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ACH\Documents\REACH Yemen\2. Cash &amp; Markets\1. Joint Market Monitoring Initiative (JMMI)\5. Monthly Data\1. January\"/>
    </mc:Choice>
  </mc:AlternateContent>
  <bookViews>
    <workbookView xWindow="0" yWindow="0" windowWidth="20490" windowHeight="7905" activeTab="1"/>
  </bookViews>
  <sheets>
    <sheet name="README" sheetId="1" r:id="rId1"/>
    <sheet name="dataset" sheetId="2" r:id="rId2"/>
    <sheet name="median_district" sheetId="3" r:id="rId3"/>
    <sheet name="median_WASH_SMEB_district" sheetId="6" r:id="rId4"/>
    <sheet name="median_governorate" sheetId="4" r:id="rId5"/>
    <sheet name="median_WASH_SMEB_governorate" sheetId="7" r:id="rId6"/>
    <sheet name="cleaning_log" sheetId="5" r:id="rId7"/>
  </sheets>
  <definedNames>
    <definedName name="_xlnm._FilterDatabase" localSheetId="1" hidden="1">dataset!$B$1:$EJ$30</definedName>
    <definedName name="_xlnm._FilterDatabase" localSheetId="3" hidden="1">median_WASH_SMEB_district!$A$1:$M$66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6" i="3" l="1"/>
</calcChain>
</file>

<file path=xl/sharedStrings.xml><?xml version="1.0" encoding="utf-8"?>
<sst xmlns="http://schemas.openxmlformats.org/spreadsheetml/2006/main" count="33595" uniqueCount="1020">
  <si>
    <t>Items</t>
  </si>
  <si>
    <t>Description</t>
  </si>
  <si>
    <t>Survey Background</t>
  </si>
  <si>
    <t>Primary data collection time period</t>
  </si>
  <si>
    <t xml:space="preserve">Methodology </t>
  </si>
  <si>
    <t>Geographic Coverage</t>
  </si>
  <si>
    <t>Total number of surveyed vendor Kis</t>
  </si>
  <si>
    <t>Sheets</t>
  </si>
  <si>
    <t xml:space="preserve">                                                    </t>
  </si>
  <si>
    <t>raw_dataset</t>
  </si>
  <si>
    <t>Dataset of information collected from assessed vendor KIs</t>
  </si>
  <si>
    <t>Dataset of information collected from assessed vendor Kis from districts selected for data analysis</t>
  </si>
  <si>
    <t>median_districts</t>
  </si>
  <si>
    <t>median_governorates</t>
  </si>
  <si>
    <t>cleaning_log</t>
  </si>
  <si>
    <t>Data cleaning log</t>
  </si>
  <si>
    <t>Partner organisations</t>
  </si>
  <si>
    <t>governorate_ID</t>
  </si>
  <si>
    <t>governorate_name</t>
  </si>
  <si>
    <t>district_ID</t>
  </si>
  <si>
    <t>district_name</t>
  </si>
  <si>
    <t>type_area</t>
  </si>
  <si>
    <t>fuel_prices</t>
  </si>
  <si>
    <t>cash_feasibility_fuel</t>
  </si>
  <si>
    <t>cash_feasibility_fuel/Cash</t>
  </si>
  <si>
    <t>cash_feasibility_fuel/Mobile_money</t>
  </si>
  <si>
    <t>cash_feasibility_fuel/Credit_debit_Card</t>
  </si>
  <si>
    <t>cash_feasibility_fuel/Prepaid_cards</t>
  </si>
  <si>
    <t>cash_feasibility_fuel/Credit</t>
  </si>
  <si>
    <t>cash_feasibility_fuel/Vouchers</t>
  </si>
  <si>
    <t>cash_feasibility_fuel/Bartering</t>
  </si>
  <si>
    <t>cash_feasibility_fuel/Other</t>
  </si>
  <si>
    <t>cash_feasibility_fuel/Do_not_know</t>
  </si>
  <si>
    <t>Other_cash_feasibility_fuel</t>
  </si>
  <si>
    <t>sell_petrol</t>
  </si>
  <si>
    <t>quantity_1L_petrol</t>
  </si>
  <si>
    <t>quantity_other_petrol</t>
  </si>
  <si>
    <t>price_petrol</t>
  </si>
  <si>
    <t>calc_price_petrol</t>
  </si>
  <si>
    <t>price_petrol_normalised</t>
  </si>
  <si>
    <t>sell_diesel</t>
  </si>
  <si>
    <t>quantity_1L_diesel</t>
  </si>
  <si>
    <t>diesel_quantity_other</t>
  </si>
  <si>
    <t>price_diesel</t>
  </si>
  <si>
    <t>calc_price_diesel</t>
  </si>
  <si>
    <t>price_diesel_normalised</t>
  </si>
  <si>
    <t>fuel_gov_origin</t>
  </si>
  <si>
    <t>fuel_restock_days_min</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</si>
  <si>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</si>
  <si>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</si>
  <si>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</si>
  <si>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</si>
  <si>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</si>
  <si>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</si>
  <si>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</si>
  <si>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</si>
  <si>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</si>
  <si>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</si>
  <si>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</si>
  <si>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</si>
  <si>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wash_prices</t>
  </si>
  <si>
    <t>cash_feasibility_wash</t>
  </si>
  <si>
    <t>cash_feasibility_wash/Cash</t>
  </si>
  <si>
    <t>cash_feasibility_wash/Mobile_money</t>
  </si>
  <si>
    <t>cash_feasibility_wash/Credit_debit_Card</t>
  </si>
  <si>
    <t>cash_feasibility_wash/Prepaid_cards</t>
  </si>
  <si>
    <t>cash_feasibility_wash/Credit</t>
  </si>
  <si>
    <t>cash_feasibility_wash/Vouchers</t>
  </si>
  <si>
    <t>cash_feasibility_wash/Bartering</t>
  </si>
  <si>
    <t>cash_feasibility_wash/Other</t>
  </si>
  <si>
    <t>cash_feasibility_wash/Do_not_know</t>
  </si>
  <si>
    <t>Other_cash_feasibility_wash</t>
  </si>
  <si>
    <t>sell_bottled_water</t>
  </si>
  <si>
    <t>quantity_0.75L</t>
  </si>
  <si>
    <t>bottled_quantity_other</t>
  </si>
  <si>
    <t>price_bottled_water</t>
  </si>
  <si>
    <t>calc_price_bottled_water</t>
  </si>
  <si>
    <t>price_bottled_water_normalised</t>
  </si>
  <si>
    <t>sell_treated_water</t>
  </si>
  <si>
    <t>quantity_10L</t>
  </si>
  <si>
    <t>treated_quantity_other</t>
  </si>
  <si>
    <t>price_treated_water</t>
  </si>
  <si>
    <t>calc_price_treated_water</t>
  </si>
  <si>
    <t>price_treated_water_normalised</t>
  </si>
  <si>
    <t>sell_soap</t>
  </si>
  <si>
    <t>quantity_1bar</t>
  </si>
  <si>
    <t>soap_quantity_specify</t>
  </si>
  <si>
    <t>price_soap</t>
  </si>
  <si>
    <t>calc_price_soap</t>
  </si>
  <si>
    <t>price_soap_normalised</t>
  </si>
  <si>
    <t>sell_laundry_powder</t>
  </si>
  <si>
    <t>quantity_100g</t>
  </si>
  <si>
    <t>laundry_quantity_other</t>
  </si>
  <si>
    <t>price_laundry_powder</t>
  </si>
  <si>
    <t>calc_price_laundry</t>
  </si>
  <si>
    <t>price_laundry_powder_normalised</t>
  </si>
  <si>
    <t>sell_sanitary_napkins</t>
  </si>
  <si>
    <t>quantity_10units</t>
  </si>
  <si>
    <t>napkins_quantity_other</t>
  </si>
  <si>
    <t>price_sanitary_napkins</t>
  </si>
  <si>
    <t>calc_price_sanitary</t>
  </si>
  <si>
    <t>price_sanitary_napkins_normalised</t>
  </si>
  <si>
    <t>wash_gov_origin</t>
  </si>
  <si>
    <t>wash_type_supplier</t>
  </si>
  <si>
    <t>wash_restock_days_min</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</si>
  <si>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</si>
  <si>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</si>
  <si>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</si>
  <si>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</si>
  <si>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</si>
  <si>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</si>
  <si>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</si>
  <si>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</si>
  <si>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</si>
  <si>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</si>
  <si>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</si>
  <si>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</si>
  <si>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water_trucking_prices</t>
  </si>
  <si>
    <t>cash_feasibility_water_trucking</t>
  </si>
  <si>
    <t>cash_feasibility_water_trucking/Cash</t>
  </si>
  <si>
    <t>cash_feasibility_water_trucking/Mobile_money</t>
  </si>
  <si>
    <t>cash_feasibility_water_trucking/Credit_debit_Card</t>
  </si>
  <si>
    <t>cash_feasibility_water_trucking/Prepaid_cards</t>
  </si>
  <si>
    <t>cash_feasibility_water_trucking/Credit</t>
  </si>
  <si>
    <t>cash_feasibility_water_trucking/Vouchers</t>
  </si>
  <si>
    <t>cash_feasibility_water_trucking/Bartering</t>
  </si>
  <si>
    <t>cash_feasibility_water_trucking/Other</t>
  </si>
  <si>
    <t>cash_feasibility_water_trucking/Do_not_know</t>
  </si>
  <si>
    <t>Other_cash_feasibility_water_trucking</t>
  </si>
  <si>
    <t>capacity_truck</t>
  </si>
  <si>
    <t>type_owner</t>
  </si>
  <si>
    <t>type_water</t>
  </si>
  <si>
    <t>water_chlorinated</t>
  </si>
  <si>
    <t>cost_cubic_meter</t>
  </si>
  <si>
    <t>location_source</t>
  </si>
  <si>
    <t>price_cubic_meter</t>
  </si>
  <si>
    <t>distance_travelled</t>
  </si>
  <si>
    <t>distance_price</t>
  </si>
  <si>
    <t>additional_cost_5</t>
  </si>
  <si>
    <t>additional_cost_10</t>
  </si>
  <si>
    <t>constraints_multiple</t>
  </si>
  <si>
    <t>constraints_multiple/Price_inflation</t>
  </si>
  <si>
    <t>constraints_multiple/Liquidity_shortage</t>
  </si>
  <si>
    <t>constraints_multiple/Shortage_of_demand</t>
  </si>
  <si>
    <t>constraints_multiple/Insecurity_and_instability</t>
  </si>
  <si>
    <t>constraints_multiple/Supply_shortage</t>
  </si>
  <si>
    <t>constraints_multiple/Government_regulations</t>
  </si>
  <si>
    <t>constraints_multiple/Transportation_issues</t>
  </si>
  <si>
    <t>constraints_multiple/Other_see_next_question</t>
  </si>
  <si>
    <t>constraints_multiple/Do_not_know</t>
  </si>
  <si>
    <t>constraints_multiple/No_constraints</t>
  </si>
  <si>
    <t>constraints_multiple/Vendor_did_not_answer</t>
  </si>
  <si>
    <t>exchange_rate</t>
  </si>
  <si>
    <t>_uuid</t>
  </si>
  <si>
    <t>uuid</t>
  </si>
  <si>
    <t>question.name</t>
  </si>
  <si>
    <t>Issue</t>
  </si>
  <si>
    <t>feedback</t>
  </si>
  <si>
    <t>changed</t>
  </si>
  <si>
    <t>old.value</t>
  </si>
  <si>
    <t>new.value</t>
  </si>
  <si>
    <t>market_name</t>
  </si>
  <si>
    <t>smeb_soap</t>
  </si>
  <si>
    <t>smeb_laundry</t>
  </si>
  <si>
    <t>smeb_napkins</t>
  </si>
  <si>
    <t>smeb_cubic</t>
  </si>
  <si>
    <t>wash_smeb_total</t>
  </si>
  <si>
    <t>dataset</t>
  </si>
  <si>
    <t>median_WASH_SMEB_governorate</t>
  </si>
  <si>
    <t>Dataset representing the calculation for the medina WASH SMEB cost per assesed district.</t>
  </si>
  <si>
    <t>Dataset representing the calculation for the medina WASH SMEB cost per assesed governorate.</t>
  </si>
  <si>
    <t>Data set representing the aggregated median prices per assessed districts.</t>
  </si>
  <si>
    <t>Data set representing aggregated median prices per governorate.</t>
  </si>
  <si>
    <t>median_WASH_SMEB_district</t>
  </si>
  <si>
    <t>JOINT MARKET MONITORING INITIATIVE - January 2019 - Round 11</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</si>
  <si>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January 2019.</t>
  </si>
  <si>
    <t xml:space="preserve">Data collection took place between the 20th and the 30th of January 2019, under request of the WASH Cluster and the Cash Working Group. In cooperation with these standards, enumerators gathered data regarding item prices and supply chains.
</t>
  </si>
  <si>
    <t>ACTED, CYF, D4B, DRC, NFDH, NFDHR, NRC, OXFAM, ROC, SCI, SDF, SI, SOUL, YFCA, YSD, TYF</t>
  </si>
  <si>
    <t>82dbde3c-156c-4582-9b13-7785c9d7d090</t>
  </si>
  <si>
    <t>Wrong district code</t>
  </si>
  <si>
    <t>Enumerator error</t>
  </si>
  <si>
    <t>Yes</t>
  </si>
  <si>
    <t>YE1502</t>
  </si>
  <si>
    <t>YE1520</t>
  </si>
  <si>
    <t>ca037250-eb27-4fe9-aa47-d2b835bc1a2d</t>
  </si>
  <si>
    <t>YE1521</t>
  </si>
  <si>
    <t>0261af40-2e82-42ae-a870-2a151fba1e2c</t>
  </si>
  <si>
    <t>YE1522</t>
  </si>
  <si>
    <t>98145b8a-68a4-4884-8663-50d271720a80</t>
  </si>
  <si>
    <t>c9f3e085-29a3-4025-a481-05caf4b9d6ba</t>
  </si>
  <si>
    <t>64cfa975-2d70-4c06-a773-c79c4cba525f</t>
  </si>
  <si>
    <t>3b621e7a-1ae7-4baa-a026-b4993dafb790</t>
  </si>
  <si>
    <t>c5d95802-612d-4dfe-8d94-ed94e5823be9</t>
  </si>
  <si>
    <t>54ca476c-affb-483d-9320-b5b53c800562</t>
  </si>
  <si>
    <t>Outlier</t>
  </si>
  <si>
    <t>54ca476c-affb-483d-9320-b5b53c800563</t>
  </si>
  <si>
    <t>54ca476c-affb-483d-9320-b5b53c800564</t>
  </si>
  <si>
    <t>54ca476c-affb-483d-9320-b5b53c800565</t>
  </si>
  <si>
    <t>54ca476c-affb-483d-9320-b5b53c800566</t>
  </si>
  <si>
    <t>fe2b8615-718d-40d5-b0cd-23c46af3432b</t>
  </si>
  <si>
    <t>69dfe068-57b2-4051-9f5b-3cd9cf66cfa5</t>
  </si>
  <si>
    <t>normal distribution outlier</t>
  </si>
  <si>
    <t>Large quantity</t>
  </si>
  <si>
    <t>No</t>
  </si>
  <si>
    <t>e6a67646-f3f9-4f68-81f9-767a05a5e8f4</t>
  </si>
  <si>
    <t>log normal distribution outlier</t>
  </si>
  <si>
    <t>Correct</t>
  </si>
  <si>
    <t>5fbf6cad-b5f7-4580-a2a1-532a893d44e7</t>
  </si>
  <si>
    <t>1cd32b6b-5aee-4a0f-8718-a8cc3e04906f</t>
  </si>
  <si>
    <t>9cb16a81-3945-4f07-8db7-7817ca1e5c73</t>
  </si>
  <si>
    <t>exchange_rate_result</t>
  </si>
  <si>
    <t>9d11c147-5d15-483a-afe0-94d5f9376d69</t>
  </si>
  <si>
    <t>9fdcab5b-ee75-4120-9def-fb93abb3367c</t>
  </si>
  <si>
    <t>4b5acc3f-a0ec-4b32-99ff-35ca09fa1a88</t>
  </si>
  <si>
    <t>54e601e3-3596-47e7-8bf1-03a499ffa095</t>
  </si>
  <si>
    <t>c4920865-8ca4-49ec-bab4-7169ed214fda</t>
  </si>
  <si>
    <t>1ca0625c-e8ce-411c-9cdb-ad99aea19b4b</t>
  </si>
  <si>
    <t>49d76bdd-bb58-4de0-bffe-12ccc403eddb</t>
  </si>
  <si>
    <t>82272625-e402-40cc-9bba-8056742bd4f3</t>
  </si>
  <si>
    <t>11f8780d-14c4-4fb8-b530-7ca5e231923e</t>
  </si>
  <si>
    <t>5faf808d-b2a8-4786-aaad-0e9e46c75d14</t>
  </si>
  <si>
    <t>60cd1460-35cf-4313-ad3d-e8bbe201c590</t>
  </si>
  <si>
    <t>Enumerator Error</t>
  </si>
  <si>
    <t>59a13b3f-aca8-440b-b050-9c69d784b671</t>
  </si>
  <si>
    <t>5e03f048-76c3-43ed-bcab-472c6d8fa273</t>
  </si>
  <si>
    <t>d28a474e-a6ef-434f-ad0d-6a923f8a1722</t>
  </si>
  <si>
    <t>dcf7a02e-3c8d-41e0-be6b-5945497b3cde</t>
  </si>
  <si>
    <t>96f7e746-a8ef-43a2-a31a-328d7ac5f84b</t>
  </si>
  <si>
    <t>05fe1d39-a45d-4826-9411-3fec0d0be8d4</t>
  </si>
  <si>
    <t>9a9d8417-f665-47bd-b431-5bc4e580ed41</t>
  </si>
  <si>
    <t>3b00e8f7-845a-4da7-aa66-e166fa80f6bc</t>
  </si>
  <si>
    <t>b8791ab9-e9bf-451c-8a61-fde7a10fe795</t>
  </si>
  <si>
    <t>18a38a7e-ee44-42de-acbb-66750fba23c9</t>
  </si>
  <si>
    <t>fd777225-5a92-4ab2-99da-cea1efa77453</t>
  </si>
  <si>
    <t>ea87a873-ccf3-454e-bc35-3d6561893029</t>
  </si>
  <si>
    <t>9fbb8a6a-bb2d-40b8-9d33-5ad71a2ead39</t>
  </si>
  <si>
    <t>YE13</t>
  </si>
  <si>
    <t>Amanat Al Asimah</t>
  </si>
  <si>
    <t>YE1306</t>
  </si>
  <si>
    <t>Al Wahdah</t>
  </si>
  <si>
    <t>NA</t>
  </si>
  <si>
    <t>YE17</t>
  </si>
  <si>
    <t>Hajjah</t>
  </si>
  <si>
    <t>YE1704</t>
  </si>
  <si>
    <t>Abs</t>
  </si>
  <si>
    <t>YE1303</t>
  </si>
  <si>
    <t>Az'zal</t>
  </si>
  <si>
    <t>YE1304</t>
  </si>
  <si>
    <t>Assafi'yah</t>
  </si>
  <si>
    <t>YE1301</t>
  </si>
  <si>
    <t>Old City</t>
  </si>
  <si>
    <t>YE1307</t>
  </si>
  <si>
    <t>At Tahrir</t>
  </si>
  <si>
    <t>YE22</t>
  </si>
  <si>
    <t>Sa'ada</t>
  </si>
  <si>
    <t>YE2209</t>
  </si>
  <si>
    <t>Saqayn</t>
  </si>
  <si>
    <t>YE20</t>
  </si>
  <si>
    <t>Dhamar</t>
  </si>
  <si>
    <t>YE2007</t>
  </si>
  <si>
    <t>Wusab As Safil</t>
  </si>
  <si>
    <t>YE18</t>
  </si>
  <si>
    <t>YE11</t>
  </si>
  <si>
    <t>YE1302</t>
  </si>
  <si>
    <t>Shu'aub</t>
  </si>
  <si>
    <t>YE23</t>
  </si>
  <si>
    <t>Sana'a</t>
  </si>
  <si>
    <t>YE2301</t>
  </si>
  <si>
    <t>Hamdan</t>
  </si>
  <si>
    <t>YE15</t>
  </si>
  <si>
    <t>Taizz</t>
  </si>
  <si>
    <t>YE1509</t>
  </si>
  <si>
    <t>Mashra'a Wa Hadnan</t>
  </si>
  <si>
    <t>YE25</t>
  </si>
  <si>
    <t>YE24</t>
  </si>
  <si>
    <t>YE12</t>
  </si>
  <si>
    <t>Al Dhale'e</t>
  </si>
  <si>
    <t>YE3003</t>
  </si>
  <si>
    <t>Qa'atabah</t>
  </si>
  <si>
    <t>Al Jawf</t>
  </si>
  <si>
    <t>YE1610</t>
  </si>
  <si>
    <t>Bart Al Anan</t>
  </si>
  <si>
    <t>YE2304</t>
  </si>
  <si>
    <t>Bani Hushaysh</t>
  </si>
  <si>
    <t>YE2008</t>
  </si>
  <si>
    <t>Dhamar City</t>
  </si>
  <si>
    <t>Abyan</t>
  </si>
  <si>
    <t>YE1211</t>
  </si>
  <si>
    <t>Khanfir</t>
  </si>
  <si>
    <t>YE21</t>
  </si>
  <si>
    <t>Shabwah</t>
  </si>
  <si>
    <t>YE2114</t>
  </si>
  <si>
    <t>Habban</t>
  </si>
  <si>
    <t>YE1722</t>
  </si>
  <si>
    <t>Ku'aydinah</t>
  </si>
  <si>
    <t>YE1310</t>
  </si>
  <si>
    <t>Bani Al Harith</t>
  </si>
  <si>
    <t>Al Hudaydah</t>
  </si>
  <si>
    <t>YE1801</t>
  </si>
  <si>
    <t>Az Zuhrah</t>
  </si>
  <si>
    <t>YE1820</t>
  </si>
  <si>
    <t>Al Khawkhah</t>
  </si>
  <si>
    <t>YE1813</t>
  </si>
  <si>
    <t>Al Marawi'ah</t>
  </si>
  <si>
    <t>YE2215</t>
  </si>
  <si>
    <t>Sa'adah</t>
  </si>
  <si>
    <t>YE1515</t>
  </si>
  <si>
    <t>Al Wazi'iyah</t>
  </si>
  <si>
    <t>YE1824</t>
  </si>
  <si>
    <t>Zabid</t>
  </si>
  <si>
    <t>YE2211</t>
  </si>
  <si>
    <t>Sahar</t>
  </si>
  <si>
    <t>YE1506</t>
  </si>
  <si>
    <t>Dhubab</t>
  </si>
  <si>
    <t>YE1514</t>
  </si>
  <si>
    <t>Ash Shamayatayn</t>
  </si>
  <si>
    <t>YE1308</t>
  </si>
  <si>
    <t>Ma'ain</t>
  </si>
  <si>
    <t>YE2312</t>
  </si>
  <si>
    <t>Khwlan</t>
  </si>
  <si>
    <t>YE3006</t>
  </si>
  <si>
    <t>Ad Dhale'e</t>
  </si>
  <si>
    <t>YE1309</t>
  </si>
  <si>
    <t>Ath'thaorah</t>
  </si>
  <si>
    <t>YE1712</t>
  </si>
  <si>
    <t>Aslem</t>
  </si>
  <si>
    <t>YE1518</t>
  </si>
  <si>
    <t>Al Qahirah</t>
  </si>
  <si>
    <t>YE1726</t>
  </si>
  <si>
    <t>Najrah</t>
  </si>
  <si>
    <t>Aden</t>
  </si>
  <si>
    <t>YE2408</t>
  </si>
  <si>
    <t>Khur Maksar</t>
  </si>
  <si>
    <t>Ibb</t>
  </si>
  <si>
    <t>YE1119</t>
  </si>
  <si>
    <t>Al Dhihar</t>
  </si>
  <si>
    <t>Yarim</t>
  </si>
  <si>
    <t>YE1715</t>
  </si>
  <si>
    <t>Al Mahabishah</t>
  </si>
  <si>
    <t>Lahj</t>
  </si>
  <si>
    <t>YE2515</t>
  </si>
  <si>
    <t>Tuban</t>
  </si>
  <si>
    <t>YE1802</t>
  </si>
  <si>
    <t>Alluheyah</t>
  </si>
  <si>
    <t>Al Mawasit</t>
  </si>
  <si>
    <t>YE2508</t>
  </si>
  <si>
    <t>Al Milah</t>
  </si>
  <si>
    <t>Al Ma'afer</t>
  </si>
  <si>
    <t>YE1806</t>
  </si>
  <si>
    <t>Al Qanawis</t>
  </si>
  <si>
    <t>YE1116</t>
  </si>
  <si>
    <t>Dhi As Sufal</t>
  </si>
  <si>
    <t>YE1724</t>
  </si>
  <si>
    <t>Bani Qa'is</t>
  </si>
  <si>
    <t>YE29</t>
  </si>
  <si>
    <t>Amran</t>
  </si>
  <si>
    <t>YE2915</t>
  </si>
  <si>
    <t>YE1513</t>
  </si>
  <si>
    <t>As Silw</t>
  </si>
  <si>
    <t>YE2302</t>
  </si>
  <si>
    <t>Arhab</t>
  </si>
  <si>
    <t>YE1519</t>
  </si>
  <si>
    <t>Salh</t>
  </si>
  <si>
    <t>YE1826</t>
  </si>
  <si>
    <t>At Tuhayat</t>
  </si>
  <si>
    <t>YE2113</t>
  </si>
  <si>
    <t>Ataq</t>
  </si>
  <si>
    <t>YE1807</t>
  </si>
  <si>
    <t>Az Zaydiyah</t>
  </si>
  <si>
    <t>YE2404</t>
  </si>
  <si>
    <t>Al Buraiqeh</t>
  </si>
  <si>
    <t>YE2912</t>
  </si>
  <si>
    <t>Jabal Iyal Yazid</t>
  </si>
  <si>
    <t>YE1817</t>
  </si>
  <si>
    <t>Bayt Al Faqiah</t>
  </si>
  <si>
    <t>YE1810</t>
  </si>
  <si>
    <t>Bajil</t>
  </si>
  <si>
    <t>YE32</t>
  </si>
  <si>
    <t>Socotra</t>
  </si>
  <si>
    <t>YE3201</t>
  </si>
  <si>
    <t>Hidaybu</t>
  </si>
  <si>
    <t>YE1819</t>
  </si>
  <si>
    <t>Hays</t>
  </si>
  <si>
    <t>YE1118</t>
  </si>
  <si>
    <t>Al Mashannah</t>
  </si>
  <si>
    <t>YE1713</t>
  </si>
  <si>
    <t>Qafl Shamer</t>
  </si>
  <si>
    <t>YE2303</t>
  </si>
  <si>
    <t>Nihm</t>
  </si>
  <si>
    <t>date_survey</t>
  </si>
  <si>
    <t>wash_list</t>
  </si>
  <si>
    <t>further_comments</t>
  </si>
  <si>
    <t>exchange_rate1</t>
  </si>
  <si>
    <t>This survey was conducted at the market level. The assessment covered three markets per item and per districts. More than 372 vendor KIs were assessed during the Data Collection.</t>
  </si>
  <si>
    <t>Urban</t>
  </si>
  <si>
    <t>Cash</t>
  </si>
  <si>
    <t>Price Inflation Liquidity Shortage Transportation Issues</t>
  </si>
  <si>
    <t>Cash Credit</t>
  </si>
  <si>
    <t>Wholesaler</t>
  </si>
  <si>
    <t>Price Inflation Insecurity and Instability Transportation Issues</t>
  </si>
  <si>
    <t>Do_not_know</t>
  </si>
  <si>
    <t>Price Inflation Transportation Issues</t>
  </si>
  <si>
    <t>YE1102</t>
  </si>
  <si>
    <t>Al-Da'eri-Algharbi</t>
  </si>
  <si>
    <t>Price Inflation Shortage of Demand Transportation Issues</t>
  </si>
  <si>
    <t>Price Inflation Shortage of Demand</t>
  </si>
  <si>
    <t>Pumping Station or Borehole</t>
  </si>
  <si>
    <t>Price Inflation Liquidity Shortage Shortage of Demand Transportation Issues</t>
  </si>
  <si>
    <t>22092d40-607f-40c1-afdc-c352b6c818dd</t>
  </si>
  <si>
    <t>Al-Daeri-Gawlat Sanad</t>
  </si>
  <si>
    <t>Price Inflation Liquidity Shortage Shortage of Demand</t>
  </si>
  <si>
    <t>Private</t>
  </si>
  <si>
    <t>1085dbdf-2390-48c6-bdc4-2482d6468e1c</t>
  </si>
  <si>
    <t>Al-Khashabah</t>
  </si>
  <si>
    <t>YE30</t>
  </si>
  <si>
    <t>Price Inflation Shortage of Demand Insecurity and Instability</t>
  </si>
  <si>
    <t>1bdda3ea-9c40-46ea-b355-54d29c8eed25</t>
  </si>
  <si>
    <t>Al-Sabal</t>
  </si>
  <si>
    <t>The fuel vendor reported that he is waiting for accessing the diesel</t>
  </si>
  <si>
    <t>97920f1d-c665-4a30-952a-2ce1b08f545b</t>
  </si>
  <si>
    <t>Al-Sayani</t>
  </si>
  <si>
    <t>96b263ab-bf83-4c2b-a395-7066ea5f0c04</t>
  </si>
  <si>
    <t>Al-Sharea Al-A'am</t>
  </si>
  <si>
    <t>df1f8faa-e2e1-480d-8b8f-b9d43973806e</t>
  </si>
  <si>
    <t>Al-Thalatheen</t>
  </si>
  <si>
    <t>Price Inflation Shortage of Demand Government Regulations Transportation Issues</t>
  </si>
  <si>
    <t>d49bfc59-3bf7-4a74-9e3b-7c755963a147</t>
  </si>
  <si>
    <t>Mafraq Giblah</t>
  </si>
  <si>
    <t>0a01e901-ab9b-42f9-8b9e-e6a6f99bb245</t>
  </si>
  <si>
    <t>Mafraq Maitam</t>
  </si>
  <si>
    <t>e9919e07-6a32-4a6c-a550-736a6048216b</t>
  </si>
  <si>
    <t>Muthalath Al-Muwaslat</t>
  </si>
  <si>
    <t>d61c9a35-63e2-4c9d-ab5d-d9f2af2f9caf</t>
  </si>
  <si>
    <t>Shara'a Al-Udain</t>
  </si>
  <si>
    <t>1bfa42ba-ef0e-42d1-b81b-da896b4b10c1</t>
  </si>
  <si>
    <t>Al Husn</t>
  </si>
  <si>
    <t>no</t>
  </si>
  <si>
    <t>yes</t>
  </si>
  <si>
    <t>Price_inflation</t>
  </si>
  <si>
    <t>0f954da7-e288-4ac1-be8b-e4ac4224b5a5</t>
  </si>
  <si>
    <t>029c4817-44d4-48ac-8cc3-f81f23aef58b</t>
  </si>
  <si>
    <t>Vendor</t>
  </si>
  <si>
    <t>ae907ab7-cc78-4ed4-8ce6-c74f53132aa8</t>
  </si>
  <si>
    <t>Al Kod</t>
  </si>
  <si>
    <t>Rural</t>
  </si>
  <si>
    <t>7dcbdde2-1696-4f70-9b90-91ae2178be79</t>
  </si>
  <si>
    <t>a322f940-6381-4403-9808-63464c544e96</t>
  </si>
  <si>
    <t>Price_inflation Supply_shortage</t>
  </si>
  <si>
    <t>35693fe5-61c8-4faa-9a18-ab9f76ff92d8</t>
  </si>
  <si>
    <t>Al Makhzan</t>
  </si>
  <si>
    <t>01cf7824-f9b0-4173-ba9a-e6eac1ae9715</t>
  </si>
  <si>
    <t>Price_inflation Liquidity_shortage</t>
  </si>
  <si>
    <t>5f58b1ee-dd36-48e7-aea6-33a3de14dbcd</t>
  </si>
  <si>
    <t>Al Msaimeer</t>
  </si>
  <si>
    <t>5d7ad843-ea86-482e-a540-89703579c3a8</t>
  </si>
  <si>
    <t>5814c2ab-ea6c-4a10-bcfb-5412e35577db</t>
  </si>
  <si>
    <t>48a3a42a-0b2e-4d5a-a2cb-0414f05346c9</t>
  </si>
  <si>
    <t>2deb7918-f877-41a8-8379-84dc627e8525</t>
  </si>
  <si>
    <t>Batees</t>
  </si>
  <si>
    <t>8e5f5c0c-2d5c-47a5-93b0-86eda257e8ab</t>
  </si>
  <si>
    <t>Jaar</t>
  </si>
  <si>
    <t>dfeaaa0a-22d4-4c9a-ad74-25a252d4f4fe</t>
  </si>
  <si>
    <t>Vendor_did_not_answer</t>
  </si>
  <si>
    <t>5719f2b7-990d-4bc9-af40-feed64251823</t>
  </si>
  <si>
    <t>Abd Al Latif Al Afeef</t>
  </si>
  <si>
    <t>Pumping_Station_or_Borehole</t>
  </si>
  <si>
    <t>bfe3c360-d20d-47d7-93ea-e1873f5b0815</t>
  </si>
  <si>
    <t>Abu Al Ghaith</t>
  </si>
  <si>
    <t>Transportation_issues</t>
  </si>
  <si>
    <t>8e66c70c-0c56-4579-8c5d-f2acbdff7086</t>
  </si>
  <si>
    <t>Abu Ali Al Ayashi shops for food items</t>
  </si>
  <si>
    <t>1a303178-d189-4c3f-9db6-d52fbc8e69d5</t>
  </si>
  <si>
    <t>Abu Ammar wholsales shops</t>
  </si>
  <si>
    <t>e3f626c8-0d65-457f-8449-ae8068a5c8c0</t>
  </si>
  <si>
    <t>Abu Dhabi petrol station</t>
  </si>
  <si>
    <t>9040355d-bf54-4010-92ca-e4568dc747ed</t>
  </si>
  <si>
    <t>Abu Mazen shop</t>
  </si>
  <si>
    <t>a1a4be8d-8553-4273-b543-5af852f6cd4b</t>
  </si>
  <si>
    <t>Ahmed Abd Al Samad</t>
  </si>
  <si>
    <t>No_constraints</t>
  </si>
  <si>
    <t>c6f77b42-0955-4cc0-82e9-50f8ad4d4989</t>
  </si>
  <si>
    <t>Ahmed Al Jaml water trucking</t>
  </si>
  <si>
    <t>669d6b4e-ed08-428e-a80c-af57a6b76956</t>
  </si>
  <si>
    <t>Akhwan Ali</t>
  </si>
  <si>
    <t>Treatment_Station</t>
  </si>
  <si>
    <t>aea5b520-eb6b-4b67-9351-218db90230a0</t>
  </si>
  <si>
    <t>Al Amazon for treated water</t>
  </si>
  <si>
    <t>8a946ef0-695b-4900-832c-199b38a556b4</t>
  </si>
  <si>
    <t>Al Amrani shops</t>
  </si>
  <si>
    <t>3b7382af-ae19-4c34-a0fa-eaeeb86d3680</t>
  </si>
  <si>
    <t>Al Arousie wholsales</t>
  </si>
  <si>
    <t>8ca2a724-f5fa-482f-b6b3-ff02b0bdaaed</t>
  </si>
  <si>
    <t>Al Banafsaj station for treated water</t>
  </si>
  <si>
    <t>05e43c63-aee2-4f13-a6c3-7962638cad89</t>
  </si>
  <si>
    <t>Al Habal</t>
  </si>
  <si>
    <t>Price_inflation Transportation_issues</t>
  </si>
  <si>
    <t>Public</t>
  </si>
  <si>
    <t>777ae924-05c9-4421-abe9-e6554c9dad4f</t>
  </si>
  <si>
    <t>Al Haj</t>
  </si>
  <si>
    <t>ca2ee4e3-5d89-4259-957e-c1a2d50d9eb8</t>
  </si>
  <si>
    <t>Al Hamadi shop</t>
  </si>
  <si>
    <t>75fa6348-7da6-491c-959d-9be0432212d1</t>
  </si>
  <si>
    <t>Al Hassan wholsales</t>
  </si>
  <si>
    <t>712adcd2-dae7-4ee2-a0ff-c4740fc10cfc</t>
  </si>
  <si>
    <t>Al Jala'a supermarket</t>
  </si>
  <si>
    <t>Other</t>
  </si>
  <si>
    <t>9cbe6180-8b01-409b-9452-84462d98d621</t>
  </si>
  <si>
    <t>Al Khamees</t>
  </si>
  <si>
    <t>4231b126-a65c-4584-8cf2-ffd1bd2b1014</t>
  </si>
  <si>
    <t>3c1de860-d3e8-40df-bd11-b2370cb2fc74</t>
  </si>
  <si>
    <t>Al Mansour petrol station</t>
  </si>
  <si>
    <t>2678f3ea-4dca-4ec0-8afc-53ccb5a35dec</t>
  </si>
  <si>
    <t>Al Mari for food supplies</t>
  </si>
  <si>
    <t>f55946a7-b992-41da-8605-620ea9d0b31d</t>
  </si>
  <si>
    <t>Al Matri</t>
  </si>
  <si>
    <t>3361d26e-1064-41e7-8b67-8f300417ec23</t>
  </si>
  <si>
    <t>AL Mokhtar</t>
  </si>
  <si>
    <t>a77fe33f-8bec-4fbd-9701-420695d3dca3</t>
  </si>
  <si>
    <t>6d14fcd6-256b-4ecb-beae-84ab0542c431</t>
  </si>
  <si>
    <t>Al Namouthageyah station for treated water</t>
  </si>
  <si>
    <t>198062aa-4014-4d98-aa5c-769654a4f64c</t>
  </si>
  <si>
    <t>Al Ostoura station for treated water</t>
  </si>
  <si>
    <t>30d747f2-95d1-45f3-aba0-367734875fe9</t>
  </si>
  <si>
    <t>Al Qabati for food supplies</t>
  </si>
  <si>
    <t>72936a72-60c3-4ca8-a89f-880db6ce90b3</t>
  </si>
  <si>
    <t>Al Qasmi shop</t>
  </si>
  <si>
    <t>834d07b1-dc12-4976-8b7b-ea0e8a5918b9</t>
  </si>
  <si>
    <t>Al Raqas</t>
  </si>
  <si>
    <t>Price_inflation Insecurity_and_instability</t>
  </si>
  <si>
    <t>Al Rebat</t>
  </si>
  <si>
    <t>Price_inflation Insecurity_and_instability Transportation_issues</t>
  </si>
  <si>
    <t>Price_inflation Liquidity_shortage Insecurity_and_instability Transportation_issues</t>
  </si>
  <si>
    <t>766eff25-93be-4f96-b53f-3add067dd15c</t>
  </si>
  <si>
    <t>Al Sa'eedi for food items</t>
  </si>
  <si>
    <t>61da84cf-17fe-4d72-9d57-d4d50ec12155</t>
  </si>
  <si>
    <t>Al Sayyah shops for food supplies</t>
  </si>
  <si>
    <t>6dbc9ba1-8c90-4753-8b51-0b9b442f54ed</t>
  </si>
  <si>
    <t>Al Smai'ie shop</t>
  </si>
  <si>
    <t>Price_inflation Liquidity_shortage Supply_shortage Transportation_issues</t>
  </si>
  <si>
    <t>Price_inflation Liquidity_shortage Transportation_issues</t>
  </si>
  <si>
    <t>263a942e-3ab0-4ffd-910b-b9d59b460a64</t>
  </si>
  <si>
    <t>Al Soninah</t>
  </si>
  <si>
    <t>62e55172-78ea-4521-b66b-d8f4b505c100</t>
  </si>
  <si>
    <t>Al Tamwen shop</t>
  </si>
  <si>
    <t>2b7fc00c-ee39-4642-a8c9-d4fbe654c0dc</t>
  </si>
  <si>
    <t>Al Wathn petrol station</t>
  </si>
  <si>
    <t>6597b1a9-83e9-4c26-bcaf-1174fbe22207</t>
  </si>
  <si>
    <t>Al Zuraiqi Alwan for food items</t>
  </si>
  <si>
    <t>4df7170f-d43a-42ac-b6fc-6509e09ca7dc</t>
  </si>
  <si>
    <t>AlMentab shop</t>
  </si>
  <si>
    <t>Price_inflation Supply_shortage Transportation_issues</t>
  </si>
  <si>
    <t>900a3db7-23d7-4bdd-8c61-24f3393e32c5</t>
  </si>
  <si>
    <t>Attifah station</t>
  </si>
  <si>
    <t>There is no diesel in the market nor in the black market</t>
  </si>
  <si>
    <t>8242dda4-aea2-4e50-b5c8-960a6b6add31</t>
  </si>
  <si>
    <t>Awlad Al Haddad for food supplies</t>
  </si>
  <si>
    <t>51e46655-5e30-4ec3-8f8e-b3bf307daa58</t>
  </si>
  <si>
    <t>Awlad Al Jamal shop for food items</t>
  </si>
  <si>
    <t>bc8b4040-2f86-4434-ac05-4211e647c227</t>
  </si>
  <si>
    <t>Bakar shop for food items</t>
  </si>
  <si>
    <t>e30af19c-1bf1-4ff0-bc61-7efb181cd1b3</t>
  </si>
  <si>
    <t>Fath Al Rahman shop for food items</t>
  </si>
  <si>
    <t>89bb8f57-01e4-477a-bc59-2b470b935280</t>
  </si>
  <si>
    <t>Jamaher shop</t>
  </si>
  <si>
    <t>3889e700-d857-4b71-a463-d2e6310254c8</t>
  </si>
  <si>
    <t>Khaed Mefreh water trucking</t>
  </si>
  <si>
    <t>943c0d50-8fe5-41b1-a294-d36f06a238d2</t>
  </si>
  <si>
    <t>Mamdouh Al Zafni watre trucking</t>
  </si>
  <si>
    <t>90857ad1-3277-4ccb-8d15-2d1c9bf671ad</t>
  </si>
  <si>
    <t>Marwan Mohammed Al Najjar water trucking</t>
  </si>
  <si>
    <t>444386ac-2b4a-453b-a537-db0e4ff089d2</t>
  </si>
  <si>
    <t>Moahammed Al Madani water trucking</t>
  </si>
  <si>
    <t>5eb1b2ec-ae24-41e7-b4dd-998f7ef5ce3e</t>
  </si>
  <si>
    <t>Mohammed Al Yazle water trucking</t>
  </si>
  <si>
    <t>6ddd04d4-24ed-4ba6-b135-17a07e22ffd4</t>
  </si>
  <si>
    <t>Mohammed Saleh</t>
  </si>
  <si>
    <t>48f00b60-aba1-4234-95dc-0fd0eadcde8e</t>
  </si>
  <si>
    <t>Mothalath Rawe'</t>
  </si>
  <si>
    <t>c0875da1-4f13-4dea-9c84-26998c4c4d2f</t>
  </si>
  <si>
    <t>ec1e9631-c3ad-457f-8258-421e681229a2</t>
  </si>
  <si>
    <t>a38f7f8e-2032-4ab4-bb58-f08e3df0a7ef</t>
  </si>
  <si>
    <t>f484b47a-1fa5-45d6-9c8e-a41d91894826</t>
  </si>
  <si>
    <t>Naqm Station</t>
  </si>
  <si>
    <t>c535ff05-177b-401b-bc47-4ae0e58c29cc</t>
  </si>
  <si>
    <t>Raya</t>
  </si>
  <si>
    <t>5e8719a4-66c4-43d5-93ff-95bf006c3b80</t>
  </si>
  <si>
    <t>Sa'eed Muthanna for food supplies</t>
  </si>
  <si>
    <t>49e4c17e-b009-47ac-a4eb-0c2f0166199c</t>
  </si>
  <si>
    <t>Safer</t>
  </si>
  <si>
    <t>Safr station</t>
  </si>
  <si>
    <t>Diesel is not found at stations and is often purchased from the black market</t>
  </si>
  <si>
    <t>d13dbae2-414f-44a7-86b1-723f0447fe26</t>
  </si>
  <si>
    <t>Shams shop for food items</t>
  </si>
  <si>
    <t>3a90df71-49c5-4c62-ae67-a2827742720a</t>
  </si>
  <si>
    <t>Thafar Al Awdi petrol station</t>
  </si>
  <si>
    <t>8303d0b3-916a-4022-a7c5-9281bca86646</t>
  </si>
  <si>
    <t>Thafar shop for food items</t>
  </si>
  <si>
    <t>d337a060-9af1-43d3-93ae-9a1e24b576b2</t>
  </si>
  <si>
    <t>Thafer shop for food items</t>
  </si>
  <si>
    <t>5fee881c-cca5-4d7c-b1a9-bd32d12d23ec</t>
  </si>
  <si>
    <t>Tunis Market</t>
  </si>
  <si>
    <t>cdd7f9e9-1b93-493e-8747-33494eea242b</t>
  </si>
  <si>
    <t>Zaid shop for food supplies</t>
  </si>
  <si>
    <t>0d45d3b7-ba0e-42e0-a0ca-ebd31ea5db70</t>
  </si>
  <si>
    <t>Zera'a Market</t>
  </si>
  <si>
    <t>Al Bereen</t>
  </si>
  <si>
    <t>a9a9dd29-df13-454d-b4e4-81c144c0e58d</t>
  </si>
  <si>
    <t>7b1b44e5-0ffd-4eda-8601-8df3f1dd661f</t>
  </si>
  <si>
    <t>Soaps sold in the market is made of jiff and washing powder because it's cheaper</t>
  </si>
  <si>
    <t>a721e139-b65e-4104-960a-a06474859020</t>
  </si>
  <si>
    <t>Price of trucking water and water delivery are high due to lack of rain</t>
  </si>
  <si>
    <t>Cash Mobile_money Credit</t>
  </si>
  <si>
    <t>Lack of rain</t>
  </si>
  <si>
    <t>Water_Spring</t>
  </si>
  <si>
    <t>Price_inflation Shortage_of_demand</t>
  </si>
  <si>
    <t>31aa52cb-d073-4423-961f-b9243de6a28d</t>
  </si>
  <si>
    <t>Lack of water due to low rain</t>
  </si>
  <si>
    <t>Al Huban market</t>
  </si>
  <si>
    <t>Al Modereyah Market</t>
  </si>
  <si>
    <t>960628f1-e257-4da4-aba0-ef7c262555b3</t>
  </si>
  <si>
    <t>Al Mukha</t>
  </si>
  <si>
    <t>fd0bafef-7c53-4687-8106-04422a06534e</t>
  </si>
  <si>
    <t>82de9adb-a748-4a6f-9733-217f17f3babb</t>
  </si>
  <si>
    <t>30eae20a-4f1f-4fcb-b086-8f7df4902b2e</t>
  </si>
  <si>
    <t>Al Qabila</t>
  </si>
  <si>
    <t>4e2f20c4-7079-4a2f-be9a-d74b03012eeb</t>
  </si>
  <si>
    <t>6886f439-57ee-4b7b-982a-51cf27bc3c99</t>
  </si>
  <si>
    <t>Al Rifa'ie market</t>
  </si>
  <si>
    <t>Al Samsara</t>
  </si>
  <si>
    <t>53972db3-c4bd-4e26-bc96-fd717827fab1</t>
  </si>
  <si>
    <t>Al Sgharaf market</t>
  </si>
  <si>
    <t>781f5717-41ef-48ff-ba68-b36f4383f562</t>
  </si>
  <si>
    <t>Al Share' Al Aam</t>
  </si>
  <si>
    <t>e4dc89bc-9960-49a9-8573-0823fb0ed6f0</t>
  </si>
  <si>
    <t>Al Sorqari-Uzla Al Qabila</t>
  </si>
  <si>
    <t>b9613181-8ad0-471b-bef4-99ad5452fa21</t>
  </si>
  <si>
    <t>Al Srouri-Al Qabila</t>
  </si>
  <si>
    <t>3d98c595-6e22-411f-87f2-b9e689377f05</t>
  </si>
  <si>
    <t>Al Turbah Market</t>
  </si>
  <si>
    <t>Shortage_of_demand</t>
  </si>
  <si>
    <t>8b7ac643-a79d-4d10-93a0-32a8e40ae315</t>
  </si>
  <si>
    <t>Insecurity_and_instability Transportation_issues</t>
  </si>
  <si>
    <t>2407abf4-cf5d-435b-aae6-51523142e632</t>
  </si>
  <si>
    <t>Al Wadi market</t>
  </si>
  <si>
    <t>ff03de9c-c85d-4239-8e88-799a23e2f4cf</t>
  </si>
  <si>
    <t>Al Zendani market</t>
  </si>
  <si>
    <t>Almawaset Market</t>
  </si>
  <si>
    <t>2e9bd4b6-0586-4ae0-a8f2-cc7701a3116b</t>
  </si>
  <si>
    <t>Cash Bartering</t>
  </si>
  <si>
    <t>Liquidity_shortage Transportation_issues</t>
  </si>
  <si>
    <t>e1e7517b-4671-4850-949f-2c696cf03274</t>
  </si>
  <si>
    <t>a19d19c9-ea35-46c9-a0de-a120b85d1344</t>
  </si>
  <si>
    <t>f5410fe2-d05e-42a3-8ca9-4d3e557053b9</t>
  </si>
  <si>
    <t>Liquidity_shortage</t>
  </si>
  <si>
    <t>84739916-56bf-49d1-b0d1-49a6c14cb985</t>
  </si>
  <si>
    <t>Alnemsha Market</t>
  </si>
  <si>
    <t>e1865ca8-d6dd-4c5d-8a13-a2726b32036e</t>
  </si>
  <si>
    <t>222f496c-386f-433f-9113-c7abe26123d5</t>
  </si>
  <si>
    <t>efe1689a-9432-4277-92af-9748e1daf75b</t>
  </si>
  <si>
    <t>9133cc62-ac93-4817-a160-47f7e6ca2efa</t>
  </si>
  <si>
    <t>Liquidity_shortage Supply_shortage Transportation_issues</t>
  </si>
  <si>
    <t>a50fbaf9-3015-4c94-af6b-d11173bea54d</t>
  </si>
  <si>
    <t>ff677b8f-e041-405a-a935-22e3c60c0474</t>
  </si>
  <si>
    <t>91d4174d-9d34-4eef-ab27-8723bf504dd6</t>
  </si>
  <si>
    <t>a216bf05-8a26-4289-829c-7a94660cd48d</t>
  </si>
  <si>
    <t>a0f4fcaa-ae07-4194-adba-6b547fcfc098</t>
  </si>
  <si>
    <t>f3321df7-d227-4a27-bd4e-5caf10c3ae78</t>
  </si>
  <si>
    <t>Alyeen Market</t>
  </si>
  <si>
    <t>a78fe12f-4d46-4944-91f9-a248057eb5a2</t>
  </si>
  <si>
    <t>048cbbeb-9df2-4aff-84a1-c7e9fc6fb957</t>
  </si>
  <si>
    <t>a51c1370-5dce-469d-8e23-8b3255b69fe8</t>
  </si>
  <si>
    <t>1e9b6f47-c53a-4159-b90f-d80d2fa9a0ee</t>
  </si>
  <si>
    <t>27e2f3cb-9d21-40c7-920b-fe020ff65354</t>
  </si>
  <si>
    <t>Ar Raheda</t>
  </si>
  <si>
    <t>c2a3ece1-3646-47f1-9999-dd8dafbe6586</t>
  </si>
  <si>
    <t>Price_inflation Shortage_of_demand Insecurity_and_instability Supply_shortage</t>
  </si>
  <si>
    <t>69f874c4-7ca3-45db-9abc-3a09e06817ba</t>
  </si>
  <si>
    <t>Price_inflation Liquidity_shortage Insecurity_and_instability</t>
  </si>
  <si>
    <t>Price_inflation Liquidity_shortage Shortage_of_demand Supply_shortage</t>
  </si>
  <si>
    <t>fd154956-b1b4-4977-aa83-a3738262d52f</t>
  </si>
  <si>
    <t>81b0f7f5-7ca2-46af-bf40-60dba1640d65</t>
  </si>
  <si>
    <t>Price_inflation Liquidity_shortage Shortage_of_demand</t>
  </si>
  <si>
    <t>f6073bb4-51fc-4b85-93c3-03ba0766d38d</t>
  </si>
  <si>
    <t>79d667a0-9d93-4d8a-886d-2da5f1f9f86b</t>
  </si>
  <si>
    <t>Price_inflation Shortage_of_demand Supply_shortage</t>
  </si>
  <si>
    <t>eabb8943-697d-44ac-95d3-3e0c2d4f7db2</t>
  </si>
  <si>
    <t>Assifrah</t>
  </si>
  <si>
    <t>d5f90f36-f205-4703-85ee-02fccfd1fe29</t>
  </si>
  <si>
    <t>581911cf-81b9-4e42-b092-d1451d4585bd</t>
  </si>
  <si>
    <t>6f1f847c-8b5d-4384-ab36-f703b53bdc18</t>
  </si>
  <si>
    <t>73912b0f-86f7-4079-9d23-74471bcfd6e8</t>
  </si>
  <si>
    <t>440c8856-c381-48db-8e74-62a8ad8e78a4</t>
  </si>
  <si>
    <t>34ebbd1e-c2e5-4f09-850e-91a8c1c58a09</t>
  </si>
  <si>
    <t>1a6fddbf-4586-4bfc-b12b-eb540624056f</t>
  </si>
  <si>
    <t>Dars market</t>
  </si>
  <si>
    <t>Dimnat khadir</t>
  </si>
  <si>
    <t>60fa3e04-516a-4372-be53-74208d8b6ac8</t>
  </si>
  <si>
    <t>Dimnat Khadir</t>
  </si>
  <si>
    <t>Price_inflation Shortage_of_demand Insecurity_and_instability</t>
  </si>
  <si>
    <t>a8038912-840c-490b-bdaa-c41cef242273</t>
  </si>
  <si>
    <t>Price_inflation Liquidity_shortage Insecurity_and_instability Supply_shortage</t>
  </si>
  <si>
    <t>6bdcfac5-46c3-4ce0-bee9-8b1c12976c74</t>
  </si>
  <si>
    <t>848b1651-9442-44e2-b549-1fab78ae962f</t>
  </si>
  <si>
    <t>Price_inflation Shortage_of_demand Transportation_issues</t>
  </si>
  <si>
    <t>30e75e6e-42a9-4af3-a126-8bd3b51edd26</t>
  </si>
  <si>
    <t>Price_inflation Liquidity_shortage Supply_shortage</t>
  </si>
  <si>
    <t>393d6638-a6b6-452a-a22c-9df93e28c2d2</t>
  </si>
  <si>
    <t>295aabb8-ac12-43c0-b845-33237bb04524</t>
  </si>
  <si>
    <t>Jawlat Safrtal market</t>
  </si>
  <si>
    <t>Mafraq</t>
  </si>
  <si>
    <t>Mafraq Jabal Habshi</t>
  </si>
  <si>
    <t>cedf35d2-a32b-471c-8c27-f4ee793dca39</t>
  </si>
  <si>
    <t>31d3171e-23bc-47c3-b941-e332e9c4341a</t>
  </si>
  <si>
    <t>0b46ab06-0372-488c-b8bc-5fc658f8ccab</t>
  </si>
  <si>
    <t>The price of water trucking is rising due to low rain in winter</t>
  </si>
  <si>
    <t>Mafraq Mawyah market</t>
  </si>
  <si>
    <t>Mawyah market</t>
  </si>
  <si>
    <t>Wdai Al Qadi</t>
  </si>
  <si>
    <t>70ee2b89-52b1-49de-b230-27e919bd9db9</t>
  </si>
  <si>
    <t>aff79ec6-4186-49a4-b07b-ac078bf66857</t>
  </si>
  <si>
    <t>d6c3855f-f1dd-4018-9178-00880f932649</t>
  </si>
  <si>
    <t>YE16</t>
  </si>
  <si>
    <t>YE26</t>
  </si>
  <si>
    <t>Price Inflation Liquidity Shortage Supply Shortage Government Regulations Transportation Issues</t>
  </si>
  <si>
    <t>Price Inflation Insecurity and Instability</t>
  </si>
  <si>
    <t>Treatment Station</t>
  </si>
  <si>
    <t>Do Not Know</t>
  </si>
  <si>
    <t>54b1fa58-902d-4c82-9f30-f0ae740c6936</t>
  </si>
  <si>
    <t>AlHashedi</t>
  </si>
  <si>
    <t>Supply Shortage</t>
  </si>
  <si>
    <t>YE14</t>
  </si>
  <si>
    <t>Transportation Issues</t>
  </si>
  <si>
    <t>Insecurity and Instability Transportation Issues</t>
  </si>
  <si>
    <t>eb169ca6-47d0-4cc0-a063-f89e1a004884</t>
  </si>
  <si>
    <t>Ghameedha</t>
  </si>
  <si>
    <t>b0888760-bc7a-4644-b48f-1d476e18c43d</t>
  </si>
  <si>
    <t>Abs Market</t>
  </si>
  <si>
    <t>b94245ae-1d04-4be6-af57-91d06ce24eec</t>
  </si>
  <si>
    <t>Al Joma'ah Market</t>
  </si>
  <si>
    <t>ce179940-3212-4565-b1ac-f994564ab3da</t>
  </si>
  <si>
    <t>Al Raboua'a Market</t>
  </si>
  <si>
    <t>e1575c85-7642-4884-b568-875f79c2ebcf</t>
  </si>
  <si>
    <t>Al Rozoom</t>
  </si>
  <si>
    <t>d8f82a40-650f-46a8-ad1e-3243014a6add</t>
  </si>
  <si>
    <t>Al Thlooth</t>
  </si>
  <si>
    <t>b7e6f0c5-fde5-4285-821c-ff3eed467ebc</t>
  </si>
  <si>
    <t>Cash Mobile_money</t>
  </si>
  <si>
    <t>ecd4dcf9-fb3a-4d2a-99e6-d8fb1894a51a</t>
  </si>
  <si>
    <t>08ab60e5-b0b3-493c-82b5-3eea714e1afd</t>
  </si>
  <si>
    <t>677ea95a-30bb-44e4-97bf-d8e06bf85bc0</t>
  </si>
  <si>
    <t>2fd5e1c8-f902-46a4-9b59-4921f8c50c8f</t>
  </si>
  <si>
    <t>Alamaan Market</t>
  </si>
  <si>
    <t>d473bb3e-ee51-4fee-8616-4e07d2b8bd3a</t>
  </si>
  <si>
    <t>d9874ee0-c19d-493a-b0ca-e49cdf7b9877</t>
  </si>
  <si>
    <t>Aldodah</t>
  </si>
  <si>
    <t>Price_inflation Insecurity_and_instability Supply_shortage</t>
  </si>
  <si>
    <t>Alkhamis Market</t>
  </si>
  <si>
    <t>Shortage_of_demand Transportation_issues</t>
  </si>
  <si>
    <t>38a0735d-d93c-4d31-b14e-d63409001e99</t>
  </si>
  <si>
    <t>51bacbaa-e1ee-4ae2-8c6e-e6ed8aeda194</t>
  </si>
  <si>
    <t>1f52bd76-73a3-4c48-8d94-d207393c88a1</t>
  </si>
  <si>
    <t>8e1e28ab-47a8-432c-b574-f0644d4ae8a4</t>
  </si>
  <si>
    <t>9b449216-ce75-48ca-9aa0-8adfff80acd1</t>
  </si>
  <si>
    <t>Almadinah</t>
  </si>
  <si>
    <t>Price_inflation Insecurity_and_instability Government_regulations Transportation_issues</t>
  </si>
  <si>
    <t>2de66d92-90de-4be4-89ab-8fab04462f7b</t>
  </si>
  <si>
    <t>Almakhderah</t>
  </si>
  <si>
    <t>553acfdf-76ae-4aa7-863d-26f74569813f</t>
  </si>
  <si>
    <t>Altoor Market</t>
  </si>
  <si>
    <t>941dd218-79ff-48ba-b59d-45475c4c4202</t>
  </si>
  <si>
    <t>4f34ed0c-896f-42d6-9b60-649b6e38bee9</t>
  </si>
  <si>
    <t>1a12d0eb-145e-4f63-9312-6f5aabf96fac</t>
  </si>
  <si>
    <t>1a69b88e-8371-4e4a-844a-9eccae18d6f8</t>
  </si>
  <si>
    <t>Ku'aydinah Central Market</t>
  </si>
  <si>
    <t>Supply_shortage Transportation_issues</t>
  </si>
  <si>
    <t>5d8eeeb3-0974-4f3d-9780-67063c044f94</t>
  </si>
  <si>
    <t>5b4e1a42-ff38-426c-9059-42eae7b550bf</t>
  </si>
  <si>
    <t>bb693532-39e6-4331-9773-866cce671cd1</t>
  </si>
  <si>
    <t>Shortage_of_demand Supply_shortage Transportation_issues</t>
  </si>
  <si>
    <t>993399a1-d9ab-48ec-b4b3-97603bfb78eb</t>
  </si>
  <si>
    <t>f36b665d-2dac-4dff-ba09-f3e8361ba282</t>
  </si>
  <si>
    <t>Qufl Shamr</t>
  </si>
  <si>
    <t>Price_inflation Insecurity_and_instability Government_regulations</t>
  </si>
  <si>
    <t>7715f80e-b618-4f55-bb27-4e57d367f85c</t>
  </si>
  <si>
    <t>731f8bab-8db3-42f1-817e-7e2356876804</t>
  </si>
  <si>
    <t>Shafar  Market</t>
  </si>
  <si>
    <t>70d3008f-71cd-44f9-abf5-de03d3b8c857</t>
  </si>
  <si>
    <t>Shafr</t>
  </si>
  <si>
    <t>7210cc2f-16dd-47b1-b91b-b6cc3c16488c</t>
  </si>
  <si>
    <t>13d64525-84c0-4e1d-9ea4-40abeb146704</t>
  </si>
  <si>
    <t>Shamr</t>
  </si>
  <si>
    <t>a5b50b1b-2ec7-4a7c-8003-50e0b01b5251</t>
  </si>
  <si>
    <t>Al Khamis</t>
  </si>
  <si>
    <t>bc0da42c-ff2b-462e-8486-7ba5709555d6</t>
  </si>
  <si>
    <t>Al Khokha</t>
  </si>
  <si>
    <t>66e054ec-31c3-4655-a06e-e2bdee7c4a61</t>
  </si>
  <si>
    <t>2a217f6d-43ff-4781-acf2-2b4a49dc3c4e</t>
  </si>
  <si>
    <t>d86ef737-ef88-4689-b89e-1264b2c7da64</t>
  </si>
  <si>
    <t>d7343af0-0dda-4776-9691-f3b73f26c2e3</t>
  </si>
  <si>
    <t>230f964a-eff1-47e3-8857-bf871c7a9fef</t>
  </si>
  <si>
    <t>YE19</t>
  </si>
  <si>
    <t>3176b535-fe20-4f1d-9406-430cb78af09c</t>
  </si>
  <si>
    <t>Al Ma'aras</t>
  </si>
  <si>
    <t>f550175f-5422-434c-8424-99b6e3f8dbda</t>
  </si>
  <si>
    <t>b7d44cf1-4a46-489a-a48d-5f2515ae9247</t>
  </si>
  <si>
    <t>Al Maraw'ah</t>
  </si>
  <si>
    <t>3c74adc0-f474-4b27-add9-2a2a6ae63e65</t>
  </si>
  <si>
    <t>15a484ef-19e1-4b0c-a6ac-ffde60269056</t>
  </si>
  <si>
    <t>5fdd68eb-4c52-4e20-af06-ec68880cfcd9</t>
  </si>
  <si>
    <t>Al Modn</t>
  </si>
  <si>
    <t>Al Mowaqr market</t>
  </si>
  <si>
    <t>Al Qatabah</t>
  </si>
  <si>
    <t>7fc12d3d-d6b2-4641-861c-16a5132d434c</t>
  </si>
  <si>
    <t>Al Shabareeq market</t>
  </si>
  <si>
    <t>Al Souq Al Qadeem</t>
  </si>
  <si>
    <t>Al Zareebah market</t>
  </si>
  <si>
    <t>9e41486a-bfde-427d-83c1-3d9ffb1b622b</t>
  </si>
  <si>
    <t>Price_inflation Transportation_issues Vendor_did_not_answer</t>
  </si>
  <si>
    <t>4f157a53-4432-4f6d-ab49-21f420295232</t>
  </si>
  <si>
    <t>Price_inflation Insecurity_and_instability Supply_shortage Government_regulations Transportation_issues</t>
  </si>
  <si>
    <t>6ae376de-fe38-40bc-9184-44e43762785b</t>
  </si>
  <si>
    <t>Insecurity_and_instability Government_regulations Transportation_issues</t>
  </si>
  <si>
    <t>Insecurity_and_instability Supply_shortage Government_regulations Transportation_issues</t>
  </si>
  <si>
    <t>13e84675-886e-47ed-85f0-3d89dde21e77</t>
  </si>
  <si>
    <t>Alqanawis</t>
  </si>
  <si>
    <t>Price_inflation Supply_shortage Government_regulations Transportation_issues</t>
  </si>
  <si>
    <t>Insecurity_and_instability</t>
  </si>
  <si>
    <t>c56c3318-c223-409c-9ec5-e3ed46d9de1b</t>
  </si>
  <si>
    <t>2689d2bd-f347-44d7-bb4a-64f30818f05b</t>
  </si>
  <si>
    <t>4a6b99d2-b45f-4d07-805a-f6fb5810bd8e</t>
  </si>
  <si>
    <t>At Tuhayta town market</t>
  </si>
  <si>
    <t>84849f06-a26b-48a6-a09e-7d4348391cb8</t>
  </si>
  <si>
    <t>6f44fe66-9da9-4c3c-94a3-3ef52abf451d</t>
  </si>
  <si>
    <t>At Tuhayta town markets</t>
  </si>
  <si>
    <t>Az Zaydiyah Market</t>
  </si>
  <si>
    <t>ade2fc25-4e64-4f2e-9100-ba83567cd424</t>
  </si>
  <si>
    <t>220bf116-d99e-46e4-b0b7-bbeddabd831a</t>
  </si>
  <si>
    <t>2064ecf5-61d3-4497-bc63-88415dbc0863</t>
  </si>
  <si>
    <t>bc024597-6fe9-47fc-afd4-e56eb9f62058</t>
  </si>
  <si>
    <t>da2fa306-effb-44ef-880e-2f8a9a40001c</t>
  </si>
  <si>
    <t>3697bd23-f57b-44c1-90ab-a6309857572e</t>
  </si>
  <si>
    <t>7eee3352-5bbd-4ce6-bfab-bea7d8f28851</t>
  </si>
  <si>
    <t>Bait Alfaqeeh</t>
  </si>
  <si>
    <t>5fbaf7c5-fef2-4b0a-a874-5c156cc7a149</t>
  </si>
  <si>
    <t>Bait Alfaqeeh Market</t>
  </si>
  <si>
    <t>Supply_shortage</t>
  </si>
  <si>
    <t>46c69d99-8282-47fe-a63e-478602cb879a</t>
  </si>
  <si>
    <t>6746f7a2-c40f-484b-84fa-1352f5041d4e</t>
  </si>
  <si>
    <t>Bajel Central Market</t>
  </si>
  <si>
    <t>f5146fcd-65ba-4823-9831-6bb446235281</t>
  </si>
  <si>
    <t>69b4a0f6-56d4-4a20-929f-dce746b4a05d</t>
  </si>
  <si>
    <t>f11b74a4-7813-41f6-ad69-b0cf407f88ed</t>
  </si>
  <si>
    <t>f6a98c44-9392-4ca7-8ac7-8bf90cca1ecd</t>
  </si>
  <si>
    <t>eb66263c-c4ed-42b8-92e0-3c4ffbfbc126</t>
  </si>
  <si>
    <t>Price_inflation Liquidity_shortage Shortage_of_demand Insecurity_and_instability</t>
  </si>
  <si>
    <t>6f481eaa-e310-470e-8adb-906c05d8a72c</t>
  </si>
  <si>
    <t>9c613d91-31c9-4800-bc6b-2d1250b7479f</t>
  </si>
  <si>
    <t>Central Zubaid market</t>
  </si>
  <si>
    <t>Hais</t>
  </si>
  <si>
    <t>fce34a24-d8fe-4e64-a8f4-bce5c0ebe171</t>
  </si>
  <si>
    <t>b7ee2cec-7cee-46de-bd03-66d21bc162b4</t>
  </si>
  <si>
    <t>7be4efde-c2ae-4f7e-b541-5d9da89643fb</t>
  </si>
  <si>
    <t>054c1b95-3724-4d41-8641-a2da57cc03cb</t>
  </si>
  <si>
    <t>8e7fdbaf-f06b-422a-8ef4-5607d61723cc</t>
  </si>
  <si>
    <t>b8855994-4c93-433c-a55e-011772e0b752</t>
  </si>
  <si>
    <t>0fbabf6f-2bf3-45c8-be47-1e2b38069f06</t>
  </si>
  <si>
    <t>79b3d19d-a849-496a-b93b-333361476f7c</t>
  </si>
  <si>
    <t>2cad584e-7c61-4f1e-b9e6-9245d12183ab</t>
  </si>
  <si>
    <t>Al Ahad</t>
  </si>
  <si>
    <t>889868fb-3c27-48a5-b69e-b117cc86ed0a</t>
  </si>
  <si>
    <t>Al Hemdani shop</t>
  </si>
  <si>
    <t>bf02f9a5-7610-40be-8675-6109c2d6271a</t>
  </si>
  <si>
    <t>Al Kamb</t>
  </si>
  <si>
    <t>334b2a11-56e4-4c6e-93e6-d359732b447b</t>
  </si>
  <si>
    <t>Al Samhari Shop</t>
  </si>
  <si>
    <t>04f92b5e-6353-48ab-8192-e1f28fe0bd92</t>
  </si>
  <si>
    <t>Al Washli shop</t>
  </si>
  <si>
    <t>c97452a2-8c0f-4bb2-bc4b-cf1a86057c46</t>
  </si>
  <si>
    <t>Meshrafa</t>
  </si>
  <si>
    <t>Liquidity_shortage Shortage_of_demand Insecurity_and_instability</t>
  </si>
  <si>
    <t>cc33e395-36e4-480d-8bba-69e925678f3d</t>
  </si>
  <si>
    <t>Al Jawl</t>
  </si>
  <si>
    <t>Credit</t>
  </si>
  <si>
    <t>Liquidity_shortage Shortage_of_demand</t>
  </si>
  <si>
    <t>fd3640a9-1314-4112-ba83-b5b5a291efbc</t>
  </si>
  <si>
    <t>The market has only ATM and no money excahngers</t>
  </si>
  <si>
    <t>650485a9-eec0-42da-a667-36a0084e8720</t>
  </si>
  <si>
    <t>Al Jawl Market</t>
  </si>
  <si>
    <t>c04c42f9-f555-4234-b360-c4a2e3b3a2b0</t>
  </si>
  <si>
    <t>6d9e9c39-c0bc-4604-b362-a990aa41f643</t>
  </si>
  <si>
    <t>15a99623-3edf-4cf1-b077-970f5e4c3300</t>
  </si>
  <si>
    <t>163d4eaf-c353-49fe-a56d-be5e8ade026c</t>
  </si>
  <si>
    <t>Al  Ethnain Market</t>
  </si>
  <si>
    <t>1ac0f38e-3aae-4b4b-9b74-6d5d81759df4</t>
  </si>
  <si>
    <t>c5f5f87a-95f5-4bfa-8446-6461db11b3ac</t>
  </si>
  <si>
    <t>Al Markazi</t>
  </si>
  <si>
    <t>Price Inflation</t>
  </si>
  <si>
    <t>No Constraints</t>
  </si>
  <si>
    <t>618e807b-295e-47fb-929e-7c3465d44cea</t>
  </si>
  <si>
    <t>Price Inflation Supply Shortage</t>
  </si>
  <si>
    <t>Liquidity Shortage</t>
  </si>
  <si>
    <t>50e84aaf-2f78-4190-94b1-3e5871b3a32f</t>
  </si>
  <si>
    <t>Al Moody</t>
  </si>
  <si>
    <t>3b342bb7-7aaa-494f-9aee-3d5a6f30e688</t>
  </si>
  <si>
    <t>Al Sabt qout-market</t>
  </si>
  <si>
    <t>Al Talh</t>
  </si>
  <si>
    <t>ba93759c-79cf-4789-8457-1d2e26df8d18</t>
  </si>
  <si>
    <t>Cash Mobile money</t>
  </si>
  <si>
    <t>2cfce77b-b813-4141-9d51-349b0fee6af1</t>
  </si>
  <si>
    <t>Ghadrah</t>
  </si>
  <si>
    <t>Government Regulations Transportation Issues</t>
  </si>
  <si>
    <t>cf05abc2-d029-4bfe-8e5b-ea468547d155</t>
  </si>
  <si>
    <t>Al Arah</t>
  </si>
  <si>
    <t>c793f4e9-9c2f-409e-9e81-232c2370cc5d</t>
  </si>
  <si>
    <t>31201bbc-3682-42e0-8634-3a694ce084d7</t>
  </si>
  <si>
    <t>bd06ac6b-25a8-410e-bae1-a244eb689d9a</t>
  </si>
  <si>
    <t>Al Hataresh</t>
  </si>
  <si>
    <t>b8ee90c7-5dd4-4299-b865-ccf4eeb2299c</t>
  </si>
  <si>
    <t>ac924c80-a2eb-425a-96e0-eee097a226a8</t>
  </si>
  <si>
    <t>1c800d77-67e1-4c90-ba13-39f758e79c36</t>
  </si>
  <si>
    <t>Al Sha'b shop</t>
  </si>
  <si>
    <t>eaec6a51-bcbd-470f-8971-bb53e61231bb</t>
  </si>
  <si>
    <t>Antar A Hamani shop</t>
  </si>
  <si>
    <t>0ccb882a-2466-42d4-940e-e41c5b06bb1c</t>
  </si>
  <si>
    <t>Arhab University</t>
  </si>
  <si>
    <t>eb1d55f7-fedc-4772-8f5c-6c977e9097e3</t>
  </si>
  <si>
    <t>65e90bed-ef36-4ea0-b74b-285eecd40f37</t>
  </si>
  <si>
    <t>6fb2f341-9ed7-4f86-a884-93bad62628ca</t>
  </si>
  <si>
    <t>Jadr</t>
  </si>
  <si>
    <t>833edb4c-4b28-4bf3-956f-ac733f2849db</t>
  </si>
  <si>
    <t>5e855fa1-45aa-425c-8e90-4e97d5643ace</t>
  </si>
  <si>
    <t>Mohammed Maeed shop</t>
  </si>
  <si>
    <t>6de87525-aad8-461a-a462-92a3bad0a40c</t>
  </si>
  <si>
    <t>Sarf</t>
  </si>
  <si>
    <t>f5b0e698-eb68-4d60-b6ef-df6d14fc263e</t>
  </si>
  <si>
    <t>bcaf3ec3-41b4-4c9b-8160-ea6f5e1e0d87</t>
  </si>
  <si>
    <t>ae3f9d68-50c3-43eb-a27a-63fa0086190a</t>
  </si>
  <si>
    <t>Thaiban bait al washar</t>
  </si>
  <si>
    <t>5b14d172-7fa3-458c-b25c-bc2f742616aa</t>
  </si>
  <si>
    <t>5316e574-b436-4e5d-b296-288de445e2e5</t>
  </si>
  <si>
    <t>b7bdd023-b391-4cf6-ab28-16e7f0d858ad</t>
  </si>
  <si>
    <t>Thuma</t>
  </si>
  <si>
    <t>59734e1f-94ca-45eb-8a58-5a50648a410a</t>
  </si>
  <si>
    <t>d79988d7-6815-4058-bd85-28ace9a5649f</t>
  </si>
  <si>
    <t>560a0dd9-0529-4d5d-900a-0f8537f56a61</t>
  </si>
  <si>
    <t>Alareesh Market</t>
  </si>
  <si>
    <t>f0bb4f57-ec37-40a7-abf2-b2d863fc5041</t>
  </si>
  <si>
    <t>The market does not have exchange offices.</t>
  </si>
  <si>
    <t>117da276-9fc1-4c66-9fac-41b44d92b3b3</t>
  </si>
  <si>
    <t>f247336e-1ed9-4b51-a4ef-4a414b61ed32</t>
  </si>
  <si>
    <t>8a3f9595-3185-49c3-9758-4168a2acb5eb</t>
  </si>
  <si>
    <t>4fef7a9d-d759-4a81-8eb2-b3d441d8cd63</t>
  </si>
  <si>
    <t>Ba Nafe'e New Market</t>
  </si>
  <si>
    <t>b624d5c8-bd76-4a0b-80ab-1d382941c7c4</t>
  </si>
  <si>
    <t>85b784b3-9a6e-49fe-a87b-6047dfce9980</t>
  </si>
  <si>
    <t>5ec9753e-714b-4b1a-b3aa-2abb88ec8f79</t>
  </si>
  <si>
    <t>9c92c056-fa8c-4d1d-92f2-990c1bae11f7</t>
  </si>
  <si>
    <t>82406514-2d07-4498-a3a5-dbafe864a10f</t>
  </si>
  <si>
    <t>Ba Nafe'e Old Market</t>
  </si>
  <si>
    <t>1d5b7eea-aecf-4a25-ac10-26afcdb641b4</t>
  </si>
  <si>
    <t>Other_see_next_question</t>
  </si>
  <si>
    <t>602c8256-6082-4cd2-8170-2661a6a00867</t>
  </si>
  <si>
    <t>ef7daa75-81bc-46c2-ac96-00da0eba56ab</t>
  </si>
  <si>
    <t>16eb078b-7480-4f2a-9ff0-25b62e6af68b</t>
  </si>
  <si>
    <t>Alfayoosh Market</t>
  </si>
  <si>
    <t>5d04e4dd-8fe4-49bd-af16-1ba07b403b4d</t>
  </si>
  <si>
    <t>a114d212-460a-4209-a83f-e8c09db562ba</t>
  </si>
  <si>
    <t>d8f08cab-56bf-4f42-aafe-a17277094853</t>
  </si>
  <si>
    <t>fe977731-aa1c-4a74-ae70-8f81466e1378</t>
  </si>
  <si>
    <t>5b812210-8742-4fb7-a2a6-e2d5119a08bf</t>
  </si>
  <si>
    <t>Almilah Market</t>
  </si>
  <si>
    <t>d16b6fba-c073-4666-a512-dd6b1e7d10fb</t>
  </si>
  <si>
    <t>1ce50ece-2eb0-4766-ac81-c1f3e039289d</t>
  </si>
  <si>
    <t>44b4f172-09eb-4470-bc07-9ef2cfa75213</t>
  </si>
  <si>
    <t>Saber Market</t>
  </si>
  <si>
    <t>2a30568c-9d2e-4037-8f41-faa225ae4e67</t>
  </si>
  <si>
    <t>cab15ec2-c6b5-4bd0-b2ad-115087141754</t>
  </si>
  <si>
    <t>cadf03e6-a7bd-4a93-a1cc-ee981fb9ad07</t>
  </si>
  <si>
    <t>a5227061-7ddc-4397-9c17-d9da65ea11c1</t>
  </si>
  <si>
    <t>Amran City Market</t>
  </si>
  <si>
    <t>Price_inflation Transportation_issues Other_see_next_question</t>
  </si>
  <si>
    <t>fdd4363a-a2c1-4bb1-b707-8012c7653fd3</t>
  </si>
  <si>
    <t>2a1b84f2-a30e-473d-8731-45ee3fbe7618</t>
  </si>
  <si>
    <t>9357ec5a-c739-42fa-aa48-9c7d596c7891</t>
  </si>
  <si>
    <t>567e91e9-e3fa-4940-b64d-a101ef6ef495</t>
  </si>
  <si>
    <t>54cefa12-8514-4595-ac4b-c9e013887d76</t>
  </si>
  <si>
    <t>Bair Ayedh Market</t>
  </si>
  <si>
    <t>2698fcc4-6bbd-418f-81f2-1f83ab7df267</t>
  </si>
  <si>
    <t>4b34c91a-fcc2-4ef9-ada3-0b1e2a8e026a</t>
  </si>
  <si>
    <t>29eed02a-f8ea-45a2-9029-09ca45ae852a</t>
  </si>
  <si>
    <t>3a8d0551-2ecf-4fe1-a259-728f014f1781</t>
  </si>
  <si>
    <t>11d961de-2c27-4194-bc1e-ee51941692b4</t>
  </si>
  <si>
    <t>Al Fakher</t>
  </si>
  <si>
    <t>Shortage of Demand Supply Shortage</t>
  </si>
  <si>
    <t>Price Inflation Shortage of Demand Supply Shortage</t>
  </si>
  <si>
    <t>cc0f3b7e-8986-41a8-8f04-0967fac4b1ad</t>
  </si>
  <si>
    <t>Shortage of Demand Supply Shortage Transportation Issues</t>
  </si>
  <si>
    <t>a805a398-e28a-4790-87dd-1e5ad3f0572b</t>
  </si>
  <si>
    <t>ab41babb-eb68-43a9-a6bf-1120ed9b63c7</t>
  </si>
  <si>
    <t>Price Inflation Liquidity Shortage Shortage of Demand Supply Shortage</t>
  </si>
  <si>
    <t>3adb60da-395a-4b49-8797-6385e90c023d</t>
  </si>
  <si>
    <t>8b1800b4-0112-40e2-a062-b10da6968516</t>
  </si>
  <si>
    <t>Cash Credit debit Credit</t>
  </si>
  <si>
    <t>Liquidity Shortage Supply Shortage</t>
  </si>
  <si>
    <t>Cash Prepaid cards Credit</t>
  </si>
  <si>
    <t>9a853c77-8c84-466c-a7f6-8392a0438ade</t>
  </si>
  <si>
    <t>Senah</t>
  </si>
  <si>
    <t>Price Inflation Shortage of Demand Supply Shortage Transportation Issues</t>
  </si>
  <si>
    <t>ee6aa7e9-7fd8-4d23-aac5-cf285c6ba7d9</t>
  </si>
  <si>
    <t>Cash Prepaid cards</t>
  </si>
  <si>
    <t>Price Inflation Supply Shortage Transportation Issues</t>
  </si>
  <si>
    <t>72608d92-b288-4d4f-b1fd-491c90fc7f49</t>
  </si>
  <si>
    <t>59653d7a-edbc-43a6-8402-b0e459390f1d</t>
  </si>
  <si>
    <t>Hadibou</t>
  </si>
  <si>
    <t>cf363ad9-e981-4eea-93b5-32ef1e8409f4</t>
  </si>
  <si>
    <t>d9459955-9617-4698-a638-a33d878ba51d</t>
  </si>
  <si>
    <t>ec9e0261-a903-4678-946a-b21b528c318d</t>
  </si>
  <si>
    <t>This survey covered 64 districts across 16 governorates.</t>
  </si>
  <si>
    <t xml:space="preserve">Enumerators from fourteen partner organisations conducted data collection in 64 districts across 16 governorates, conducting Key Informant (KI) Interviews with over 372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</si>
  <si>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At Ta'iziyah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</si>
</sst>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indexed="8"/>
      <name val="Calibri"/>
      <family val="2"/>
      <scheme val="minor"/>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
      <b/>
      <sz val="11"/>
      <color theme="0"/>
      <name val="Arial Narrow"/>
      <family val="2"/>
    </font>
    <font>
      <b/>
      <sz val="11"/>
      <color theme="0"/>
      <name val="Calibri"/>
      <family val="2"/>
      <scheme val="minor"/>
    </font>
  </fonts>
  <fills count="9">
    <fill>
      <patternFill patternType="none"/>
    </fill>
    <fill>
      <patternFill patternType="gray125"/>
    </fill>
    <fill>
      <patternFill patternType="solid">
        <fgColor rgb="FFEE5859"/>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E34443"/>
        <bgColor indexed="64"/>
      </patternFill>
    </fill>
  </fills>
  <borders count="11">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s>
  <cellStyleXfs count="2">
    <xf numFmtId="0" fontId="0" fillId="0" borderId="0"/>
    <xf numFmtId="0" fontId="1" fillId="0" borderId="0"/>
  </cellStyleXfs>
  <cellXfs count="22">
    <xf numFmtId="0" fontId="0" fillId="0" borderId="0" xfId="0"/>
    <xf numFmtId="0" fontId="3" fillId="3" borderId="3" xfId="1" applyFont="1" applyFill="1" applyBorder="1" applyAlignment="1">
      <alignment vertical="center" wrapText="1"/>
    </xf>
    <xf numFmtId="0" fontId="3" fillId="3" borderId="4" xfId="1" applyFont="1" applyFill="1" applyBorder="1" applyAlignment="1">
      <alignment vertical="center" wrapText="1"/>
    </xf>
    <xf numFmtId="0" fontId="4" fillId="4" borderId="5" xfId="1" applyFont="1" applyFill="1" applyBorder="1" applyAlignment="1">
      <alignment vertical="top" wrapText="1"/>
    </xf>
    <xf numFmtId="0" fontId="4" fillId="5" borderId="6" xfId="1" applyFont="1" applyFill="1" applyBorder="1" applyAlignment="1">
      <alignment horizontal="left" vertical="top" wrapText="1"/>
    </xf>
    <xf numFmtId="0" fontId="5" fillId="6" borderId="5" xfId="1" applyFont="1" applyFill="1" applyBorder="1" applyAlignment="1">
      <alignment vertical="top" wrapText="1"/>
    </xf>
    <xf numFmtId="0" fontId="5" fillId="6" borderId="6" xfId="1" applyFont="1" applyFill="1" applyBorder="1" applyAlignment="1">
      <alignment horizontal="left" vertical="top" wrapText="1"/>
    </xf>
    <xf numFmtId="0" fontId="5" fillId="7" borderId="7" xfId="1" applyFont="1" applyFill="1" applyBorder="1" applyAlignment="1">
      <alignment vertical="top" wrapText="1"/>
    </xf>
    <xf numFmtId="0" fontId="5" fillId="7" borderId="8" xfId="1" applyFont="1" applyFill="1" applyBorder="1" applyAlignment="1">
      <alignment horizontal="left" vertical="top" wrapText="1"/>
    </xf>
    <xf numFmtId="0" fontId="3" fillId="3" borderId="9" xfId="1" applyFont="1" applyFill="1" applyBorder="1" applyAlignment="1">
      <alignment vertical="center" wrapText="1"/>
    </xf>
    <xf numFmtId="0" fontId="6" fillId="7" borderId="9" xfId="1" applyFont="1" applyFill="1" applyBorder="1" applyAlignment="1">
      <alignment vertical="top" wrapText="1"/>
    </xf>
    <xf numFmtId="0" fontId="6" fillId="7" borderId="10" xfId="1" applyFont="1" applyFill="1" applyBorder="1" applyAlignment="1">
      <alignment horizontal="left" vertical="top" wrapText="1"/>
    </xf>
    <xf numFmtId="1" fontId="0" fillId="0" borderId="0" xfId="0" applyNumberFormat="1"/>
    <xf numFmtId="0" fontId="0" fillId="0" borderId="0" xfId="0" applyFill="1"/>
    <xf numFmtId="0" fontId="7" fillId="2" borderId="0" xfId="0" applyFont="1" applyFill="1"/>
    <xf numFmtId="0" fontId="3" fillId="8" borderId="0" xfId="0" applyFont="1" applyFill="1" applyAlignment="1">
      <alignment horizontal="left" vertical="center" wrapText="1"/>
    </xf>
    <xf numFmtId="0" fontId="3" fillId="8" borderId="0" xfId="0" applyFont="1" applyFill="1" applyAlignment="1">
      <alignment horizontal="center" vertical="center" wrapText="1"/>
    </xf>
    <xf numFmtId="14" fontId="0" fillId="0" borderId="0" xfId="0" applyNumberFormat="1"/>
    <xf numFmtId="11" fontId="0" fillId="0" borderId="0" xfId="0" applyNumberFormat="1"/>
    <xf numFmtId="0" fontId="8" fillId="2" borderId="0" xfId="0" applyFont="1" applyFill="1"/>
    <xf numFmtId="0" fontId="2" fillId="2" borderId="1" xfId="1" applyFont="1" applyFill="1" applyBorder="1" applyAlignment="1">
      <alignment horizontal="left" vertical="center" wrapText="1"/>
    </xf>
    <xf numFmtId="0" fontId="2" fillId="2" borderId="2" xfId="1"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colors>
    <mruColors>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5" sqref="B5"/>
    </sheetView>
  </sheetViews>
  <sheetFormatPr defaultRowHeight="15" x14ac:dyDescent="0.25"/>
  <cols>
    <col min="1" max="1" width="21.140625" customWidth="1"/>
    <col min="2" max="2" width="77.5703125" customWidth="1"/>
  </cols>
  <sheetData>
    <row r="1" spans="1:2" ht="24" thickBot="1" x14ac:dyDescent="0.3">
      <c r="A1" s="20" t="s">
        <v>174</v>
      </c>
      <c r="B1" s="21"/>
    </row>
    <row r="2" spans="1:2" ht="17.25" thickTop="1" thickBot="1" x14ac:dyDescent="0.3">
      <c r="A2" s="1" t="s">
        <v>0</v>
      </c>
      <c r="B2" s="2" t="s">
        <v>1</v>
      </c>
    </row>
    <row r="3" spans="1:2" ht="141.75" thickTop="1" thickBot="1" x14ac:dyDescent="0.3">
      <c r="A3" s="3" t="s">
        <v>2</v>
      </c>
      <c r="B3" s="4" t="s">
        <v>175</v>
      </c>
    </row>
    <row r="4" spans="1:2" ht="52.5" thickTop="1" thickBot="1" x14ac:dyDescent="0.3">
      <c r="A4" s="5" t="s">
        <v>3</v>
      </c>
      <c r="B4" s="6" t="s">
        <v>176</v>
      </c>
    </row>
    <row r="5" spans="1:2" ht="116.25" thickTop="1" thickBot="1" x14ac:dyDescent="0.3">
      <c r="A5" s="3" t="s">
        <v>4</v>
      </c>
      <c r="B5" s="4" t="s">
        <v>1018</v>
      </c>
    </row>
    <row r="6" spans="1:2" ht="16.5" thickTop="1" thickBot="1" x14ac:dyDescent="0.3">
      <c r="A6" s="7" t="s">
        <v>5</v>
      </c>
      <c r="B6" s="8" t="s">
        <v>1017</v>
      </c>
    </row>
    <row r="7" spans="1:2" ht="27" thickTop="1" thickBot="1" x14ac:dyDescent="0.3">
      <c r="A7" s="3" t="s">
        <v>6</v>
      </c>
      <c r="B7" s="4" t="s">
        <v>393</v>
      </c>
    </row>
    <row r="8" spans="1:2" ht="18" customHeight="1" thickTop="1" thickBot="1" x14ac:dyDescent="0.3">
      <c r="A8" s="7" t="s">
        <v>16</v>
      </c>
      <c r="B8" s="8" t="s">
        <v>177</v>
      </c>
    </row>
    <row r="9" spans="1:2" ht="17.25" thickTop="1" thickBot="1" x14ac:dyDescent="0.3">
      <c r="A9" s="9" t="s">
        <v>7</v>
      </c>
      <c r="B9" s="9" t="s">
        <v>8</v>
      </c>
    </row>
    <row r="10" spans="1:2" ht="16.5" thickTop="1" thickBot="1" x14ac:dyDescent="0.3">
      <c r="A10" s="10" t="s">
        <v>9</v>
      </c>
      <c r="B10" s="11" t="s">
        <v>10</v>
      </c>
    </row>
    <row r="11" spans="1:2" ht="16.5" thickTop="1" thickBot="1" x14ac:dyDescent="0.3">
      <c r="A11" s="3" t="s">
        <v>167</v>
      </c>
      <c r="B11" s="4" t="s">
        <v>11</v>
      </c>
    </row>
    <row r="12" spans="1:2" ht="27" thickTop="1" thickBot="1" x14ac:dyDescent="0.3">
      <c r="A12" s="10" t="s">
        <v>173</v>
      </c>
      <c r="B12" s="11" t="s">
        <v>169</v>
      </c>
    </row>
    <row r="13" spans="1:2" ht="16.5" thickTop="1" thickBot="1" x14ac:dyDescent="0.3">
      <c r="A13" s="3" t="s">
        <v>12</v>
      </c>
      <c r="B13" s="4" t="s">
        <v>171</v>
      </c>
    </row>
    <row r="14" spans="1:2" ht="16.5" thickTop="1" thickBot="1" x14ac:dyDescent="0.3">
      <c r="A14" s="10" t="s">
        <v>13</v>
      </c>
      <c r="B14" s="11" t="s">
        <v>172</v>
      </c>
    </row>
    <row r="15" spans="1:2" ht="27" thickTop="1" thickBot="1" x14ac:dyDescent="0.3">
      <c r="A15" s="10" t="s">
        <v>168</v>
      </c>
      <c r="B15" s="4" t="s">
        <v>170</v>
      </c>
    </row>
    <row r="16" spans="1:2" ht="16.5" thickTop="1" thickBot="1" x14ac:dyDescent="0.3">
      <c r="A16" s="10" t="s">
        <v>14</v>
      </c>
      <c r="B16" s="11" t="s">
        <v>15</v>
      </c>
    </row>
    <row r="17" ht="15.75" thickTop="1" x14ac:dyDescent="0.25"/>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372"/>
  <sheetViews>
    <sheetView tabSelected="1" topLeftCell="X1" workbookViewId="0">
      <pane ySplit="1" topLeftCell="A96" activePane="bottomLeft" state="frozen"/>
      <selection pane="bottomLeft" activeCell="AB99" sqref="AB99"/>
    </sheetView>
  </sheetViews>
  <sheetFormatPr defaultRowHeight="15" x14ac:dyDescent="0.25"/>
  <cols>
    <col min="1" max="1" width="11.85546875" bestFit="1" customWidth="1"/>
    <col min="2" max="2" width="17.140625" bestFit="1" customWidth="1"/>
    <col min="3" max="3" width="20.42578125" bestFit="1" customWidth="1"/>
    <col min="4" max="4" width="12.28515625" bestFit="1" customWidth="1"/>
    <col min="5" max="5" width="19.5703125" bestFit="1" customWidth="1"/>
    <col min="6" max="6" width="41.42578125" bestFit="1" customWidth="1"/>
    <col min="7" max="7" width="12.140625" bestFit="1" customWidth="1"/>
    <col min="8" max="8" width="13.140625" bestFit="1" customWidth="1"/>
    <col min="9" max="9" width="22.42578125" bestFit="1" customWidth="1"/>
    <col min="10" max="10" width="27" bestFit="1" customWidth="1"/>
    <col min="11" max="11" width="36.85546875" bestFit="1" customWidth="1"/>
    <col min="12" max="12" width="39.42578125" bestFit="1" customWidth="1"/>
    <col min="13" max="13" width="35.5703125" bestFit="1" customWidth="1"/>
    <col min="14" max="14" width="28.42578125" bestFit="1" customWidth="1"/>
    <col min="15" max="15" width="31.28515625" bestFit="1" customWidth="1"/>
    <col min="16" max="16" width="31.140625" bestFit="1" customWidth="1"/>
    <col min="17" max="17" width="28.140625" bestFit="1" customWidth="1"/>
    <col min="18" max="18" width="35.42578125" bestFit="1" customWidth="1"/>
    <col min="19" max="19" width="28.28515625" bestFit="1" customWidth="1"/>
    <col min="20" max="20" width="12.85546875" bestFit="1" customWidth="1"/>
    <col min="21" max="21" width="20.28515625" bestFit="1" customWidth="1"/>
    <col min="22" max="22" width="23.28515625" bestFit="1" customWidth="1"/>
    <col min="23" max="23" width="14.140625" bestFit="1" customWidth="1"/>
    <col min="24" max="24" width="18.5703125" bestFit="1" customWidth="1"/>
    <col min="25" max="25" width="25.5703125" bestFit="1" customWidth="1"/>
    <col min="26" max="26" width="12.85546875" bestFit="1" customWidth="1"/>
    <col min="27" max="27" width="20.28515625" bestFit="1" customWidth="1"/>
    <col min="28" max="28" width="23.28515625" bestFit="1" customWidth="1"/>
    <col min="29" max="29" width="14.140625" bestFit="1" customWidth="1"/>
    <col min="30" max="30" width="18.5703125" bestFit="1" customWidth="1"/>
    <col min="31" max="31" width="27.5703125" bestFit="1" customWidth="1"/>
    <col min="32" max="32" width="23.28515625" bestFit="1" customWidth="1"/>
    <col min="33" max="33" width="24.140625" bestFit="1" customWidth="1"/>
    <col min="34" max="34" width="97.85546875" bestFit="1" customWidth="1"/>
    <col min="35" max="35" width="41" bestFit="1" customWidth="1"/>
    <col min="36" max="36" width="44.5703125" bestFit="1" customWidth="1"/>
    <col min="37" max="37" width="47.140625" bestFit="1" customWidth="1"/>
    <col min="38" max="38" width="51.140625" bestFit="1" customWidth="1"/>
    <col min="39" max="39" width="42.7109375" bestFit="1" customWidth="1"/>
    <col min="40" max="40" width="50.5703125" bestFit="1" customWidth="1"/>
    <col min="41" max="41" width="47.5703125" bestFit="1" customWidth="1"/>
    <col min="42" max="42" width="51.42578125" bestFit="1" customWidth="1"/>
    <col min="43" max="43" width="40.28515625" bestFit="1" customWidth="1"/>
    <col min="44" max="44" width="41.28515625" bestFit="1" customWidth="1"/>
    <col min="45" max="45" width="50.140625" bestFit="1" customWidth="1"/>
    <col min="46" max="46" width="11.5703125" bestFit="1" customWidth="1"/>
    <col min="47" max="47" width="14.140625" bestFit="1" customWidth="1"/>
    <col min="48" max="48" width="25.28515625" bestFit="1" customWidth="1"/>
    <col min="49" max="49" width="28.140625" bestFit="1" customWidth="1"/>
    <col min="50" max="50" width="37.85546875" bestFit="1" customWidth="1"/>
    <col min="51" max="51" width="40.5703125" bestFit="1" customWidth="1"/>
    <col min="52" max="52" width="36.7109375" bestFit="1" customWidth="1"/>
    <col min="53" max="53" width="29.42578125" bestFit="1" customWidth="1"/>
    <col min="54" max="54" width="32.42578125" bestFit="1" customWidth="1"/>
    <col min="55" max="55" width="32.28515625" bestFit="1" customWidth="1"/>
    <col min="56" max="56" width="29.140625" bestFit="1" customWidth="1"/>
    <col min="57" max="57" width="36.5703125" bestFit="1" customWidth="1"/>
    <col min="58" max="58" width="29.28515625" bestFit="1" customWidth="1"/>
    <col min="59" max="59" width="20.42578125" bestFit="1" customWidth="1"/>
    <col min="60" max="60" width="16.28515625" bestFit="1" customWidth="1"/>
    <col min="61" max="61" width="24.5703125" bestFit="1" customWidth="1"/>
    <col min="62" max="62" width="21.7109375" bestFit="1" customWidth="1"/>
    <col min="63" max="63" width="26.140625" bestFit="1" customWidth="1"/>
    <col min="64" max="64" width="33.140625" bestFit="1" customWidth="1"/>
    <col min="65" max="65" width="20.42578125" bestFit="1" customWidth="1"/>
    <col min="66" max="66" width="14.5703125" bestFit="1" customWidth="1"/>
    <col min="67" max="67" width="24.5703125" bestFit="1" customWidth="1"/>
    <col min="68" max="68" width="21.7109375" bestFit="1" customWidth="1"/>
    <col min="69" max="69" width="26.140625" bestFit="1" customWidth="1"/>
    <col min="70" max="70" width="33.140625" bestFit="1" customWidth="1"/>
    <col min="71" max="71" width="11.5703125" bestFit="1" customWidth="1"/>
    <col min="72" max="72" width="15.7109375" bestFit="1" customWidth="1"/>
    <col min="73" max="73" width="23.42578125" bestFit="1" customWidth="1"/>
    <col min="74" max="74" width="12.85546875" bestFit="1" customWidth="1"/>
    <col min="75" max="75" width="17.28515625" bestFit="1" customWidth="1"/>
    <col min="76" max="76" width="24.28515625" bestFit="1" customWidth="1"/>
    <col min="77" max="77" width="22.28515625" bestFit="1" customWidth="1"/>
    <col min="78" max="78" width="15.85546875" bestFit="1" customWidth="1"/>
    <col min="79" max="79" width="24.7109375" bestFit="1" customWidth="1"/>
    <col min="80" max="80" width="23.7109375" bestFit="1" customWidth="1"/>
    <col min="81" max="81" width="20" bestFit="1" customWidth="1"/>
    <col min="82" max="82" width="35" bestFit="1" customWidth="1"/>
    <col min="83" max="83" width="22.5703125" bestFit="1" customWidth="1"/>
    <col min="84" max="84" width="18.28515625" bestFit="1" customWidth="1"/>
    <col min="85" max="85" width="24.85546875" bestFit="1" customWidth="1"/>
    <col min="86" max="86" width="24" bestFit="1" customWidth="1"/>
    <col min="87" max="87" width="20.28515625" bestFit="1" customWidth="1"/>
    <col min="88" max="88" width="35.28515625" bestFit="1" customWidth="1"/>
    <col min="89" max="89" width="23.28515625" bestFit="1" customWidth="1"/>
    <col min="90" max="90" width="21.42578125" bestFit="1" customWidth="1"/>
    <col min="91" max="91" width="25.140625" bestFit="1" customWidth="1"/>
    <col min="92" max="92" width="76.28515625" bestFit="1" customWidth="1"/>
    <col min="93" max="93" width="42" bestFit="1" customWidth="1"/>
    <col min="94" max="94" width="45.5703125" bestFit="1" customWidth="1"/>
    <col min="95" max="95" width="48.140625" bestFit="1" customWidth="1"/>
    <col min="96" max="96" width="52.140625" bestFit="1" customWidth="1"/>
    <col min="97" max="97" width="43.7109375" bestFit="1" customWidth="1"/>
    <col min="98" max="98" width="51.5703125" bestFit="1" customWidth="1"/>
    <col min="99" max="99" width="48.7109375" bestFit="1" customWidth="1"/>
    <col min="100" max="100" width="52.42578125" bestFit="1" customWidth="1"/>
    <col min="101" max="101" width="41.28515625" bestFit="1" customWidth="1"/>
    <col min="102" max="102" width="42.28515625" bestFit="1" customWidth="1"/>
    <col min="103" max="103" width="51.140625" bestFit="1" customWidth="1"/>
    <col min="104" max="104" width="23.140625" bestFit="1" customWidth="1"/>
    <col min="105" max="105" width="32" bestFit="1" customWidth="1"/>
    <col min="106" max="106" width="37.140625" bestFit="1" customWidth="1"/>
    <col min="107" max="107" width="46.85546875" bestFit="1" customWidth="1"/>
    <col min="108" max="108" width="49.5703125" bestFit="1" customWidth="1"/>
    <col min="109" max="109" width="45.7109375" bestFit="1" customWidth="1"/>
    <col min="110" max="110" width="38.42578125" bestFit="1" customWidth="1"/>
    <col min="111" max="111" width="41.42578125" bestFit="1" customWidth="1"/>
    <col min="112" max="112" width="41.28515625" bestFit="1" customWidth="1"/>
    <col min="113" max="113" width="38.140625" bestFit="1" customWidth="1"/>
    <col min="114" max="114" width="45.5703125" bestFit="1" customWidth="1"/>
    <col min="115" max="115" width="38.28515625" bestFit="1" customWidth="1"/>
    <col min="116" max="116" width="16" bestFit="1" customWidth="1"/>
    <col min="117" max="117" width="14" bestFit="1" customWidth="1"/>
    <col min="118" max="118" width="28.7109375" bestFit="1" customWidth="1"/>
    <col min="119" max="119" width="19.85546875" bestFit="1" customWidth="1"/>
    <col min="120" max="120" width="19" bestFit="1" customWidth="1"/>
    <col min="121" max="121" width="17.42578125" bestFit="1" customWidth="1"/>
    <col min="122" max="123" width="20" bestFit="1" customWidth="1"/>
    <col min="124" max="124" width="16.28515625" bestFit="1" customWidth="1"/>
    <col min="125" max="125" width="19" bestFit="1" customWidth="1"/>
    <col min="126" max="126" width="20.140625" bestFit="1" customWidth="1"/>
    <col min="127" max="127" width="76.28515625" bestFit="1" customWidth="1"/>
    <col min="128" max="128" width="36.28515625" bestFit="1" customWidth="1"/>
    <col min="129" max="129" width="39.7109375" bestFit="1" customWidth="1"/>
    <col min="130" max="130" width="42.42578125" bestFit="1" customWidth="1"/>
    <col min="131" max="131" width="46.42578125" bestFit="1" customWidth="1"/>
    <col min="132" max="132" width="38" bestFit="1" customWidth="1"/>
    <col min="133" max="133" width="45.85546875" bestFit="1" customWidth="1"/>
    <col min="134" max="134" width="42.85546875" bestFit="1" customWidth="1"/>
    <col min="135" max="135" width="46.7109375" bestFit="1" customWidth="1"/>
    <col min="136" max="136" width="35.42578125" bestFit="1" customWidth="1"/>
    <col min="137" max="137" width="36.5703125" bestFit="1" customWidth="1"/>
    <col min="138" max="138" width="45.42578125" bestFit="1" customWidth="1"/>
    <col min="139" max="139" width="16.42578125" bestFit="1" customWidth="1"/>
    <col min="140" max="140" width="22.7109375" bestFit="1" customWidth="1"/>
    <col min="141" max="141" width="74.28515625" bestFit="1" customWidth="1"/>
    <col min="142" max="142" width="38.5703125" bestFit="1" customWidth="1"/>
  </cols>
  <sheetData>
    <row r="1" spans="1:142" x14ac:dyDescent="0.25">
      <c r="A1" s="19" t="s">
        <v>389</v>
      </c>
      <c r="B1" s="19" t="s">
        <v>17</v>
      </c>
      <c r="C1" s="19" t="s">
        <v>18</v>
      </c>
      <c r="D1" s="19" t="s">
        <v>19</v>
      </c>
      <c r="E1" s="19" t="s">
        <v>20</v>
      </c>
      <c r="F1" s="19" t="s">
        <v>161</v>
      </c>
      <c r="G1" s="19" t="s">
        <v>21</v>
      </c>
      <c r="H1" s="19" t="s">
        <v>22</v>
      </c>
      <c r="I1" s="19" t="s">
        <v>23</v>
      </c>
      <c r="J1" s="19" t="s">
        <v>24</v>
      </c>
      <c r="K1" s="19" t="s">
        <v>25</v>
      </c>
      <c r="L1" s="19" t="s">
        <v>26</v>
      </c>
      <c r="M1" s="19" t="s">
        <v>27</v>
      </c>
      <c r="N1" s="19" t="s">
        <v>28</v>
      </c>
      <c r="O1" s="19" t="s">
        <v>29</v>
      </c>
      <c r="P1" s="19" t="s">
        <v>30</v>
      </c>
      <c r="Q1" s="19" t="s">
        <v>31</v>
      </c>
      <c r="R1" s="19" t="s">
        <v>32</v>
      </c>
      <c r="S1" s="19" t="s">
        <v>33</v>
      </c>
      <c r="T1" s="19" t="s">
        <v>34</v>
      </c>
      <c r="U1" s="19" t="s">
        <v>35</v>
      </c>
      <c r="V1" s="19" t="s">
        <v>36</v>
      </c>
      <c r="W1" s="19" t="s">
        <v>37</v>
      </c>
      <c r="X1" s="19" t="s">
        <v>38</v>
      </c>
      <c r="Y1" s="19" t="s">
        <v>39</v>
      </c>
      <c r="Z1" s="19" t="s">
        <v>40</v>
      </c>
      <c r="AA1" s="19" t="s">
        <v>41</v>
      </c>
      <c r="AB1" s="19" t="s">
        <v>42</v>
      </c>
      <c r="AC1" s="19" t="s">
        <v>43</v>
      </c>
      <c r="AD1" s="19" t="s">
        <v>44</v>
      </c>
      <c r="AE1" s="19" t="s">
        <v>45</v>
      </c>
      <c r="AF1" s="19" t="s">
        <v>46</v>
      </c>
      <c r="AG1" s="19" t="s">
        <v>47</v>
      </c>
      <c r="AH1" s="19" t="s">
        <v>48</v>
      </c>
      <c r="AI1" s="19" t="s">
        <v>49</v>
      </c>
      <c r="AJ1" s="19" t="s">
        <v>50</v>
      </c>
      <c r="AK1" s="19" t="s">
        <v>51</v>
      </c>
      <c r="AL1" s="19" t="s">
        <v>52</v>
      </c>
      <c r="AM1" s="19" t="s">
        <v>53</v>
      </c>
      <c r="AN1" s="19" t="s">
        <v>54</v>
      </c>
      <c r="AO1" s="19" t="s">
        <v>55</v>
      </c>
      <c r="AP1" s="19" t="s">
        <v>56</v>
      </c>
      <c r="AQ1" s="19" t="s">
        <v>57</v>
      </c>
      <c r="AR1" s="19" t="s">
        <v>58</v>
      </c>
      <c r="AS1" s="19" t="s">
        <v>59</v>
      </c>
      <c r="AT1" s="19" t="s">
        <v>390</v>
      </c>
      <c r="AU1" s="19" t="s">
        <v>60</v>
      </c>
      <c r="AV1" s="19" t="s">
        <v>61</v>
      </c>
      <c r="AW1" s="19" t="s">
        <v>62</v>
      </c>
      <c r="AX1" s="19" t="s">
        <v>63</v>
      </c>
      <c r="AY1" s="19" t="s">
        <v>64</v>
      </c>
      <c r="AZ1" s="19" t="s">
        <v>65</v>
      </c>
      <c r="BA1" s="19" t="s">
        <v>66</v>
      </c>
      <c r="BB1" s="19" t="s">
        <v>67</v>
      </c>
      <c r="BC1" s="19" t="s">
        <v>68</v>
      </c>
      <c r="BD1" s="19" t="s">
        <v>69</v>
      </c>
      <c r="BE1" s="19" t="s">
        <v>70</v>
      </c>
      <c r="BF1" s="19" t="s">
        <v>71</v>
      </c>
      <c r="BG1" s="19" t="s">
        <v>72</v>
      </c>
      <c r="BH1" s="19" t="s">
        <v>73</v>
      </c>
      <c r="BI1" s="19" t="s">
        <v>74</v>
      </c>
      <c r="BJ1" s="19" t="s">
        <v>75</v>
      </c>
      <c r="BK1" s="19" t="s">
        <v>76</v>
      </c>
      <c r="BL1" s="19" t="s">
        <v>77</v>
      </c>
      <c r="BM1" s="19" t="s">
        <v>78</v>
      </c>
      <c r="BN1" s="19" t="s">
        <v>79</v>
      </c>
      <c r="BO1" s="19" t="s">
        <v>80</v>
      </c>
      <c r="BP1" s="19" t="s">
        <v>81</v>
      </c>
      <c r="BQ1" s="19" t="s">
        <v>82</v>
      </c>
      <c r="BR1" s="19" t="s">
        <v>83</v>
      </c>
      <c r="BS1" s="19" t="s">
        <v>84</v>
      </c>
      <c r="BT1" s="19" t="s">
        <v>85</v>
      </c>
      <c r="BU1" s="19" t="s">
        <v>86</v>
      </c>
      <c r="BV1" s="19" t="s">
        <v>87</v>
      </c>
      <c r="BW1" s="19" t="s">
        <v>88</v>
      </c>
      <c r="BX1" s="19" t="s">
        <v>89</v>
      </c>
      <c r="BY1" s="19" t="s">
        <v>90</v>
      </c>
      <c r="BZ1" s="19" t="s">
        <v>91</v>
      </c>
      <c r="CA1" s="19" t="s">
        <v>92</v>
      </c>
      <c r="CB1" s="19" t="s">
        <v>93</v>
      </c>
      <c r="CC1" s="19" t="s">
        <v>94</v>
      </c>
      <c r="CD1" s="19" t="s">
        <v>95</v>
      </c>
      <c r="CE1" s="19" t="s">
        <v>96</v>
      </c>
      <c r="CF1" s="19" t="s">
        <v>97</v>
      </c>
      <c r="CG1" s="19" t="s">
        <v>98</v>
      </c>
      <c r="CH1" s="19" t="s">
        <v>99</v>
      </c>
      <c r="CI1" s="19" t="s">
        <v>100</v>
      </c>
      <c r="CJ1" s="19" t="s">
        <v>101</v>
      </c>
      <c r="CK1" s="19" t="s">
        <v>102</v>
      </c>
      <c r="CL1" s="19" t="s">
        <v>103</v>
      </c>
      <c r="CM1" s="19" t="s">
        <v>104</v>
      </c>
      <c r="CN1" s="19" t="s">
        <v>105</v>
      </c>
      <c r="CO1" s="19" t="s">
        <v>106</v>
      </c>
      <c r="CP1" s="19" t="s">
        <v>107</v>
      </c>
      <c r="CQ1" s="19" t="s">
        <v>108</v>
      </c>
      <c r="CR1" s="19" t="s">
        <v>109</v>
      </c>
      <c r="CS1" s="19" t="s">
        <v>110</v>
      </c>
      <c r="CT1" s="19" t="s">
        <v>111</v>
      </c>
      <c r="CU1" s="19" t="s">
        <v>112</v>
      </c>
      <c r="CV1" s="19" t="s">
        <v>113</v>
      </c>
      <c r="CW1" s="19" t="s">
        <v>114</v>
      </c>
      <c r="CX1" s="19" t="s">
        <v>115</v>
      </c>
      <c r="CY1" s="19" t="s">
        <v>116</v>
      </c>
      <c r="CZ1" s="19" t="s">
        <v>117</v>
      </c>
      <c r="DA1" s="19" t="s">
        <v>118</v>
      </c>
      <c r="DB1" s="19" t="s">
        <v>119</v>
      </c>
      <c r="DC1" s="19" t="s">
        <v>120</v>
      </c>
      <c r="DD1" s="19" t="s">
        <v>121</v>
      </c>
      <c r="DE1" s="19" t="s">
        <v>122</v>
      </c>
      <c r="DF1" s="19" t="s">
        <v>123</v>
      </c>
      <c r="DG1" s="19" t="s">
        <v>124</v>
      </c>
      <c r="DH1" s="19" t="s">
        <v>125</v>
      </c>
      <c r="DI1" s="19" t="s">
        <v>126</v>
      </c>
      <c r="DJ1" s="19" t="s">
        <v>127</v>
      </c>
      <c r="DK1" s="19" t="s">
        <v>128</v>
      </c>
      <c r="DL1" s="19" t="s">
        <v>129</v>
      </c>
      <c r="DM1" s="19" t="s">
        <v>130</v>
      </c>
      <c r="DN1" s="19" t="s">
        <v>131</v>
      </c>
      <c r="DO1" s="19" t="s">
        <v>132</v>
      </c>
      <c r="DP1" s="19" t="s">
        <v>133</v>
      </c>
      <c r="DQ1" s="19" t="s">
        <v>134</v>
      </c>
      <c r="DR1" s="19" t="s">
        <v>135</v>
      </c>
      <c r="DS1" s="19" t="s">
        <v>136</v>
      </c>
      <c r="DT1" s="19" t="s">
        <v>137</v>
      </c>
      <c r="DU1" s="19" t="s">
        <v>138</v>
      </c>
      <c r="DV1" s="19" t="s">
        <v>139</v>
      </c>
      <c r="DW1" s="19" t="s">
        <v>140</v>
      </c>
      <c r="DX1" s="19" t="s">
        <v>141</v>
      </c>
      <c r="DY1" s="19" t="s">
        <v>142</v>
      </c>
      <c r="DZ1" s="19" t="s">
        <v>143</v>
      </c>
      <c r="EA1" s="19" t="s">
        <v>144</v>
      </c>
      <c r="EB1" s="19" t="s">
        <v>145</v>
      </c>
      <c r="EC1" s="19" t="s">
        <v>146</v>
      </c>
      <c r="ED1" s="19" t="s">
        <v>147</v>
      </c>
      <c r="EE1" s="19" t="s">
        <v>148</v>
      </c>
      <c r="EF1" s="19" t="s">
        <v>149</v>
      </c>
      <c r="EG1" s="19" t="s">
        <v>150</v>
      </c>
      <c r="EH1" s="19" t="s">
        <v>151</v>
      </c>
      <c r="EI1" s="19" t="s">
        <v>152</v>
      </c>
      <c r="EJ1" s="19" t="s">
        <v>392</v>
      </c>
      <c r="EK1" s="19" t="s">
        <v>391</v>
      </c>
      <c r="EL1" s="19" t="s">
        <v>153</v>
      </c>
    </row>
    <row r="2" spans="1:142" x14ac:dyDescent="0.25">
      <c r="A2" s="17">
        <v>43486</v>
      </c>
      <c r="B2" t="s">
        <v>262</v>
      </c>
      <c r="C2" t="s">
        <v>333</v>
      </c>
      <c r="D2" t="s">
        <v>402</v>
      </c>
      <c r="E2" t="s">
        <v>336</v>
      </c>
      <c r="F2" t="s">
        <v>403</v>
      </c>
      <c r="G2" t="s">
        <v>394</v>
      </c>
      <c r="H2" t="s">
        <v>181</v>
      </c>
      <c r="I2" t="s">
        <v>395</v>
      </c>
      <c r="J2">
        <v>1</v>
      </c>
      <c r="K2">
        <v>0</v>
      </c>
      <c r="L2">
        <v>0</v>
      </c>
      <c r="M2">
        <v>0</v>
      </c>
      <c r="N2">
        <v>0</v>
      </c>
      <c r="O2">
        <v>0</v>
      </c>
      <c r="P2">
        <v>0</v>
      </c>
      <c r="Q2">
        <v>0</v>
      </c>
      <c r="R2">
        <v>0</v>
      </c>
      <c r="S2" t="s">
        <v>240</v>
      </c>
      <c r="T2" t="s">
        <v>181</v>
      </c>
      <c r="U2" t="s">
        <v>181</v>
      </c>
      <c r="V2" t="s">
        <v>240</v>
      </c>
      <c r="W2">
        <v>345</v>
      </c>
      <c r="X2" t="s">
        <v>240</v>
      </c>
      <c r="Y2">
        <v>410</v>
      </c>
      <c r="Z2" t="s">
        <v>181</v>
      </c>
      <c r="AA2" t="s">
        <v>181</v>
      </c>
      <c r="AB2" t="s">
        <v>240</v>
      </c>
      <c r="AC2">
        <v>410</v>
      </c>
      <c r="AD2" t="s">
        <v>240</v>
      </c>
      <c r="AE2">
        <v>410</v>
      </c>
      <c r="AF2" t="s">
        <v>261</v>
      </c>
      <c r="AG2">
        <v>3</v>
      </c>
      <c r="AH2" t="s">
        <v>404</v>
      </c>
      <c r="AI2">
        <v>1</v>
      </c>
      <c r="AJ2">
        <v>0</v>
      </c>
      <c r="AK2">
        <v>1</v>
      </c>
      <c r="AL2">
        <v>0</v>
      </c>
      <c r="AM2">
        <v>0</v>
      </c>
      <c r="AN2">
        <v>0</v>
      </c>
      <c r="AO2">
        <v>1</v>
      </c>
      <c r="AP2">
        <v>0</v>
      </c>
      <c r="AQ2">
        <v>0</v>
      </c>
      <c r="AR2">
        <v>0</v>
      </c>
      <c r="AS2">
        <v>0</v>
      </c>
      <c r="AT2" t="s">
        <v>240</v>
      </c>
      <c r="AU2" t="s">
        <v>181</v>
      </c>
      <c r="AV2" t="s">
        <v>397</v>
      </c>
      <c r="AW2">
        <v>1</v>
      </c>
      <c r="AX2">
        <v>0</v>
      </c>
      <c r="AY2">
        <v>0</v>
      </c>
      <c r="AZ2">
        <v>0</v>
      </c>
      <c r="BA2">
        <v>1</v>
      </c>
      <c r="BB2">
        <v>0</v>
      </c>
      <c r="BC2">
        <v>0</v>
      </c>
      <c r="BD2">
        <v>0</v>
      </c>
      <c r="BE2">
        <v>0</v>
      </c>
      <c r="BF2" t="s">
        <v>240</v>
      </c>
      <c r="BG2" t="s">
        <v>181</v>
      </c>
      <c r="BH2" t="s">
        <v>181</v>
      </c>
      <c r="BI2" t="s">
        <v>240</v>
      </c>
      <c r="BJ2">
        <v>100</v>
      </c>
      <c r="BK2" t="s">
        <v>240</v>
      </c>
      <c r="BL2">
        <v>100</v>
      </c>
      <c r="BM2" t="s">
        <v>181</v>
      </c>
      <c r="BN2" t="s">
        <v>203</v>
      </c>
      <c r="BO2">
        <v>5</v>
      </c>
      <c r="BP2">
        <v>70</v>
      </c>
      <c r="BQ2">
        <v>140</v>
      </c>
      <c r="BR2">
        <v>140</v>
      </c>
      <c r="BS2" t="s">
        <v>181</v>
      </c>
      <c r="BT2" t="s">
        <v>181</v>
      </c>
      <c r="BU2">
        <v>80</v>
      </c>
      <c r="BV2">
        <v>130</v>
      </c>
      <c r="BW2">
        <v>130</v>
      </c>
      <c r="BX2">
        <v>130</v>
      </c>
      <c r="BY2" t="s">
        <v>181</v>
      </c>
      <c r="BZ2" t="s">
        <v>181</v>
      </c>
      <c r="CA2" t="s">
        <v>240</v>
      </c>
      <c r="CB2">
        <v>100</v>
      </c>
      <c r="CC2" t="s">
        <v>240</v>
      </c>
      <c r="CD2">
        <v>100</v>
      </c>
      <c r="CE2" t="s">
        <v>181</v>
      </c>
      <c r="CF2" t="s">
        <v>181</v>
      </c>
      <c r="CG2" t="s">
        <v>240</v>
      </c>
      <c r="CH2">
        <v>500</v>
      </c>
      <c r="CI2" t="s">
        <v>240</v>
      </c>
      <c r="CJ2">
        <v>500</v>
      </c>
      <c r="CK2" t="s">
        <v>262</v>
      </c>
      <c r="CL2" t="s">
        <v>398</v>
      </c>
      <c r="CM2">
        <v>10</v>
      </c>
      <c r="CN2" t="s">
        <v>405</v>
      </c>
      <c r="CO2">
        <v>1</v>
      </c>
      <c r="CP2">
        <v>0</v>
      </c>
      <c r="CQ2">
        <v>1</v>
      </c>
      <c r="CR2">
        <v>0</v>
      </c>
      <c r="CS2">
        <v>0</v>
      </c>
      <c r="CT2">
        <v>0</v>
      </c>
      <c r="CU2">
        <v>0</v>
      </c>
      <c r="CV2">
        <v>0</v>
      </c>
      <c r="CW2">
        <v>0</v>
      </c>
      <c r="CX2">
        <v>0</v>
      </c>
      <c r="CY2">
        <v>0</v>
      </c>
      <c r="CZ2" t="s">
        <v>181</v>
      </c>
      <c r="DA2" t="s">
        <v>397</v>
      </c>
      <c r="DB2">
        <v>1</v>
      </c>
      <c r="DC2">
        <v>0</v>
      </c>
      <c r="DD2">
        <v>0</v>
      </c>
      <c r="DE2">
        <v>0</v>
      </c>
      <c r="DF2">
        <v>1</v>
      </c>
      <c r="DG2">
        <v>0</v>
      </c>
      <c r="DH2">
        <v>0</v>
      </c>
      <c r="DI2">
        <v>0</v>
      </c>
      <c r="DJ2">
        <v>0</v>
      </c>
      <c r="DK2" t="s">
        <v>240</v>
      </c>
      <c r="DL2">
        <v>2</v>
      </c>
      <c r="DM2" t="s">
        <v>400</v>
      </c>
      <c r="DN2" t="s">
        <v>406</v>
      </c>
      <c r="DO2" t="s">
        <v>203</v>
      </c>
      <c r="DP2">
        <v>2000</v>
      </c>
      <c r="DQ2">
        <v>2</v>
      </c>
      <c r="DR2" t="s">
        <v>240</v>
      </c>
      <c r="DS2">
        <v>10</v>
      </c>
      <c r="DT2" t="s">
        <v>181</v>
      </c>
      <c r="DU2">
        <v>4000</v>
      </c>
      <c r="DV2">
        <v>8000</v>
      </c>
      <c r="DW2" t="s">
        <v>407</v>
      </c>
      <c r="DX2">
        <v>1</v>
      </c>
      <c r="DY2">
        <v>1</v>
      </c>
      <c r="DZ2">
        <v>1</v>
      </c>
      <c r="EA2">
        <v>0</v>
      </c>
      <c r="EB2">
        <v>0</v>
      </c>
      <c r="EC2">
        <v>0</v>
      </c>
      <c r="ED2">
        <v>1</v>
      </c>
      <c r="EE2">
        <v>0</v>
      </c>
      <c r="EF2">
        <v>0</v>
      </c>
      <c r="EG2">
        <v>0</v>
      </c>
      <c r="EH2">
        <v>0</v>
      </c>
      <c r="EI2" t="s">
        <v>181</v>
      </c>
      <c r="EJ2">
        <v>580</v>
      </c>
      <c r="EK2" t="s">
        <v>240</v>
      </c>
      <c r="EL2" t="s">
        <v>408</v>
      </c>
    </row>
    <row r="3" spans="1:142" x14ac:dyDescent="0.25">
      <c r="A3" s="17">
        <v>43486</v>
      </c>
      <c r="B3" t="s">
        <v>262</v>
      </c>
      <c r="C3" t="s">
        <v>333</v>
      </c>
      <c r="D3" t="s">
        <v>402</v>
      </c>
      <c r="E3" t="s">
        <v>336</v>
      </c>
      <c r="F3" t="s">
        <v>409</v>
      </c>
      <c r="G3" t="s">
        <v>394</v>
      </c>
      <c r="H3" t="s">
        <v>181</v>
      </c>
      <c r="I3" t="s">
        <v>395</v>
      </c>
      <c r="J3">
        <v>1</v>
      </c>
      <c r="K3">
        <v>0</v>
      </c>
      <c r="L3">
        <v>0</v>
      </c>
      <c r="M3">
        <v>0</v>
      </c>
      <c r="N3">
        <v>0</v>
      </c>
      <c r="O3">
        <v>0</v>
      </c>
      <c r="P3">
        <v>0</v>
      </c>
      <c r="Q3">
        <v>0</v>
      </c>
      <c r="R3">
        <v>0</v>
      </c>
      <c r="S3" t="s">
        <v>240</v>
      </c>
      <c r="T3" t="s">
        <v>181</v>
      </c>
      <c r="U3" t="s">
        <v>181</v>
      </c>
      <c r="V3" t="s">
        <v>240</v>
      </c>
      <c r="W3">
        <v>345</v>
      </c>
      <c r="X3" t="s">
        <v>240</v>
      </c>
      <c r="Y3">
        <v>410</v>
      </c>
      <c r="Z3" t="s">
        <v>181</v>
      </c>
      <c r="AA3" t="s">
        <v>181</v>
      </c>
      <c r="AB3" t="s">
        <v>240</v>
      </c>
      <c r="AC3">
        <v>410</v>
      </c>
      <c r="AD3" t="s">
        <v>240</v>
      </c>
      <c r="AE3">
        <v>410</v>
      </c>
      <c r="AF3" t="s">
        <v>261</v>
      </c>
      <c r="AG3">
        <v>4</v>
      </c>
      <c r="AH3" t="s">
        <v>404</v>
      </c>
      <c r="AI3">
        <v>1</v>
      </c>
      <c r="AJ3">
        <v>0</v>
      </c>
      <c r="AK3">
        <v>1</v>
      </c>
      <c r="AL3">
        <v>0</v>
      </c>
      <c r="AM3">
        <v>0</v>
      </c>
      <c r="AN3">
        <v>0</v>
      </c>
      <c r="AO3">
        <v>1</v>
      </c>
      <c r="AP3">
        <v>0</v>
      </c>
      <c r="AQ3">
        <v>0</v>
      </c>
      <c r="AR3">
        <v>0</v>
      </c>
      <c r="AS3">
        <v>0</v>
      </c>
      <c r="AT3" t="s">
        <v>240</v>
      </c>
      <c r="AU3" t="s">
        <v>181</v>
      </c>
      <c r="AV3" t="s">
        <v>397</v>
      </c>
      <c r="AW3">
        <v>1</v>
      </c>
      <c r="AX3">
        <v>0</v>
      </c>
      <c r="AY3">
        <v>0</v>
      </c>
      <c r="AZ3">
        <v>0</v>
      </c>
      <c r="BA3">
        <v>1</v>
      </c>
      <c r="BB3">
        <v>0</v>
      </c>
      <c r="BC3">
        <v>0</v>
      </c>
      <c r="BD3">
        <v>0</v>
      </c>
      <c r="BE3">
        <v>0</v>
      </c>
      <c r="BF3" t="s">
        <v>240</v>
      </c>
      <c r="BG3" t="s">
        <v>181</v>
      </c>
      <c r="BH3" t="s">
        <v>181</v>
      </c>
      <c r="BI3" t="s">
        <v>240</v>
      </c>
      <c r="BJ3">
        <v>100</v>
      </c>
      <c r="BK3" t="s">
        <v>240</v>
      </c>
      <c r="BL3">
        <v>100</v>
      </c>
      <c r="BM3" t="s">
        <v>181</v>
      </c>
      <c r="BN3" t="s">
        <v>203</v>
      </c>
      <c r="BO3">
        <v>5</v>
      </c>
      <c r="BP3">
        <v>100</v>
      </c>
      <c r="BQ3">
        <v>200</v>
      </c>
      <c r="BR3">
        <v>200</v>
      </c>
      <c r="BS3" t="s">
        <v>181</v>
      </c>
      <c r="BT3" t="s">
        <v>181</v>
      </c>
      <c r="BU3">
        <v>80</v>
      </c>
      <c r="BV3">
        <v>130</v>
      </c>
      <c r="BW3">
        <v>130</v>
      </c>
      <c r="BX3">
        <v>130</v>
      </c>
      <c r="BY3" t="s">
        <v>181</v>
      </c>
      <c r="BZ3" t="s">
        <v>181</v>
      </c>
      <c r="CA3" t="s">
        <v>240</v>
      </c>
      <c r="CB3">
        <v>80</v>
      </c>
      <c r="CC3" t="s">
        <v>240</v>
      </c>
      <c r="CD3">
        <v>80</v>
      </c>
      <c r="CE3" t="s">
        <v>181</v>
      </c>
      <c r="CF3" t="s">
        <v>181</v>
      </c>
      <c r="CG3" t="s">
        <v>240</v>
      </c>
      <c r="CH3">
        <v>450</v>
      </c>
      <c r="CI3" t="s">
        <v>240</v>
      </c>
      <c r="CJ3">
        <v>450</v>
      </c>
      <c r="CK3" t="s">
        <v>262</v>
      </c>
      <c r="CL3" t="s">
        <v>398</v>
      </c>
      <c r="CM3">
        <v>10</v>
      </c>
      <c r="CN3" t="s">
        <v>410</v>
      </c>
      <c r="CO3">
        <v>1</v>
      </c>
      <c r="CP3">
        <v>1</v>
      </c>
      <c r="CQ3">
        <v>1</v>
      </c>
      <c r="CR3">
        <v>0</v>
      </c>
      <c r="CS3">
        <v>0</v>
      </c>
      <c r="CT3">
        <v>0</v>
      </c>
      <c r="CU3">
        <v>0</v>
      </c>
      <c r="CV3">
        <v>0</v>
      </c>
      <c r="CW3">
        <v>0</v>
      </c>
      <c r="CX3">
        <v>0</v>
      </c>
      <c r="CY3">
        <v>0</v>
      </c>
      <c r="CZ3" t="s">
        <v>181</v>
      </c>
      <c r="DA3" t="s">
        <v>397</v>
      </c>
      <c r="DB3">
        <v>1</v>
      </c>
      <c r="DC3">
        <v>0</v>
      </c>
      <c r="DD3">
        <v>0</v>
      </c>
      <c r="DE3">
        <v>0</v>
      </c>
      <c r="DF3">
        <v>1</v>
      </c>
      <c r="DG3">
        <v>0</v>
      </c>
      <c r="DH3">
        <v>0</v>
      </c>
      <c r="DI3">
        <v>0</v>
      </c>
      <c r="DJ3">
        <v>0</v>
      </c>
      <c r="DK3" t="s">
        <v>240</v>
      </c>
      <c r="DL3">
        <v>3</v>
      </c>
      <c r="DM3" t="s">
        <v>411</v>
      </c>
      <c r="DN3" t="s">
        <v>406</v>
      </c>
      <c r="DO3" t="s">
        <v>203</v>
      </c>
      <c r="DP3">
        <v>2300</v>
      </c>
      <c r="DQ3">
        <v>1</v>
      </c>
      <c r="DR3" t="s">
        <v>240</v>
      </c>
      <c r="DS3">
        <v>5</v>
      </c>
      <c r="DT3" t="s">
        <v>181</v>
      </c>
      <c r="DU3">
        <v>5000</v>
      </c>
      <c r="DV3">
        <v>0</v>
      </c>
      <c r="DW3" t="s">
        <v>396</v>
      </c>
      <c r="DX3">
        <v>1</v>
      </c>
      <c r="DY3">
        <v>1</v>
      </c>
      <c r="DZ3">
        <v>0</v>
      </c>
      <c r="EA3">
        <v>0</v>
      </c>
      <c r="EB3">
        <v>0</v>
      </c>
      <c r="EC3">
        <v>0</v>
      </c>
      <c r="ED3">
        <v>1</v>
      </c>
      <c r="EE3">
        <v>0</v>
      </c>
      <c r="EF3">
        <v>0</v>
      </c>
      <c r="EG3">
        <v>0</v>
      </c>
      <c r="EH3">
        <v>0</v>
      </c>
      <c r="EI3" t="s">
        <v>181</v>
      </c>
      <c r="EJ3">
        <v>563</v>
      </c>
      <c r="EK3" t="s">
        <v>240</v>
      </c>
      <c r="EL3" t="s">
        <v>412</v>
      </c>
    </row>
    <row r="4" spans="1:142" x14ac:dyDescent="0.25">
      <c r="A4" s="17">
        <v>43486</v>
      </c>
      <c r="B4" t="s">
        <v>262</v>
      </c>
      <c r="C4" t="s">
        <v>333</v>
      </c>
      <c r="D4" t="s">
        <v>402</v>
      </c>
      <c r="E4" t="s">
        <v>336</v>
      </c>
      <c r="F4" t="s">
        <v>413</v>
      </c>
      <c r="G4" t="s">
        <v>394</v>
      </c>
      <c r="H4" t="s">
        <v>181</v>
      </c>
      <c r="I4" t="s">
        <v>395</v>
      </c>
      <c r="J4">
        <v>1</v>
      </c>
      <c r="K4">
        <v>0</v>
      </c>
      <c r="L4">
        <v>0</v>
      </c>
      <c r="M4">
        <v>0</v>
      </c>
      <c r="N4">
        <v>0</v>
      </c>
      <c r="O4">
        <v>0</v>
      </c>
      <c r="P4">
        <v>0</v>
      </c>
      <c r="Q4">
        <v>0</v>
      </c>
      <c r="R4">
        <v>0</v>
      </c>
      <c r="S4" t="s">
        <v>240</v>
      </c>
      <c r="T4" t="s">
        <v>181</v>
      </c>
      <c r="U4" t="s">
        <v>181</v>
      </c>
      <c r="V4" t="s">
        <v>240</v>
      </c>
      <c r="W4">
        <v>345</v>
      </c>
      <c r="X4" t="s">
        <v>240</v>
      </c>
      <c r="Y4">
        <v>410</v>
      </c>
      <c r="Z4" t="s">
        <v>181</v>
      </c>
      <c r="AA4" t="s">
        <v>181</v>
      </c>
      <c r="AB4" t="s">
        <v>240</v>
      </c>
      <c r="AC4">
        <v>410</v>
      </c>
      <c r="AD4" t="s">
        <v>240</v>
      </c>
      <c r="AE4">
        <v>410</v>
      </c>
      <c r="AF4" t="s">
        <v>414</v>
      </c>
      <c r="AG4">
        <v>2</v>
      </c>
      <c r="AH4" t="s">
        <v>399</v>
      </c>
      <c r="AI4">
        <v>1</v>
      </c>
      <c r="AJ4">
        <v>0</v>
      </c>
      <c r="AK4">
        <v>0</v>
      </c>
      <c r="AL4">
        <v>1</v>
      </c>
      <c r="AM4">
        <v>0</v>
      </c>
      <c r="AN4">
        <v>0</v>
      </c>
      <c r="AO4">
        <v>1</v>
      </c>
      <c r="AP4">
        <v>0</v>
      </c>
      <c r="AQ4">
        <v>0</v>
      </c>
      <c r="AR4">
        <v>0</v>
      </c>
      <c r="AS4">
        <v>0</v>
      </c>
      <c r="AT4" t="s">
        <v>240</v>
      </c>
      <c r="AU4" t="s">
        <v>181</v>
      </c>
      <c r="AV4" t="s">
        <v>397</v>
      </c>
      <c r="AW4">
        <v>1</v>
      </c>
      <c r="AX4">
        <v>0</v>
      </c>
      <c r="AY4">
        <v>0</v>
      </c>
      <c r="AZ4">
        <v>0</v>
      </c>
      <c r="BA4">
        <v>1</v>
      </c>
      <c r="BB4">
        <v>0</v>
      </c>
      <c r="BC4">
        <v>0</v>
      </c>
      <c r="BD4">
        <v>0</v>
      </c>
      <c r="BE4">
        <v>0</v>
      </c>
      <c r="BF4" t="s">
        <v>240</v>
      </c>
      <c r="BG4" t="s">
        <v>181</v>
      </c>
      <c r="BH4" t="s">
        <v>181</v>
      </c>
      <c r="BI4" t="s">
        <v>240</v>
      </c>
      <c r="BJ4">
        <v>100</v>
      </c>
      <c r="BK4" t="s">
        <v>240</v>
      </c>
      <c r="BL4">
        <v>100</v>
      </c>
      <c r="BM4" t="s">
        <v>203</v>
      </c>
      <c r="BN4" t="s">
        <v>240</v>
      </c>
      <c r="BO4" t="s">
        <v>240</v>
      </c>
      <c r="BP4" t="s">
        <v>240</v>
      </c>
      <c r="BQ4" t="s">
        <v>240</v>
      </c>
      <c r="BR4" t="s">
        <v>240</v>
      </c>
      <c r="BS4" t="s">
        <v>181</v>
      </c>
      <c r="BT4" t="s">
        <v>181</v>
      </c>
      <c r="BU4">
        <v>80</v>
      </c>
      <c r="BV4">
        <v>120</v>
      </c>
      <c r="BW4">
        <v>120</v>
      </c>
      <c r="BX4">
        <v>120</v>
      </c>
      <c r="BY4" t="s">
        <v>181</v>
      </c>
      <c r="BZ4" t="s">
        <v>181</v>
      </c>
      <c r="CA4" t="s">
        <v>240</v>
      </c>
      <c r="CB4">
        <v>100</v>
      </c>
      <c r="CC4" t="s">
        <v>240</v>
      </c>
      <c r="CD4">
        <v>100</v>
      </c>
      <c r="CE4" t="s">
        <v>181</v>
      </c>
      <c r="CF4" t="s">
        <v>181</v>
      </c>
      <c r="CG4" t="s">
        <v>240</v>
      </c>
      <c r="CH4">
        <v>450</v>
      </c>
      <c r="CI4" t="s">
        <v>240</v>
      </c>
      <c r="CJ4">
        <v>450</v>
      </c>
      <c r="CK4" t="s">
        <v>262</v>
      </c>
      <c r="CL4" t="s">
        <v>398</v>
      </c>
      <c r="CM4">
        <v>8</v>
      </c>
      <c r="CN4" t="s">
        <v>415</v>
      </c>
      <c r="CO4">
        <v>1</v>
      </c>
      <c r="CP4">
        <v>0</v>
      </c>
      <c r="CQ4">
        <v>1</v>
      </c>
      <c r="CR4">
        <v>1</v>
      </c>
      <c r="CS4">
        <v>0</v>
      </c>
      <c r="CT4">
        <v>0</v>
      </c>
      <c r="CU4">
        <v>0</v>
      </c>
      <c r="CV4">
        <v>0</v>
      </c>
      <c r="CW4">
        <v>0</v>
      </c>
      <c r="CX4">
        <v>0</v>
      </c>
      <c r="CY4">
        <v>0</v>
      </c>
      <c r="CZ4" t="s">
        <v>181</v>
      </c>
      <c r="DA4" t="s">
        <v>397</v>
      </c>
      <c r="DB4">
        <v>1</v>
      </c>
      <c r="DC4">
        <v>0</v>
      </c>
      <c r="DD4">
        <v>0</v>
      </c>
      <c r="DE4">
        <v>0</v>
      </c>
      <c r="DF4">
        <v>1</v>
      </c>
      <c r="DG4">
        <v>0</v>
      </c>
      <c r="DH4">
        <v>0</v>
      </c>
      <c r="DI4">
        <v>0</v>
      </c>
      <c r="DJ4">
        <v>0</v>
      </c>
      <c r="DK4" t="s">
        <v>240</v>
      </c>
      <c r="DL4">
        <v>2.5</v>
      </c>
      <c r="DM4" t="s">
        <v>411</v>
      </c>
      <c r="DN4" t="s">
        <v>406</v>
      </c>
      <c r="DO4" t="s">
        <v>400</v>
      </c>
      <c r="DP4">
        <v>2000</v>
      </c>
      <c r="DQ4">
        <v>1</v>
      </c>
      <c r="DR4" t="s">
        <v>240</v>
      </c>
      <c r="DS4">
        <v>5</v>
      </c>
      <c r="DT4" t="s">
        <v>181</v>
      </c>
      <c r="DU4">
        <v>4500</v>
      </c>
      <c r="DV4">
        <v>0</v>
      </c>
      <c r="DW4" t="s">
        <v>396</v>
      </c>
      <c r="DX4">
        <v>1</v>
      </c>
      <c r="DY4">
        <v>1</v>
      </c>
      <c r="DZ4">
        <v>0</v>
      </c>
      <c r="EA4">
        <v>0</v>
      </c>
      <c r="EB4">
        <v>0</v>
      </c>
      <c r="EC4">
        <v>0</v>
      </c>
      <c r="ED4">
        <v>1</v>
      </c>
      <c r="EE4">
        <v>0</v>
      </c>
      <c r="EF4">
        <v>0</v>
      </c>
      <c r="EG4">
        <v>0</v>
      </c>
      <c r="EH4">
        <v>0</v>
      </c>
      <c r="EI4" t="s">
        <v>181</v>
      </c>
      <c r="EJ4">
        <v>560</v>
      </c>
      <c r="EK4" t="s">
        <v>240</v>
      </c>
      <c r="EL4" t="s">
        <v>416</v>
      </c>
    </row>
    <row r="5" spans="1:142" x14ac:dyDescent="0.25">
      <c r="A5" s="17">
        <v>43485</v>
      </c>
      <c r="B5" t="s">
        <v>262</v>
      </c>
      <c r="C5" t="s">
        <v>333</v>
      </c>
      <c r="D5" t="s">
        <v>350</v>
      </c>
      <c r="E5" t="s">
        <v>351</v>
      </c>
      <c r="F5" t="s">
        <v>420</v>
      </c>
      <c r="G5" t="s">
        <v>394</v>
      </c>
      <c r="H5" t="s">
        <v>181</v>
      </c>
      <c r="I5" t="s">
        <v>395</v>
      </c>
      <c r="J5">
        <v>1</v>
      </c>
      <c r="K5">
        <v>0</v>
      </c>
      <c r="L5">
        <v>0</v>
      </c>
      <c r="M5">
        <v>0</v>
      </c>
      <c r="N5">
        <v>0</v>
      </c>
      <c r="O5">
        <v>0</v>
      </c>
      <c r="P5">
        <v>0</v>
      </c>
      <c r="Q5">
        <v>0</v>
      </c>
      <c r="R5">
        <v>0</v>
      </c>
      <c r="S5" t="s">
        <v>240</v>
      </c>
      <c r="T5" t="s">
        <v>181</v>
      </c>
      <c r="U5" t="s">
        <v>181</v>
      </c>
      <c r="V5" t="s">
        <v>240</v>
      </c>
      <c r="W5">
        <v>330</v>
      </c>
      <c r="X5" t="s">
        <v>240</v>
      </c>
      <c r="Y5">
        <v>340</v>
      </c>
      <c r="Z5" t="s">
        <v>181</v>
      </c>
      <c r="AA5" t="s">
        <v>181</v>
      </c>
      <c r="AB5" t="s">
        <v>240</v>
      </c>
      <c r="AC5">
        <v>340</v>
      </c>
      <c r="AD5" t="s">
        <v>240</v>
      </c>
      <c r="AE5">
        <v>340</v>
      </c>
      <c r="AF5" t="s">
        <v>261</v>
      </c>
      <c r="AG5">
        <v>7</v>
      </c>
      <c r="AH5" t="s">
        <v>404</v>
      </c>
      <c r="AI5">
        <v>1</v>
      </c>
      <c r="AJ5">
        <v>0</v>
      </c>
      <c r="AK5">
        <v>1</v>
      </c>
      <c r="AL5">
        <v>0</v>
      </c>
      <c r="AM5">
        <v>0</v>
      </c>
      <c r="AN5">
        <v>0</v>
      </c>
      <c r="AO5">
        <v>1</v>
      </c>
      <c r="AP5">
        <v>0</v>
      </c>
      <c r="AQ5">
        <v>0</v>
      </c>
      <c r="AR5">
        <v>0</v>
      </c>
      <c r="AS5">
        <v>0</v>
      </c>
      <c r="AT5" t="s">
        <v>240</v>
      </c>
      <c r="AU5" t="s">
        <v>181</v>
      </c>
      <c r="AV5" t="s">
        <v>397</v>
      </c>
      <c r="AW5">
        <v>1</v>
      </c>
      <c r="AX5">
        <v>0</v>
      </c>
      <c r="AY5">
        <v>0</v>
      </c>
      <c r="AZ5">
        <v>0</v>
      </c>
      <c r="BA5">
        <v>1</v>
      </c>
      <c r="BB5">
        <v>0</v>
      </c>
      <c r="BC5">
        <v>0</v>
      </c>
      <c r="BD5">
        <v>0</v>
      </c>
      <c r="BE5">
        <v>0</v>
      </c>
      <c r="BF5" t="s">
        <v>240</v>
      </c>
      <c r="BG5" t="s">
        <v>181</v>
      </c>
      <c r="BH5" t="s">
        <v>181</v>
      </c>
      <c r="BI5" t="s">
        <v>240</v>
      </c>
      <c r="BJ5">
        <v>100</v>
      </c>
      <c r="BK5" t="s">
        <v>240</v>
      </c>
      <c r="BL5">
        <v>100</v>
      </c>
      <c r="BM5" t="s">
        <v>181</v>
      </c>
      <c r="BN5" t="s">
        <v>203</v>
      </c>
      <c r="BO5">
        <v>5</v>
      </c>
      <c r="BP5">
        <v>50</v>
      </c>
      <c r="BQ5">
        <v>100</v>
      </c>
      <c r="BR5">
        <v>100</v>
      </c>
      <c r="BS5" t="s">
        <v>181</v>
      </c>
      <c r="BT5" t="s">
        <v>181</v>
      </c>
      <c r="BU5">
        <v>80</v>
      </c>
      <c r="BV5">
        <v>100</v>
      </c>
      <c r="BW5">
        <v>100</v>
      </c>
      <c r="BX5">
        <v>100</v>
      </c>
      <c r="BY5" t="s">
        <v>181</v>
      </c>
      <c r="BZ5" t="s">
        <v>181</v>
      </c>
      <c r="CA5" t="s">
        <v>240</v>
      </c>
      <c r="CB5">
        <v>100</v>
      </c>
      <c r="CC5" t="s">
        <v>240</v>
      </c>
      <c r="CD5">
        <v>100</v>
      </c>
      <c r="CE5" t="s">
        <v>181</v>
      </c>
      <c r="CF5" t="s">
        <v>181</v>
      </c>
      <c r="CG5" t="s">
        <v>240</v>
      </c>
      <c r="CH5">
        <v>400</v>
      </c>
      <c r="CI5" t="s">
        <v>240</v>
      </c>
      <c r="CJ5">
        <v>400</v>
      </c>
      <c r="CK5" t="s">
        <v>262</v>
      </c>
      <c r="CL5" t="s">
        <v>398</v>
      </c>
      <c r="CM5">
        <v>12</v>
      </c>
      <c r="CN5" t="s">
        <v>410</v>
      </c>
      <c r="CO5">
        <v>1</v>
      </c>
      <c r="CP5">
        <v>1</v>
      </c>
      <c r="CQ5">
        <v>1</v>
      </c>
      <c r="CR5">
        <v>0</v>
      </c>
      <c r="CS5">
        <v>0</v>
      </c>
      <c r="CT5">
        <v>0</v>
      </c>
      <c r="CU5">
        <v>0</v>
      </c>
      <c r="CV5">
        <v>0</v>
      </c>
      <c r="CW5">
        <v>0</v>
      </c>
      <c r="CX5">
        <v>0</v>
      </c>
      <c r="CY5">
        <v>0</v>
      </c>
      <c r="CZ5" t="s">
        <v>181</v>
      </c>
      <c r="DA5" t="s">
        <v>395</v>
      </c>
      <c r="DB5">
        <v>1</v>
      </c>
      <c r="DC5">
        <v>0</v>
      </c>
      <c r="DD5">
        <v>0</v>
      </c>
      <c r="DE5">
        <v>0</v>
      </c>
      <c r="DF5">
        <v>0</v>
      </c>
      <c r="DG5">
        <v>0</v>
      </c>
      <c r="DH5">
        <v>0</v>
      </c>
      <c r="DI5">
        <v>0</v>
      </c>
      <c r="DJ5">
        <v>0</v>
      </c>
      <c r="DK5" t="s">
        <v>240</v>
      </c>
      <c r="DL5">
        <v>5</v>
      </c>
      <c r="DM5" t="s">
        <v>411</v>
      </c>
      <c r="DN5" t="s">
        <v>406</v>
      </c>
      <c r="DO5" t="s">
        <v>203</v>
      </c>
      <c r="DP5">
        <v>2500</v>
      </c>
      <c r="DQ5">
        <v>1</v>
      </c>
      <c r="DR5" t="s">
        <v>240</v>
      </c>
      <c r="DS5">
        <v>3</v>
      </c>
      <c r="DT5" t="s">
        <v>203</v>
      </c>
      <c r="DU5" t="s">
        <v>240</v>
      </c>
      <c r="DV5" t="s">
        <v>240</v>
      </c>
      <c r="DW5" t="s">
        <v>404</v>
      </c>
      <c r="DX5">
        <v>1</v>
      </c>
      <c r="DY5">
        <v>0</v>
      </c>
      <c r="DZ5">
        <v>1</v>
      </c>
      <c r="EA5">
        <v>0</v>
      </c>
      <c r="EB5">
        <v>0</v>
      </c>
      <c r="EC5">
        <v>0</v>
      </c>
      <c r="ED5">
        <v>1</v>
      </c>
      <c r="EE5">
        <v>0</v>
      </c>
      <c r="EF5">
        <v>0</v>
      </c>
      <c r="EG5">
        <v>0</v>
      </c>
      <c r="EH5">
        <v>0</v>
      </c>
      <c r="EI5" t="s">
        <v>181</v>
      </c>
      <c r="EJ5">
        <v>545</v>
      </c>
      <c r="EK5" t="s">
        <v>418</v>
      </c>
      <c r="EL5" t="s">
        <v>419</v>
      </c>
    </row>
    <row r="6" spans="1:142" x14ac:dyDescent="0.25">
      <c r="A6" s="17">
        <v>43487</v>
      </c>
      <c r="B6" t="s">
        <v>262</v>
      </c>
      <c r="C6" t="s">
        <v>333</v>
      </c>
      <c r="D6" t="s">
        <v>350</v>
      </c>
      <c r="E6" t="s">
        <v>351</v>
      </c>
      <c r="F6" t="s">
        <v>422</v>
      </c>
      <c r="G6" t="s">
        <v>394</v>
      </c>
      <c r="H6" t="s">
        <v>181</v>
      </c>
      <c r="I6" t="s">
        <v>395</v>
      </c>
      <c r="J6">
        <v>1</v>
      </c>
      <c r="K6">
        <v>0</v>
      </c>
      <c r="L6">
        <v>0</v>
      </c>
      <c r="M6">
        <v>0</v>
      </c>
      <c r="N6">
        <v>0</v>
      </c>
      <c r="O6">
        <v>0</v>
      </c>
      <c r="P6">
        <v>0</v>
      </c>
      <c r="Q6">
        <v>0</v>
      </c>
      <c r="R6">
        <v>0</v>
      </c>
      <c r="S6" t="s">
        <v>240</v>
      </c>
      <c r="T6" t="s">
        <v>181</v>
      </c>
      <c r="U6" t="s">
        <v>181</v>
      </c>
      <c r="V6" t="s">
        <v>240</v>
      </c>
      <c r="W6">
        <v>330</v>
      </c>
      <c r="X6" t="s">
        <v>240</v>
      </c>
      <c r="Y6">
        <v>340</v>
      </c>
      <c r="Z6" t="s">
        <v>181</v>
      </c>
      <c r="AA6" t="s">
        <v>181</v>
      </c>
      <c r="AB6" t="s">
        <v>240</v>
      </c>
      <c r="AC6">
        <v>340</v>
      </c>
      <c r="AD6" t="s">
        <v>240</v>
      </c>
      <c r="AE6">
        <v>340</v>
      </c>
      <c r="AF6" t="s">
        <v>274</v>
      </c>
      <c r="AG6">
        <v>12</v>
      </c>
      <c r="AH6" t="s">
        <v>410</v>
      </c>
      <c r="AI6">
        <v>1</v>
      </c>
      <c r="AJ6">
        <v>1</v>
      </c>
      <c r="AK6">
        <v>1</v>
      </c>
      <c r="AL6">
        <v>0</v>
      </c>
      <c r="AM6">
        <v>0</v>
      </c>
      <c r="AN6">
        <v>0</v>
      </c>
      <c r="AO6">
        <v>0</v>
      </c>
      <c r="AP6">
        <v>0</v>
      </c>
      <c r="AQ6">
        <v>0</v>
      </c>
      <c r="AR6">
        <v>0</v>
      </c>
      <c r="AS6">
        <v>0</v>
      </c>
      <c r="AT6" t="s">
        <v>240</v>
      </c>
      <c r="AU6" t="s">
        <v>181</v>
      </c>
      <c r="AV6" t="s">
        <v>397</v>
      </c>
      <c r="AW6">
        <v>1</v>
      </c>
      <c r="AX6">
        <v>0</v>
      </c>
      <c r="AY6">
        <v>0</v>
      </c>
      <c r="AZ6">
        <v>0</v>
      </c>
      <c r="BA6">
        <v>1</v>
      </c>
      <c r="BB6">
        <v>0</v>
      </c>
      <c r="BC6">
        <v>0</v>
      </c>
      <c r="BD6">
        <v>0</v>
      </c>
      <c r="BE6">
        <v>0</v>
      </c>
      <c r="BF6" t="s">
        <v>240</v>
      </c>
      <c r="BG6" t="s">
        <v>181</v>
      </c>
      <c r="BH6" t="s">
        <v>181</v>
      </c>
      <c r="BI6" t="s">
        <v>240</v>
      </c>
      <c r="BJ6">
        <v>100</v>
      </c>
      <c r="BK6" t="s">
        <v>240</v>
      </c>
      <c r="BL6">
        <v>100</v>
      </c>
      <c r="BM6" t="s">
        <v>181</v>
      </c>
      <c r="BN6" t="s">
        <v>181</v>
      </c>
      <c r="BO6" t="s">
        <v>240</v>
      </c>
      <c r="BP6">
        <v>80</v>
      </c>
      <c r="BQ6" t="s">
        <v>240</v>
      </c>
      <c r="BR6">
        <v>80</v>
      </c>
      <c r="BS6" t="s">
        <v>181</v>
      </c>
      <c r="BT6" t="s">
        <v>181</v>
      </c>
      <c r="BU6">
        <v>80</v>
      </c>
      <c r="BV6">
        <v>100</v>
      </c>
      <c r="BW6">
        <v>100</v>
      </c>
      <c r="BX6">
        <v>100</v>
      </c>
      <c r="BY6" t="s">
        <v>181</v>
      </c>
      <c r="BZ6" t="s">
        <v>181</v>
      </c>
      <c r="CA6" t="s">
        <v>240</v>
      </c>
      <c r="CB6">
        <v>100</v>
      </c>
      <c r="CC6" t="s">
        <v>240</v>
      </c>
      <c r="CD6">
        <v>100</v>
      </c>
      <c r="CE6" t="s">
        <v>181</v>
      </c>
      <c r="CF6" t="s">
        <v>181</v>
      </c>
      <c r="CG6" t="s">
        <v>240</v>
      </c>
      <c r="CH6">
        <v>350</v>
      </c>
      <c r="CI6" t="s">
        <v>240</v>
      </c>
      <c r="CJ6">
        <v>350</v>
      </c>
      <c r="CK6" t="s">
        <v>262</v>
      </c>
      <c r="CL6" t="s">
        <v>398</v>
      </c>
      <c r="CM6">
        <v>3</v>
      </c>
      <c r="CN6" t="s">
        <v>410</v>
      </c>
      <c r="CO6">
        <v>1</v>
      </c>
      <c r="CP6">
        <v>1</v>
      </c>
      <c r="CQ6">
        <v>1</v>
      </c>
      <c r="CR6">
        <v>0</v>
      </c>
      <c r="CS6">
        <v>0</v>
      </c>
      <c r="CT6">
        <v>0</v>
      </c>
      <c r="CU6">
        <v>0</v>
      </c>
      <c r="CV6">
        <v>0</v>
      </c>
      <c r="CW6">
        <v>0</v>
      </c>
      <c r="CX6">
        <v>0</v>
      </c>
      <c r="CY6">
        <v>0</v>
      </c>
      <c r="CZ6" t="s">
        <v>181</v>
      </c>
      <c r="DA6" t="s">
        <v>397</v>
      </c>
      <c r="DB6">
        <v>1</v>
      </c>
      <c r="DC6">
        <v>0</v>
      </c>
      <c r="DD6">
        <v>0</v>
      </c>
      <c r="DE6">
        <v>0</v>
      </c>
      <c r="DF6">
        <v>1</v>
      </c>
      <c r="DG6">
        <v>0</v>
      </c>
      <c r="DH6">
        <v>0</v>
      </c>
      <c r="DI6">
        <v>0</v>
      </c>
      <c r="DJ6">
        <v>0</v>
      </c>
      <c r="DK6" t="s">
        <v>240</v>
      </c>
      <c r="DL6">
        <v>6</v>
      </c>
      <c r="DM6" t="s">
        <v>411</v>
      </c>
      <c r="DN6" t="s">
        <v>406</v>
      </c>
      <c r="DO6" t="s">
        <v>203</v>
      </c>
      <c r="DP6">
        <v>2500</v>
      </c>
      <c r="DQ6">
        <v>1</v>
      </c>
      <c r="DR6" t="s">
        <v>240</v>
      </c>
      <c r="DS6">
        <v>10</v>
      </c>
      <c r="DT6" t="s">
        <v>181</v>
      </c>
      <c r="DU6">
        <v>12000</v>
      </c>
      <c r="DV6">
        <v>18000</v>
      </c>
      <c r="DW6" t="s">
        <v>404</v>
      </c>
      <c r="DX6">
        <v>1</v>
      </c>
      <c r="DY6">
        <v>0</v>
      </c>
      <c r="DZ6">
        <v>1</v>
      </c>
      <c r="EA6">
        <v>0</v>
      </c>
      <c r="EB6">
        <v>0</v>
      </c>
      <c r="EC6">
        <v>0</v>
      </c>
      <c r="ED6">
        <v>1</v>
      </c>
      <c r="EE6">
        <v>0</v>
      </c>
      <c r="EF6">
        <v>0</v>
      </c>
      <c r="EG6">
        <v>0</v>
      </c>
      <c r="EH6">
        <v>0</v>
      </c>
      <c r="EI6" t="s">
        <v>181</v>
      </c>
      <c r="EJ6">
        <v>525</v>
      </c>
      <c r="EK6" t="s">
        <v>240</v>
      </c>
      <c r="EL6" t="s">
        <v>421</v>
      </c>
    </row>
    <row r="7" spans="1:142" x14ac:dyDescent="0.25">
      <c r="A7" s="17">
        <v>43487</v>
      </c>
      <c r="B7" t="s">
        <v>262</v>
      </c>
      <c r="C7" t="s">
        <v>333</v>
      </c>
      <c r="D7" t="s">
        <v>350</v>
      </c>
      <c r="E7" t="s">
        <v>351</v>
      </c>
      <c r="F7" t="s">
        <v>424</v>
      </c>
      <c r="G7" t="s">
        <v>394</v>
      </c>
      <c r="H7" t="s">
        <v>181</v>
      </c>
      <c r="I7" t="s">
        <v>395</v>
      </c>
      <c r="J7">
        <v>1</v>
      </c>
      <c r="K7">
        <v>0</v>
      </c>
      <c r="L7">
        <v>0</v>
      </c>
      <c r="M7">
        <v>0</v>
      </c>
      <c r="N7">
        <v>0</v>
      </c>
      <c r="O7">
        <v>0</v>
      </c>
      <c r="P7">
        <v>0</v>
      </c>
      <c r="Q7">
        <v>0</v>
      </c>
      <c r="R7">
        <v>0</v>
      </c>
      <c r="S7" t="s">
        <v>240</v>
      </c>
      <c r="T7" t="s">
        <v>181</v>
      </c>
      <c r="U7" t="s">
        <v>181</v>
      </c>
      <c r="V7" t="s">
        <v>240</v>
      </c>
      <c r="W7">
        <v>330</v>
      </c>
      <c r="X7" t="s">
        <v>240</v>
      </c>
      <c r="Y7">
        <v>340</v>
      </c>
      <c r="Z7" t="s">
        <v>181</v>
      </c>
      <c r="AA7" t="s">
        <v>181</v>
      </c>
      <c r="AB7" t="s">
        <v>240</v>
      </c>
      <c r="AC7">
        <v>340</v>
      </c>
      <c r="AD7" t="s">
        <v>240</v>
      </c>
      <c r="AE7">
        <v>340</v>
      </c>
      <c r="AF7" t="s">
        <v>261</v>
      </c>
      <c r="AG7">
        <v>5</v>
      </c>
      <c r="AH7" t="s">
        <v>407</v>
      </c>
      <c r="AI7">
        <v>1</v>
      </c>
      <c r="AJ7">
        <v>1</v>
      </c>
      <c r="AK7">
        <v>1</v>
      </c>
      <c r="AL7">
        <v>0</v>
      </c>
      <c r="AM7">
        <v>0</v>
      </c>
      <c r="AN7">
        <v>0</v>
      </c>
      <c r="AO7">
        <v>1</v>
      </c>
      <c r="AP7">
        <v>0</v>
      </c>
      <c r="AQ7">
        <v>0</v>
      </c>
      <c r="AR7">
        <v>0</v>
      </c>
      <c r="AS7">
        <v>0</v>
      </c>
      <c r="AT7" t="s">
        <v>240</v>
      </c>
      <c r="AU7" t="s">
        <v>181</v>
      </c>
      <c r="AV7" t="s">
        <v>397</v>
      </c>
      <c r="AW7">
        <v>1</v>
      </c>
      <c r="AX7">
        <v>0</v>
      </c>
      <c r="AY7">
        <v>0</v>
      </c>
      <c r="AZ7">
        <v>0</v>
      </c>
      <c r="BA7">
        <v>1</v>
      </c>
      <c r="BB7">
        <v>0</v>
      </c>
      <c r="BC7">
        <v>0</v>
      </c>
      <c r="BD7">
        <v>0</v>
      </c>
      <c r="BE7">
        <v>0</v>
      </c>
      <c r="BF7" t="s">
        <v>240</v>
      </c>
      <c r="BG7" t="s">
        <v>181</v>
      </c>
      <c r="BH7" t="s">
        <v>181</v>
      </c>
      <c r="BI7" t="s">
        <v>240</v>
      </c>
      <c r="BJ7">
        <v>100</v>
      </c>
      <c r="BK7" t="s">
        <v>240</v>
      </c>
      <c r="BL7">
        <v>100</v>
      </c>
      <c r="BM7" t="s">
        <v>181</v>
      </c>
      <c r="BN7" t="s">
        <v>203</v>
      </c>
      <c r="BO7">
        <v>5</v>
      </c>
      <c r="BP7">
        <v>70</v>
      </c>
      <c r="BQ7">
        <v>140</v>
      </c>
      <c r="BR7">
        <v>140</v>
      </c>
      <c r="BS7" t="s">
        <v>181</v>
      </c>
      <c r="BT7" t="s">
        <v>181</v>
      </c>
      <c r="BU7">
        <v>80</v>
      </c>
      <c r="BV7">
        <v>120</v>
      </c>
      <c r="BW7">
        <v>120</v>
      </c>
      <c r="BX7">
        <v>120</v>
      </c>
      <c r="BY7" t="s">
        <v>181</v>
      </c>
      <c r="BZ7" t="s">
        <v>181</v>
      </c>
      <c r="CA7" t="s">
        <v>240</v>
      </c>
      <c r="CB7">
        <v>100</v>
      </c>
      <c r="CC7" t="s">
        <v>240</v>
      </c>
      <c r="CD7">
        <v>100</v>
      </c>
      <c r="CE7" t="s">
        <v>181</v>
      </c>
      <c r="CF7" t="s">
        <v>181</v>
      </c>
      <c r="CG7" t="s">
        <v>240</v>
      </c>
      <c r="CH7">
        <v>400</v>
      </c>
      <c r="CI7" t="s">
        <v>240</v>
      </c>
      <c r="CJ7">
        <v>400</v>
      </c>
      <c r="CK7" t="s">
        <v>262</v>
      </c>
      <c r="CL7" t="s">
        <v>398</v>
      </c>
      <c r="CM7">
        <v>9</v>
      </c>
      <c r="CN7" t="s">
        <v>405</v>
      </c>
      <c r="CO7">
        <v>1</v>
      </c>
      <c r="CP7">
        <v>0</v>
      </c>
      <c r="CQ7">
        <v>1</v>
      </c>
      <c r="CR7">
        <v>0</v>
      </c>
      <c r="CS7">
        <v>0</v>
      </c>
      <c r="CT7">
        <v>0</v>
      </c>
      <c r="CU7">
        <v>0</v>
      </c>
      <c r="CV7">
        <v>0</v>
      </c>
      <c r="CW7">
        <v>0</v>
      </c>
      <c r="CX7">
        <v>0</v>
      </c>
      <c r="CY7">
        <v>0</v>
      </c>
      <c r="CZ7" t="s">
        <v>181</v>
      </c>
      <c r="DA7" t="s">
        <v>397</v>
      </c>
      <c r="DB7">
        <v>1</v>
      </c>
      <c r="DC7">
        <v>0</v>
      </c>
      <c r="DD7">
        <v>0</v>
      </c>
      <c r="DE7">
        <v>0</v>
      </c>
      <c r="DF7">
        <v>1</v>
      </c>
      <c r="DG7">
        <v>0</v>
      </c>
      <c r="DH7">
        <v>0</v>
      </c>
      <c r="DI7">
        <v>0</v>
      </c>
      <c r="DJ7">
        <v>0</v>
      </c>
      <c r="DK7" t="s">
        <v>240</v>
      </c>
      <c r="DL7">
        <v>6</v>
      </c>
      <c r="DM7" t="s">
        <v>411</v>
      </c>
      <c r="DN7" t="s">
        <v>406</v>
      </c>
      <c r="DO7" t="s">
        <v>181</v>
      </c>
      <c r="DP7">
        <v>2700</v>
      </c>
      <c r="DQ7">
        <v>2</v>
      </c>
      <c r="DR7" t="s">
        <v>240</v>
      </c>
      <c r="DS7">
        <v>5</v>
      </c>
      <c r="DT7" t="s">
        <v>181</v>
      </c>
      <c r="DU7">
        <v>13000</v>
      </c>
      <c r="DV7">
        <v>0</v>
      </c>
      <c r="DW7" t="s">
        <v>425</v>
      </c>
      <c r="DX7">
        <v>1</v>
      </c>
      <c r="DY7">
        <v>0</v>
      </c>
      <c r="DZ7">
        <v>1</v>
      </c>
      <c r="EA7">
        <v>0</v>
      </c>
      <c r="EB7">
        <v>0</v>
      </c>
      <c r="EC7">
        <v>1</v>
      </c>
      <c r="ED7">
        <v>1</v>
      </c>
      <c r="EE7">
        <v>0</v>
      </c>
      <c r="EF7">
        <v>0</v>
      </c>
      <c r="EG7">
        <v>0</v>
      </c>
      <c r="EH7">
        <v>0</v>
      </c>
      <c r="EI7" t="s">
        <v>181</v>
      </c>
      <c r="EJ7">
        <v>550</v>
      </c>
      <c r="EK7" t="s">
        <v>240</v>
      </c>
      <c r="EL7" t="s">
        <v>423</v>
      </c>
    </row>
    <row r="8" spans="1:142" x14ac:dyDescent="0.25">
      <c r="A8" s="17">
        <v>43487</v>
      </c>
      <c r="B8" t="s">
        <v>262</v>
      </c>
      <c r="C8" t="s">
        <v>333</v>
      </c>
      <c r="D8" t="s">
        <v>383</v>
      </c>
      <c r="E8" t="s">
        <v>384</v>
      </c>
      <c r="F8" t="s">
        <v>427</v>
      </c>
      <c r="G8" t="s">
        <v>394</v>
      </c>
      <c r="H8" t="s">
        <v>181</v>
      </c>
      <c r="I8" t="s">
        <v>395</v>
      </c>
      <c r="J8">
        <v>1</v>
      </c>
      <c r="K8">
        <v>0</v>
      </c>
      <c r="L8">
        <v>0</v>
      </c>
      <c r="M8">
        <v>0</v>
      </c>
      <c r="N8">
        <v>0</v>
      </c>
      <c r="O8">
        <v>0</v>
      </c>
      <c r="P8">
        <v>0</v>
      </c>
      <c r="Q8">
        <v>0</v>
      </c>
      <c r="R8">
        <v>0</v>
      </c>
      <c r="S8" t="s">
        <v>240</v>
      </c>
      <c r="T8" t="s">
        <v>181</v>
      </c>
      <c r="U8" t="s">
        <v>181</v>
      </c>
      <c r="V8" t="s">
        <v>240</v>
      </c>
      <c r="W8">
        <v>345</v>
      </c>
      <c r="X8" t="s">
        <v>240</v>
      </c>
      <c r="Y8">
        <v>390</v>
      </c>
      <c r="Z8" t="s">
        <v>181</v>
      </c>
      <c r="AA8" t="s">
        <v>181</v>
      </c>
      <c r="AB8" t="s">
        <v>240</v>
      </c>
      <c r="AC8">
        <v>390</v>
      </c>
      <c r="AD8" t="s">
        <v>240</v>
      </c>
      <c r="AE8">
        <v>390</v>
      </c>
      <c r="AF8" t="s">
        <v>261</v>
      </c>
      <c r="AG8">
        <v>5</v>
      </c>
      <c r="AH8" t="s">
        <v>415</v>
      </c>
      <c r="AI8">
        <v>1</v>
      </c>
      <c r="AJ8">
        <v>0</v>
      </c>
      <c r="AK8">
        <v>1</v>
      </c>
      <c r="AL8">
        <v>1</v>
      </c>
      <c r="AM8">
        <v>0</v>
      </c>
      <c r="AN8">
        <v>0</v>
      </c>
      <c r="AO8">
        <v>0</v>
      </c>
      <c r="AP8">
        <v>0</v>
      </c>
      <c r="AQ8">
        <v>0</v>
      </c>
      <c r="AR8">
        <v>0</v>
      </c>
      <c r="AS8">
        <v>0</v>
      </c>
      <c r="AT8" t="s">
        <v>240</v>
      </c>
      <c r="AU8" t="s">
        <v>181</v>
      </c>
      <c r="AV8" t="s">
        <v>397</v>
      </c>
      <c r="AW8">
        <v>1</v>
      </c>
      <c r="AX8">
        <v>0</v>
      </c>
      <c r="AY8">
        <v>0</v>
      </c>
      <c r="AZ8">
        <v>0</v>
      </c>
      <c r="BA8">
        <v>1</v>
      </c>
      <c r="BB8">
        <v>0</v>
      </c>
      <c r="BC8">
        <v>0</v>
      </c>
      <c r="BD8">
        <v>0</v>
      </c>
      <c r="BE8">
        <v>0</v>
      </c>
      <c r="BF8" t="s">
        <v>240</v>
      </c>
      <c r="BG8" t="s">
        <v>181</v>
      </c>
      <c r="BH8" t="s">
        <v>181</v>
      </c>
      <c r="BI8" t="s">
        <v>240</v>
      </c>
      <c r="BJ8">
        <v>100</v>
      </c>
      <c r="BK8" t="s">
        <v>240</v>
      </c>
      <c r="BL8">
        <v>100</v>
      </c>
      <c r="BM8" t="s">
        <v>181</v>
      </c>
      <c r="BN8" t="s">
        <v>203</v>
      </c>
      <c r="BO8">
        <v>5</v>
      </c>
      <c r="BP8">
        <v>100</v>
      </c>
      <c r="BQ8">
        <v>200</v>
      </c>
      <c r="BR8">
        <v>200</v>
      </c>
      <c r="BS8" t="s">
        <v>181</v>
      </c>
      <c r="BT8" t="s">
        <v>181</v>
      </c>
      <c r="BU8">
        <v>80</v>
      </c>
      <c r="BV8">
        <v>130</v>
      </c>
      <c r="BW8">
        <v>130</v>
      </c>
      <c r="BX8">
        <v>130</v>
      </c>
      <c r="BY8" t="s">
        <v>181</v>
      </c>
      <c r="BZ8" t="s">
        <v>181</v>
      </c>
      <c r="CA8" t="s">
        <v>240</v>
      </c>
      <c r="CB8">
        <v>100</v>
      </c>
      <c r="CC8" t="s">
        <v>240</v>
      </c>
      <c r="CD8">
        <v>100</v>
      </c>
      <c r="CE8" t="s">
        <v>181</v>
      </c>
      <c r="CF8" t="s">
        <v>181</v>
      </c>
      <c r="CG8" t="s">
        <v>240</v>
      </c>
      <c r="CH8">
        <v>400</v>
      </c>
      <c r="CI8" t="s">
        <v>240</v>
      </c>
      <c r="CJ8">
        <v>400</v>
      </c>
      <c r="CK8" t="s">
        <v>262</v>
      </c>
      <c r="CL8" t="s">
        <v>398</v>
      </c>
      <c r="CM8">
        <v>10</v>
      </c>
      <c r="CN8" t="s">
        <v>415</v>
      </c>
      <c r="CO8">
        <v>1</v>
      </c>
      <c r="CP8">
        <v>0</v>
      </c>
      <c r="CQ8">
        <v>1</v>
      </c>
      <c r="CR8">
        <v>1</v>
      </c>
      <c r="CS8">
        <v>0</v>
      </c>
      <c r="CT8">
        <v>0</v>
      </c>
      <c r="CU8">
        <v>0</v>
      </c>
      <c r="CV8">
        <v>0</v>
      </c>
      <c r="CW8">
        <v>0</v>
      </c>
      <c r="CX8">
        <v>0</v>
      </c>
      <c r="CY8">
        <v>0</v>
      </c>
      <c r="CZ8" t="s">
        <v>181</v>
      </c>
      <c r="DA8" t="s">
        <v>397</v>
      </c>
      <c r="DB8">
        <v>1</v>
      </c>
      <c r="DC8">
        <v>0</v>
      </c>
      <c r="DD8">
        <v>0</v>
      </c>
      <c r="DE8">
        <v>0</v>
      </c>
      <c r="DF8">
        <v>1</v>
      </c>
      <c r="DG8">
        <v>0</v>
      </c>
      <c r="DH8">
        <v>0</v>
      </c>
      <c r="DI8">
        <v>0</v>
      </c>
      <c r="DJ8">
        <v>0</v>
      </c>
      <c r="DK8" t="s">
        <v>240</v>
      </c>
      <c r="DL8">
        <v>6</v>
      </c>
      <c r="DM8" t="s">
        <v>411</v>
      </c>
      <c r="DN8" t="s">
        <v>406</v>
      </c>
      <c r="DO8" t="s">
        <v>203</v>
      </c>
      <c r="DP8">
        <v>3000</v>
      </c>
      <c r="DQ8">
        <v>1</v>
      </c>
      <c r="DR8" t="s">
        <v>240</v>
      </c>
      <c r="DS8">
        <v>5</v>
      </c>
      <c r="DT8" t="s">
        <v>181</v>
      </c>
      <c r="DU8">
        <v>14000</v>
      </c>
      <c r="DV8">
        <v>0</v>
      </c>
      <c r="DW8" t="s">
        <v>404</v>
      </c>
      <c r="DX8">
        <v>1</v>
      </c>
      <c r="DY8">
        <v>0</v>
      </c>
      <c r="DZ8">
        <v>1</v>
      </c>
      <c r="EA8">
        <v>0</v>
      </c>
      <c r="EB8">
        <v>0</v>
      </c>
      <c r="EC8">
        <v>0</v>
      </c>
      <c r="ED8">
        <v>1</v>
      </c>
      <c r="EE8">
        <v>0</v>
      </c>
      <c r="EF8">
        <v>0</v>
      </c>
      <c r="EG8">
        <v>0</v>
      </c>
      <c r="EH8">
        <v>0</v>
      </c>
      <c r="EI8" t="s">
        <v>181</v>
      </c>
      <c r="EJ8">
        <v>550</v>
      </c>
      <c r="EK8" t="s">
        <v>240</v>
      </c>
      <c r="EL8" t="s">
        <v>426</v>
      </c>
    </row>
    <row r="9" spans="1:142" x14ac:dyDescent="0.25">
      <c r="A9" s="17">
        <v>43488</v>
      </c>
      <c r="B9" t="s">
        <v>262</v>
      </c>
      <c r="C9" t="s">
        <v>333</v>
      </c>
      <c r="D9" t="s">
        <v>383</v>
      </c>
      <c r="E9" t="s">
        <v>384</v>
      </c>
      <c r="F9" t="s">
        <v>429</v>
      </c>
      <c r="G9" t="s">
        <v>394</v>
      </c>
      <c r="H9" t="s">
        <v>181</v>
      </c>
      <c r="I9" t="s">
        <v>395</v>
      </c>
      <c r="J9">
        <v>1</v>
      </c>
      <c r="K9">
        <v>0</v>
      </c>
      <c r="L9">
        <v>0</v>
      </c>
      <c r="M9">
        <v>0</v>
      </c>
      <c r="N9">
        <v>0</v>
      </c>
      <c r="O9">
        <v>0</v>
      </c>
      <c r="P9">
        <v>0</v>
      </c>
      <c r="Q9">
        <v>0</v>
      </c>
      <c r="R9">
        <v>0</v>
      </c>
      <c r="S9" t="s">
        <v>240</v>
      </c>
      <c r="T9" t="s">
        <v>181</v>
      </c>
      <c r="U9" t="s">
        <v>181</v>
      </c>
      <c r="V9" t="s">
        <v>240</v>
      </c>
      <c r="W9">
        <v>345</v>
      </c>
      <c r="X9" t="s">
        <v>240</v>
      </c>
      <c r="Y9">
        <v>390</v>
      </c>
      <c r="Z9" t="s">
        <v>181</v>
      </c>
      <c r="AA9" t="s">
        <v>181</v>
      </c>
      <c r="AB9" t="s">
        <v>240</v>
      </c>
      <c r="AC9">
        <v>390</v>
      </c>
      <c r="AD9" t="s">
        <v>240</v>
      </c>
      <c r="AE9">
        <v>390</v>
      </c>
      <c r="AF9" t="s">
        <v>261</v>
      </c>
      <c r="AG9">
        <v>7</v>
      </c>
      <c r="AH9" t="s">
        <v>410</v>
      </c>
      <c r="AI9">
        <v>1</v>
      </c>
      <c r="AJ9">
        <v>1</v>
      </c>
      <c r="AK9">
        <v>1</v>
      </c>
      <c r="AL9">
        <v>0</v>
      </c>
      <c r="AM9">
        <v>0</v>
      </c>
      <c r="AN9">
        <v>0</v>
      </c>
      <c r="AO9">
        <v>0</v>
      </c>
      <c r="AP9">
        <v>0</v>
      </c>
      <c r="AQ9">
        <v>0</v>
      </c>
      <c r="AR9">
        <v>0</v>
      </c>
      <c r="AS9">
        <v>0</v>
      </c>
      <c r="AT9" t="s">
        <v>240</v>
      </c>
      <c r="AU9" t="s">
        <v>181</v>
      </c>
      <c r="AV9" t="s">
        <v>397</v>
      </c>
      <c r="AW9">
        <v>1</v>
      </c>
      <c r="AX9">
        <v>0</v>
      </c>
      <c r="AY9">
        <v>0</v>
      </c>
      <c r="AZ9">
        <v>0</v>
      </c>
      <c r="BA9">
        <v>1</v>
      </c>
      <c r="BB9">
        <v>0</v>
      </c>
      <c r="BC9">
        <v>0</v>
      </c>
      <c r="BD9">
        <v>0</v>
      </c>
      <c r="BE9">
        <v>0</v>
      </c>
      <c r="BF9" t="s">
        <v>240</v>
      </c>
      <c r="BG9" t="s">
        <v>181</v>
      </c>
      <c r="BH9" t="s">
        <v>181</v>
      </c>
      <c r="BI9" t="s">
        <v>240</v>
      </c>
      <c r="BJ9">
        <v>120</v>
      </c>
      <c r="BK9" t="s">
        <v>240</v>
      </c>
      <c r="BL9">
        <v>120</v>
      </c>
      <c r="BM9" t="s">
        <v>181</v>
      </c>
      <c r="BN9" t="s">
        <v>203</v>
      </c>
      <c r="BO9">
        <v>5</v>
      </c>
      <c r="BP9">
        <v>100</v>
      </c>
      <c r="BQ9">
        <v>200</v>
      </c>
      <c r="BR9">
        <v>200</v>
      </c>
      <c r="BS9" t="s">
        <v>181</v>
      </c>
      <c r="BT9" t="s">
        <v>181</v>
      </c>
      <c r="BU9">
        <v>80</v>
      </c>
      <c r="BV9">
        <v>120</v>
      </c>
      <c r="BW9">
        <v>120</v>
      </c>
      <c r="BX9">
        <v>120</v>
      </c>
      <c r="BY9" t="s">
        <v>181</v>
      </c>
      <c r="BZ9" t="s">
        <v>181</v>
      </c>
      <c r="CA9" t="s">
        <v>240</v>
      </c>
      <c r="CB9">
        <v>70</v>
      </c>
      <c r="CC9" t="s">
        <v>240</v>
      </c>
      <c r="CD9">
        <v>70</v>
      </c>
      <c r="CE9" t="s">
        <v>181</v>
      </c>
      <c r="CF9" t="s">
        <v>181</v>
      </c>
      <c r="CG9" t="s">
        <v>240</v>
      </c>
      <c r="CH9">
        <v>500</v>
      </c>
      <c r="CI9" t="s">
        <v>240</v>
      </c>
      <c r="CJ9">
        <v>500</v>
      </c>
      <c r="CK9" t="s">
        <v>262</v>
      </c>
      <c r="CL9" t="s">
        <v>398</v>
      </c>
      <c r="CM9">
        <v>8</v>
      </c>
      <c r="CN9" t="s">
        <v>415</v>
      </c>
      <c r="CO9">
        <v>1</v>
      </c>
      <c r="CP9">
        <v>0</v>
      </c>
      <c r="CQ9">
        <v>1</v>
      </c>
      <c r="CR9">
        <v>1</v>
      </c>
      <c r="CS9">
        <v>0</v>
      </c>
      <c r="CT9">
        <v>0</v>
      </c>
      <c r="CU9">
        <v>0</v>
      </c>
      <c r="CV9">
        <v>0</v>
      </c>
      <c r="CW9">
        <v>0</v>
      </c>
      <c r="CX9">
        <v>0</v>
      </c>
      <c r="CY9">
        <v>0</v>
      </c>
      <c r="CZ9" t="s">
        <v>181</v>
      </c>
      <c r="DA9" t="s">
        <v>397</v>
      </c>
      <c r="DB9">
        <v>1</v>
      </c>
      <c r="DC9">
        <v>0</v>
      </c>
      <c r="DD9">
        <v>0</v>
      </c>
      <c r="DE9">
        <v>0</v>
      </c>
      <c r="DF9">
        <v>1</v>
      </c>
      <c r="DG9">
        <v>0</v>
      </c>
      <c r="DH9">
        <v>0</v>
      </c>
      <c r="DI9">
        <v>0</v>
      </c>
      <c r="DJ9">
        <v>0</v>
      </c>
      <c r="DK9" t="s">
        <v>240</v>
      </c>
      <c r="DL9">
        <v>5</v>
      </c>
      <c r="DM9" t="s">
        <v>411</v>
      </c>
      <c r="DN9" t="s">
        <v>406</v>
      </c>
      <c r="DO9" t="s">
        <v>400</v>
      </c>
      <c r="DP9">
        <v>2700</v>
      </c>
      <c r="DQ9">
        <v>2</v>
      </c>
      <c r="DR9" t="s">
        <v>240</v>
      </c>
      <c r="DS9">
        <v>5</v>
      </c>
      <c r="DT9" t="s">
        <v>181</v>
      </c>
      <c r="DU9">
        <v>12000</v>
      </c>
      <c r="DV9">
        <v>0</v>
      </c>
      <c r="DW9" t="s">
        <v>404</v>
      </c>
      <c r="DX9">
        <v>1</v>
      </c>
      <c r="DY9">
        <v>0</v>
      </c>
      <c r="DZ9">
        <v>1</v>
      </c>
      <c r="EA9">
        <v>0</v>
      </c>
      <c r="EB9">
        <v>0</v>
      </c>
      <c r="EC9">
        <v>0</v>
      </c>
      <c r="ED9">
        <v>1</v>
      </c>
      <c r="EE9">
        <v>0</v>
      </c>
      <c r="EF9">
        <v>0</v>
      </c>
      <c r="EG9">
        <v>0</v>
      </c>
      <c r="EH9">
        <v>0</v>
      </c>
      <c r="EI9" t="s">
        <v>181</v>
      </c>
      <c r="EJ9">
        <v>545</v>
      </c>
      <c r="EK9" t="s">
        <v>240</v>
      </c>
      <c r="EL9" t="s">
        <v>428</v>
      </c>
    </row>
    <row r="10" spans="1:142" x14ac:dyDescent="0.25">
      <c r="A10" s="17">
        <v>43488</v>
      </c>
      <c r="B10" t="s">
        <v>262</v>
      </c>
      <c r="C10" t="s">
        <v>333</v>
      </c>
      <c r="D10" t="s">
        <v>383</v>
      </c>
      <c r="E10" t="s">
        <v>384</v>
      </c>
      <c r="F10" t="s">
        <v>431</v>
      </c>
      <c r="G10" t="s">
        <v>394</v>
      </c>
      <c r="H10" t="s">
        <v>181</v>
      </c>
      <c r="I10" t="s">
        <v>395</v>
      </c>
      <c r="J10">
        <v>1</v>
      </c>
      <c r="K10">
        <v>0</v>
      </c>
      <c r="L10">
        <v>0</v>
      </c>
      <c r="M10">
        <v>0</v>
      </c>
      <c r="N10">
        <v>0</v>
      </c>
      <c r="O10">
        <v>0</v>
      </c>
      <c r="P10">
        <v>0</v>
      </c>
      <c r="Q10">
        <v>0</v>
      </c>
      <c r="R10">
        <v>0</v>
      </c>
      <c r="S10" t="s">
        <v>240</v>
      </c>
      <c r="T10" t="s">
        <v>181</v>
      </c>
      <c r="U10" t="s">
        <v>181</v>
      </c>
      <c r="V10" t="s">
        <v>240</v>
      </c>
      <c r="W10">
        <v>345</v>
      </c>
      <c r="X10" t="s">
        <v>240</v>
      </c>
      <c r="Y10">
        <v>390</v>
      </c>
      <c r="Z10" t="s">
        <v>181</v>
      </c>
      <c r="AA10" t="s">
        <v>181</v>
      </c>
      <c r="AB10" t="s">
        <v>240</v>
      </c>
      <c r="AC10">
        <v>390</v>
      </c>
      <c r="AD10" t="s">
        <v>240</v>
      </c>
      <c r="AE10">
        <v>390</v>
      </c>
      <c r="AF10" t="s">
        <v>261</v>
      </c>
      <c r="AG10">
        <v>3</v>
      </c>
      <c r="AH10" t="s">
        <v>405</v>
      </c>
      <c r="AI10">
        <v>1</v>
      </c>
      <c r="AJ10">
        <v>0</v>
      </c>
      <c r="AK10">
        <v>1</v>
      </c>
      <c r="AL10">
        <v>0</v>
      </c>
      <c r="AM10">
        <v>0</v>
      </c>
      <c r="AN10">
        <v>0</v>
      </c>
      <c r="AO10">
        <v>0</v>
      </c>
      <c r="AP10">
        <v>0</v>
      </c>
      <c r="AQ10">
        <v>0</v>
      </c>
      <c r="AR10">
        <v>0</v>
      </c>
      <c r="AS10">
        <v>0</v>
      </c>
      <c r="AT10" t="s">
        <v>240</v>
      </c>
      <c r="AU10" t="s">
        <v>181</v>
      </c>
      <c r="AV10" t="s">
        <v>397</v>
      </c>
      <c r="AW10">
        <v>1</v>
      </c>
      <c r="AX10">
        <v>0</v>
      </c>
      <c r="AY10">
        <v>0</v>
      </c>
      <c r="AZ10">
        <v>0</v>
      </c>
      <c r="BA10">
        <v>1</v>
      </c>
      <c r="BB10">
        <v>0</v>
      </c>
      <c r="BC10">
        <v>0</v>
      </c>
      <c r="BD10">
        <v>0</v>
      </c>
      <c r="BE10">
        <v>0</v>
      </c>
      <c r="BF10" t="s">
        <v>240</v>
      </c>
      <c r="BG10" t="s">
        <v>181</v>
      </c>
      <c r="BH10" t="s">
        <v>181</v>
      </c>
      <c r="BI10" t="s">
        <v>240</v>
      </c>
      <c r="BJ10">
        <v>120</v>
      </c>
      <c r="BK10" t="s">
        <v>240</v>
      </c>
      <c r="BL10">
        <v>120</v>
      </c>
      <c r="BM10" t="s">
        <v>181</v>
      </c>
      <c r="BN10" t="s">
        <v>203</v>
      </c>
      <c r="BO10">
        <v>5</v>
      </c>
      <c r="BP10">
        <v>100</v>
      </c>
      <c r="BQ10">
        <v>200</v>
      </c>
      <c r="BR10">
        <v>200</v>
      </c>
      <c r="BS10" t="s">
        <v>181</v>
      </c>
      <c r="BT10" t="s">
        <v>181</v>
      </c>
      <c r="BU10">
        <v>80</v>
      </c>
      <c r="BV10">
        <v>130</v>
      </c>
      <c r="BW10">
        <v>130</v>
      </c>
      <c r="BX10">
        <v>130</v>
      </c>
      <c r="BY10" t="s">
        <v>181</v>
      </c>
      <c r="BZ10" t="s">
        <v>181</v>
      </c>
      <c r="CA10" t="s">
        <v>240</v>
      </c>
      <c r="CB10">
        <v>80</v>
      </c>
      <c r="CC10" t="s">
        <v>240</v>
      </c>
      <c r="CD10">
        <v>80</v>
      </c>
      <c r="CE10" t="s">
        <v>181</v>
      </c>
      <c r="CF10" t="s">
        <v>181</v>
      </c>
      <c r="CG10" t="s">
        <v>240</v>
      </c>
      <c r="CH10">
        <v>450</v>
      </c>
      <c r="CI10" t="s">
        <v>240</v>
      </c>
      <c r="CJ10">
        <v>450</v>
      </c>
      <c r="CK10" t="s">
        <v>262</v>
      </c>
      <c r="CL10" t="s">
        <v>398</v>
      </c>
      <c r="CM10">
        <v>7</v>
      </c>
      <c r="CN10" t="s">
        <v>410</v>
      </c>
      <c r="CO10">
        <v>1</v>
      </c>
      <c r="CP10">
        <v>1</v>
      </c>
      <c r="CQ10">
        <v>1</v>
      </c>
      <c r="CR10">
        <v>0</v>
      </c>
      <c r="CS10">
        <v>0</v>
      </c>
      <c r="CT10">
        <v>0</v>
      </c>
      <c r="CU10">
        <v>0</v>
      </c>
      <c r="CV10">
        <v>0</v>
      </c>
      <c r="CW10">
        <v>0</v>
      </c>
      <c r="CX10">
        <v>0</v>
      </c>
      <c r="CY10">
        <v>0</v>
      </c>
      <c r="CZ10" t="s">
        <v>181</v>
      </c>
      <c r="DA10" t="s">
        <v>397</v>
      </c>
      <c r="DB10">
        <v>1</v>
      </c>
      <c r="DC10">
        <v>0</v>
      </c>
      <c r="DD10">
        <v>0</v>
      </c>
      <c r="DE10">
        <v>0</v>
      </c>
      <c r="DF10">
        <v>1</v>
      </c>
      <c r="DG10">
        <v>0</v>
      </c>
      <c r="DH10">
        <v>0</v>
      </c>
      <c r="DI10">
        <v>0</v>
      </c>
      <c r="DJ10">
        <v>0</v>
      </c>
      <c r="DK10" t="s">
        <v>240</v>
      </c>
      <c r="DL10">
        <v>6</v>
      </c>
      <c r="DM10" t="s">
        <v>411</v>
      </c>
      <c r="DN10" t="s">
        <v>406</v>
      </c>
      <c r="DO10" t="s">
        <v>203</v>
      </c>
      <c r="DP10">
        <v>3000</v>
      </c>
      <c r="DQ10">
        <v>1</v>
      </c>
      <c r="DR10" t="s">
        <v>240</v>
      </c>
      <c r="DS10">
        <v>10</v>
      </c>
      <c r="DT10" t="s">
        <v>181</v>
      </c>
      <c r="DU10">
        <v>13000</v>
      </c>
      <c r="DV10">
        <v>20000</v>
      </c>
      <c r="DW10" t="s">
        <v>415</v>
      </c>
      <c r="DX10">
        <v>1</v>
      </c>
      <c r="DY10">
        <v>0</v>
      </c>
      <c r="DZ10">
        <v>1</v>
      </c>
      <c r="EA10">
        <v>1</v>
      </c>
      <c r="EB10">
        <v>0</v>
      </c>
      <c r="EC10">
        <v>0</v>
      </c>
      <c r="ED10">
        <v>0</v>
      </c>
      <c r="EE10">
        <v>0</v>
      </c>
      <c r="EF10">
        <v>0</v>
      </c>
      <c r="EG10">
        <v>0</v>
      </c>
      <c r="EH10">
        <v>0</v>
      </c>
      <c r="EI10" t="s">
        <v>181</v>
      </c>
      <c r="EJ10">
        <v>540</v>
      </c>
      <c r="EK10" t="s">
        <v>240</v>
      </c>
      <c r="EL10" t="s">
        <v>430</v>
      </c>
    </row>
    <row r="11" spans="1:142" x14ac:dyDescent="0.25">
      <c r="A11" s="17">
        <v>43488</v>
      </c>
      <c r="B11" t="s">
        <v>262</v>
      </c>
      <c r="C11" t="s">
        <v>333</v>
      </c>
      <c r="D11" t="s">
        <v>334</v>
      </c>
      <c r="E11" t="s">
        <v>335</v>
      </c>
      <c r="F11" t="s">
        <v>417</v>
      </c>
      <c r="G11" t="s">
        <v>394</v>
      </c>
      <c r="H11" t="s">
        <v>181</v>
      </c>
      <c r="I11" t="s">
        <v>395</v>
      </c>
      <c r="J11">
        <v>1</v>
      </c>
      <c r="K11">
        <v>0</v>
      </c>
      <c r="L11">
        <v>0</v>
      </c>
      <c r="M11">
        <v>0</v>
      </c>
      <c r="N11">
        <v>0</v>
      </c>
      <c r="O11">
        <v>0</v>
      </c>
      <c r="P11">
        <v>0</v>
      </c>
      <c r="Q11">
        <v>0</v>
      </c>
      <c r="R11">
        <v>0</v>
      </c>
      <c r="S11" t="s">
        <v>240</v>
      </c>
      <c r="T11" t="s">
        <v>181</v>
      </c>
      <c r="U11" t="s">
        <v>181</v>
      </c>
      <c r="V11" t="s">
        <v>240</v>
      </c>
      <c r="W11">
        <v>345</v>
      </c>
      <c r="X11" t="s">
        <v>240</v>
      </c>
      <c r="Y11">
        <v>345</v>
      </c>
      <c r="Z11" t="s">
        <v>203</v>
      </c>
      <c r="AA11" t="s">
        <v>240</v>
      </c>
      <c r="AB11" t="s">
        <v>240</v>
      </c>
      <c r="AC11" t="s">
        <v>240</v>
      </c>
      <c r="AD11" t="s">
        <v>240</v>
      </c>
      <c r="AE11" t="s">
        <v>240</v>
      </c>
      <c r="AF11" t="s">
        <v>261</v>
      </c>
      <c r="AG11">
        <v>1</v>
      </c>
      <c r="AH11" t="s">
        <v>404</v>
      </c>
      <c r="AI11">
        <v>1</v>
      </c>
      <c r="AJ11">
        <v>0</v>
      </c>
      <c r="AK11">
        <v>1</v>
      </c>
      <c r="AL11">
        <v>0</v>
      </c>
      <c r="AM11">
        <v>0</v>
      </c>
      <c r="AN11">
        <v>0</v>
      </c>
      <c r="AO11">
        <v>1</v>
      </c>
      <c r="AP11">
        <v>0</v>
      </c>
      <c r="AQ11">
        <v>0</v>
      </c>
      <c r="AR11">
        <v>0</v>
      </c>
      <c r="AS11">
        <v>0</v>
      </c>
      <c r="AT11" t="s">
        <v>240</v>
      </c>
      <c r="AU11" t="s">
        <v>181</v>
      </c>
      <c r="AV11" t="s">
        <v>397</v>
      </c>
      <c r="AW11">
        <v>1</v>
      </c>
      <c r="AX11">
        <v>0</v>
      </c>
      <c r="AY11">
        <v>0</v>
      </c>
      <c r="AZ11">
        <v>0</v>
      </c>
      <c r="BA11">
        <v>1</v>
      </c>
      <c r="BB11">
        <v>0</v>
      </c>
      <c r="BC11">
        <v>0</v>
      </c>
      <c r="BD11">
        <v>0</v>
      </c>
      <c r="BE11">
        <v>0</v>
      </c>
      <c r="BF11" t="s">
        <v>240</v>
      </c>
      <c r="BG11" t="s">
        <v>181</v>
      </c>
      <c r="BH11" t="s">
        <v>181</v>
      </c>
      <c r="BI11" t="s">
        <v>240</v>
      </c>
      <c r="BJ11">
        <v>120</v>
      </c>
      <c r="BK11" t="s">
        <v>240</v>
      </c>
      <c r="BL11">
        <v>120</v>
      </c>
      <c r="BM11" t="s">
        <v>181</v>
      </c>
      <c r="BN11" t="s">
        <v>203</v>
      </c>
      <c r="BO11">
        <v>5</v>
      </c>
      <c r="BP11">
        <v>100</v>
      </c>
      <c r="BQ11">
        <v>200</v>
      </c>
      <c r="BR11">
        <v>200</v>
      </c>
      <c r="BS11" t="s">
        <v>181</v>
      </c>
      <c r="BT11" t="s">
        <v>181</v>
      </c>
      <c r="BU11">
        <v>80</v>
      </c>
      <c r="BV11">
        <v>100</v>
      </c>
      <c r="BW11">
        <v>100</v>
      </c>
      <c r="BX11">
        <v>100</v>
      </c>
      <c r="BY11" t="s">
        <v>181</v>
      </c>
      <c r="BZ11" t="s">
        <v>181</v>
      </c>
      <c r="CA11" t="s">
        <v>240</v>
      </c>
      <c r="CB11">
        <v>100</v>
      </c>
      <c r="CC11" t="s">
        <v>240</v>
      </c>
      <c r="CD11">
        <v>100</v>
      </c>
      <c r="CE11" t="s">
        <v>181</v>
      </c>
      <c r="CF11" t="s">
        <v>181</v>
      </c>
      <c r="CG11" t="s">
        <v>240</v>
      </c>
      <c r="CH11">
        <v>500</v>
      </c>
      <c r="CI11" t="s">
        <v>240</v>
      </c>
      <c r="CJ11">
        <v>500</v>
      </c>
      <c r="CK11" t="s">
        <v>262</v>
      </c>
      <c r="CL11" t="s">
        <v>398</v>
      </c>
      <c r="CM11">
        <v>9</v>
      </c>
      <c r="CN11" t="s">
        <v>410</v>
      </c>
      <c r="CO11">
        <v>1</v>
      </c>
      <c r="CP11">
        <v>1</v>
      </c>
      <c r="CQ11">
        <v>1</v>
      </c>
      <c r="CR11">
        <v>0</v>
      </c>
      <c r="CS11">
        <v>0</v>
      </c>
      <c r="CT11">
        <v>0</v>
      </c>
      <c r="CU11">
        <v>0</v>
      </c>
      <c r="CV11">
        <v>0</v>
      </c>
      <c r="CW11">
        <v>0</v>
      </c>
      <c r="CX11">
        <v>0</v>
      </c>
      <c r="CY11">
        <v>0</v>
      </c>
      <c r="CZ11" t="s">
        <v>181</v>
      </c>
      <c r="DA11" t="s">
        <v>397</v>
      </c>
      <c r="DB11">
        <v>1</v>
      </c>
      <c r="DC11">
        <v>0</v>
      </c>
      <c r="DD11">
        <v>0</v>
      </c>
      <c r="DE11">
        <v>0</v>
      </c>
      <c r="DF11">
        <v>1</v>
      </c>
      <c r="DG11">
        <v>0</v>
      </c>
      <c r="DH11">
        <v>0</v>
      </c>
      <c r="DI11">
        <v>0</v>
      </c>
      <c r="DJ11">
        <v>0</v>
      </c>
      <c r="DK11" t="s">
        <v>240</v>
      </c>
      <c r="DL11">
        <v>5</v>
      </c>
      <c r="DM11" t="s">
        <v>411</v>
      </c>
      <c r="DN11" t="s">
        <v>406</v>
      </c>
      <c r="DO11" t="s">
        <v>203</v>
      </c>
      <c r="DP11">
        <v>2300</v>
      </c>
      <c r="DQ11">
        <v>2</v>
      </c>
      <c r="DR11" t="s">
        <v>240</v>
      </c>
      <c r="DS11">
        <v>10</v>
      </c>
      <c r="DT11" t="s">
        <v>181</v>
      </c>
      <c r="DU11">
        <v>10000</v>
      </c>
      <c r="DV11">
        <v>15000</v>
      </c>
      <c r="DW11" t="s">
        <v>404</v>
      </c>
      <c r="DX11">
        <v>1</v>
      </c>
      <c r="DY11">
        <v>0</v>
      </c>
      <c r="DZ11">
        <v>1</v>
      </c>
      <c r="EA11">
        <v>0</v>
      </c>
      <c r="EB11">
        <v>0</v>
      </c>
      <c r="EC11">
        <v>0</v>
      </c>
      <c r="ED11">
        <v>1</v>
      </c>
      <c r="EE11">
        <v>0</v>
      </c>
      <c r="EF11">
        <v>0</v>
      </c>
      <c r="EG11">
        <v>0</v>
      </c>
      <c r="EH11">
        <v>0</v>
      </c>
      <c r="EI11" t="s">
        <v>181</v>
      </c>
      <c r="EJ11">
        <v>535</v>
      </c>
      <c r="EK11" t="s">
        <v>240</v>
      </c>
      <c r="EL11" t="s">
        <v>432</v>
      </c>
    </row>
    <row r="12" spans="1:142" x14ac:dyDescent="0.25">
      <c r="A12" s="17">
        <v>43485</v>
      </c>
      <c r="B12" t="s">
        <v>262</v>
      </c>
      <c r="C12" t="s">
        <v>333</v>
      </c>
      <c r="D12" t="s">
        <v>334</v>
      </c>
      <c r="E12" t="s">
        <v>335</v>
      </c>
      <c r="F12" t="s">
        <v>433</v>
      </c>
      <c r="G12" t="s">
        <v>394</v>
      </c>
      <c r="H12" t="s">
        <v>181</v>
      </c>
      <c r="I12" t="s">
        <v>395</v>
      </c>
      <c r="J12">
        <v>1</v>
      </c>
      <c r="K12">
        <v>0</v>
      </c>
      <c r="L12">
        <v>0</v>
      </c>
      <c r="M12">
        <v>0</v>
      </c>
      <c r="N12">
        <v>0</v>
      </c>
      <c r="O12">
        <v>0</v>
      </c>
      <c r="P12">
        <v>0</v>
      </c>
      <c r="Q12">
        <v>0</v>
      </c>
      <c r="R12">
        <v>0</v>
      </c>
      <c r="S12" t="s">
        <v>240</v>
      </c>
      <c r="T12" t="s">
        <v>181</v>
      </c>
      <c r="U12" t="s">
        <v>181</v>
      </c>
      <c r="V12" t="s">
        <v>240</v>
      </c>
      <c r="W12">
        <v>345</v>
      </c>
      <c r="X12" t="s">
        <v>240</v>
      </c>
      <c r="Y12">
        <v>400</v>
      </c>
      <c r="Z12" t="s">
        <v>181</v>
      </c>
      <c r="AA12" t="s">
        <v>181</v>
      </c>
      <c r="AB12" t="s">
        <v>240</v>
      </c>
      <c r="AC12">
        <v>400</v>
      </c>
      <c r="AD12" t="s">
        <v>240</v>
      </c>
      <c r="AE12">
        <v>400</v>
      </c>
      <c r="AF12" t="s">
        <v>261</v>
      </c>
      <c r="AG12">
        <v>2</v>
      </c>
      <c r="AH12" t="s">
        <v>401</v>
      </c>
      <c r="AI12">
        <v>1</v>
      </c>
      <c r="AJ12">
        <v>0</v>
      </c>
      <c r="AK12">
        <v>0</v>
      </c>
      <c r="AL12">
        <v>0</v>
      </c>
      <c r="AM12">
        <v>0</v>
      </c>
      <c r="AN12">
        <v>0</v>
      </c>
      <c r="AO12">
        <v>1</v>
      </c>
      <c r="AP12">
        <v>0</v>
      </c>
      <c r="AQ12">
        <v>0</v>
      </c>
      <c r="AR12">
        <v>0</v>
      </c>
      <c r="AS12">
        <v>0</v>
      </c>
      <c r="AT12" t="s">
        <v>240</v>
      </c>
      <c r="AU12" t="s">
        <v>181</v>
      </c>
      <c r="AV12" t="s">
        <v>397</v>
      </c>
      <c r="AW12">
        <v>1</v>
      </c>
      <c r="AX12">
        <v>0</v>
      </c>
      <c r="AY12">
        <v>0</v>
      </c>
      <c r="AZ12">
        <v>0</v>
      </c>
      <c r="BA12">
        <v>1</v>
      </c>
      <c r="BB12">
        <v>0</v>
      </c>
      <c r="BC12">
        <v>0</v>
      </c>
      <c r="BD12">
        <v>0</v>
      </c>
      <c r="BE12">
        <v>0</v>
      </c>
      <c r="BF12" t="s">
        <v>240</v>
      </c>
      <c r="BG12" t="s">
        <v>181</v>
      </c>
      <c r="BH12" t="s">
        <v>181</v>
      </c>
      <c r="BI12" t="s">
        <v>240</v>
      </c>
      <c r="BJ12">
        <v>100</v>
      </c>
      <c r="BK12" t="s">
        <v>240</v>
      </c>
      <c r="BL12">
        <v>100</v>
      </c>
      <c r="BM12" t="s">
        <v>181</v>
      </c>
      <c r="BN12" t="s">
        <v>203</v>
      </c>
      <c r="BO12">
        <v>5</v>
      </c>
      <c r="BP12">
        <v>100</v>
      </c>
      <c r="BQ12">
        <v>200</v>
      </c>
      <c r="BR12">
        <v>200</v>
      </c>
      <c r="BS12" t="s">
        <v>181</v>
      </c>
      <c r="BT12" t="s">
        <v>181</v>
      </c>
      <c r="BU12">
        <v>80</v>
      </c>
      <c r="BV12">
        <v>130</v>
      </c>
      <c r="BW12">
        <v>130</v>
      </c>
      <c r="BX12">
        <v>130</v>
      </c>
      <c r="BY12" t="s">
        <v>181</v>
      </c>
      <c r="BZ12" t="s">
        <v>181</v>
      </c>
      <c r="CA12" t="s">
        <v>240</v>
      </c>
      <c r="CB12">
        <v>100</v>
      </c>
      <c r="CC12" t="s">
        <v>240</v>
      </c>
      <c r="CD12">
        <v>100</v>
      </c>
      <c r="CE12" t="s">
        <v>181</v>
      </c>
      <c r="CF12" t="s">
        <v>181</v>
      </c>
      <c r="CG12" t="s">
        <v>240</v>
      </c>
      <c r="CH12">
        <v>500</v>
      </c>
      <c r="CI12" t="s">
        <v>240</v>
      </c>
      <c r="CJ12">
        <v>500</v>
      </c>
      <c r="CK12" t="s">
        <v>262</v>
      </c>
      <c r="CL12" t="s">
        <v>398</v>
      </c>
      <c r="CM12">
        <v>7</v>
      </c>
      <c r="CN12" t="s">
        <v>405</v>
      </c>
      <c r="CO12">
        <v>1</v>
      </c>
      <c r="CP12">
        <v>0</v>
      </c>
      <c r="CQ12">
        <v>1</v>
      </c>
      <c r="CR12">
        <v>0</v>
      </c>
      <c r="CS12">
        <v>0</v>
      </c>
      <c r="CT12">
        <v>0</v>
      </c>
      <c r="CU12">
        <v>0</v>
      </c>
      <c r="CV12">
        <v>0</v>
      </c>
      <c r="CW12">
        <v>0</v>
      </c>
      <c r="CX12">
        <v>0</v>
      </c>
      <c r="CY12">
        <v>0</v>
      </c>
      <c r="CZ12" t="s">
        <v>181</v>
      </c>
      <c r="DA12" t="s">
        <v>395</v>
      </c>
      <c r="DB12">
        <v>1</v>
      </c>
      <c r="DC12">
        <v>0</v>
      </c>
      <c r="DD12">
        <v>0</v>
      </c>
      <c r="DE12">
        <v>0</v>
      </c>
      <c r="DF12">
        <v>0</v>
      </c>
      <c r="DG12">
        <v>0</v>
      </c>
      <c r="DH12">
        <v>0</v>
      </c>
      <c r="DI12">
        <v>0</v>
      </c>
      <c r="DJ12">
        <v>0</v>
      </c>
      <c r="DK12" t="s">
        <v>240</v>
      </c>
      <c r="DL12">
        <v>14</v>
      </c>
      <c r="DM12" t="s">
        <v>411</v>
      </c>
      <c r="DN12" t="s">
        <v>406</v>
      </c>
      <c r="DO12" t="s">
        <v>203</v>
      </c>
      <c r="DP12">
        <v>2000</v>
      </c>
      <c r="DQ12">
        <v>1</v>
      </c>
      <c r="DR12" t="s">
        <v>240</v>
      </c>
      <c r="DS12">
        <v>10</v>
      </c>
      <c r="DT12" t="s">
        <v>181</v>
      </c>
      <c r="DU12">
        <v>30000</v>
      </c>
      <c r="DV12">
        <v>35000</v>
      </c>
      <c r="DW12" t="s">
        <v>410</v>
      </c>
      <c r="DX12">
        <v>1</v>
      </c>
      <c r="DY12">
        <v>1</v>
      </c>
      <c r="DZ12">
        <v>1</v>
      </c>
      <c r="EA12">
        <v>0</v>
      </c>
      <c r="EB12">
        <v>0</v>
      </c>
      <c r="EC12">
        <v>0</v>
      </c>
      <c r="ED12">
        <v>0</v>
      </c>
      <c r="EE12">
        <v>0</v>
      </c>
      <c r="EF12">
        <v>0</v>
      </c>
      <c r="EG12">
        <v>0</v>
      </c>
      <c r="EH12">
        <v>0</v>
      </c>
      <c r="EI12" t="s">
        <v>181</v>
      </c>
      <c r="EJ12">
        <v>529</v>
      </c>
      <c r="EK12" t="s">
        <v>240</v>
      </c>
      <c r="EL12" t="s">
        <v>434</v>
      </c>
    </row>
    <row r="13" spans="1:142" x14ac:dyDescent="0.25">
      <c r="A13" s="17">
        <v>43488</v>
      </c>
      <c r="B13" t="s">
        <v>275</v>
      </c>
      <c r="C13" t="s">
        <v>286</v>
      </c>
      <c r="D13" t="s">
        <v>287</v>
      </c>
      <c r="E13" t="s">
        <v>288</v>
      </c>
      <c r="F13" t="s">
        <v>435</v>
      </c>
      <c r="G13" t="s">
        <v>394</v>
      </c>
      <c r="H13" t="s">
        <v>436</v>
      </c>
      <c r="I13" t="s">
        <v>240</v>
      </c>
      <c r="J13" t="s">
        <v>240</v>
      </c>
      <c r="K13" t="s">
        <v>240</v>
      </c>
      <c r="L13" t="s">
        <v>240</v>
      </c>
      <c r="M13" t="s">
        <v>240</v>
      </c>
      <c r="N13" t="s">
        <v>240</v>
      </c>
      <c r="O13" t="s">
        <v>240</v>
      </c>
      <c r="P13" t="s">
        <v>240</v>
      </c>
      <c r="Q13" t="s">
        <v>240</v>
      </c>
      <c r="R13" t="s">
        <v>240</v>
      </c>
      <c r="S13" t="s">
        <v>240</v>
      </c>
      <c r="T13" t="s">
        <v>240</v>
      </c>
      <c r="U13" t="s">
        <v>240</v>
      </c>
      <c r="V13" t="s">
        <v>240</v>
      </c>
      <c r="W13" t="s">
        <v>240</v>
      </c>
      <c r="X13" t="s">
        <v>240</v>
      </c>
      <c r="Y13" t="s">
        <v>240</v>
      </c>
      <c r="Z13" t="s">
        <v>240</v>
      </c>
      <c r="AA13" t="s">
        <v>240</v>
      </c>
      <c r="AB13" t="s">
        <v>240</v>
      </c>
      <c r="AC13" t="s">
        <v>240</v>
      </c>
      <c r="AD13" t="s">
        <v>240</v>
      </c>
      <c r="AE13" t="s">
        <v>240</v>
      </c>
      <c r="AF13" t="s">
        <v>240</v>
      </c>
      <c r="AG13" t="s">
        <v>240</v>
      </c>
      <c r="AH13" t="s">
        <v>240</v>
      </c>
      <c r="AI13" t="s">
        <v>240</v>
      </c>
      <c r="AJ13" t="s">
        <v>240</v>
      </c>
      <c r="AK13" t="s">
        <v>240</v>
      </c>
      <c r="AL13" t="s">
        <v>240</v>
      </c>
      <c r="AM13" t="s">
        <v>240</v>
      </c>
      <c r="AN13" t="s">
        <v>240</v>
      </c>
      <c r="AO13" t="s">
        <v>240</v>
      </c>
      <c r="AP13" t="s">
        <v>240</v>
      </c>
      <c r="AQ13" t="s">
        <v>240</v>
      </c>
      <c r="AR13" t="s">
        <v>240</v>
      </c>
      <c r="AS13" t="s">
        <v>240</v>
      </c>
      <c r="AT13" t="s">
        <v>240</v>
      </c>
      <c r="AU13" t="s">
        <v>437</v>
      </c>
      <c r="AV13" t="s">
        <v>395</v>
      </c>
      <c r="AW13">
        <v>1</v>
      </c>
      <c r="AX13">
        <v>0</v>
      </c>
      <c r="AY13">
        <v>0</v>
      </c>
      <c r="AZ13">
        <v>0</v>
      </c>
      <c r="BA13">
        <v>0</v>
      </c>
      <c r="BB13">
        <v>0</v>
      </c>
      <c r="BC13">
        <v>0</v>
      </c>
      <c r="BD13">
        <v>0</v>
      </c>
      <c r="BE13">
        <v>0</v>
      </c>
      <c r="BF13" t="s">
        <v>240</v>
      </c>
      <c r="BG13" t="s">
        <v>437</v>
      </c>
      <c r="BH13" t="s">
        <v>437</v>
      </c>
      <c r="BI13" t="s">
        <v>240</v>
      </c>
      <c r="BJ13">
        <v>120</v>
      </c>
      <c r="BK13" t="s">
        <v>240</v>
      </c>
      <c r="BL13">
        <v>120</v>
      </c>
      <c r="BM13" t="s">
        <v>437</v>
      </c>
      <c r="BN13" t="s">
        <v>437</v>
      </c>
      <c r="BO13" t="s">
        <v>240</v>
      </c>
      <c r="BP13">
        <v>100</v>
      </c>
      <c r="BQ13" t="s">
        <v>240</v>
      </c>
      <c r="BR13">
        <v>100</v>
      </c>
      <c r="BS13" t="s">
        <v>437</v>
      </c>
      <c r="BT13" t="s">
        <v>437</v>
      </c>
      <c r="BU13">
        <v>80</v>
      </c>
      <c r="BV13">
        <v>120</v>
      </c>
      <c r="BW13">
        <v>120</v>
      </c>
      <c r="BX13">
        <v>120</v>
      </c>
      <c r="BY13" t="s">
        <v>437</v>
      </c>
      <c r="BZ13" t="s">
        <v>437</v>
      </c>
      <c r="CA13" t="s">
        <v>240</v>
      </c>
      <c r="CB13">
        <v>100</v>
      </c>
      <c r="CC13" t="s">
        <v>240</v>
      </c>
      <c r="CD13">
        <v>100</v>
      </c>
      <c r="CE13" t="s">
        <v>437</v>
      </c>
      <c r="CF13" t="s">
        <v>437</v>
      </c>
      <c r="CG13" t="s">
        <v>240</v>
      </c>
      <c r="CH13">
        <v>450</v>
      </c>
      <c r="CI13" t="s">
        <v>240</v>
      </c>
      <c r="CJ13">
        <v>450</v>
      </c>
      <c r="CK13" t="s">
        <v>275</v>
      </c>
      <c r="CL13" t="s">
        <v>398</v>
      </c>
      <c r="CM13">
        <v>2</v>
      </c>
      <c r="CN13" t="s">
        <v>438</v>
      </c>
      <c r="CO13">
        <v>1</v>
      </c>
      <c r="CP13">
        <v>0</v>
      </c>
      <c r="CQ13">
        <v>0</v>
      </c>
      <c r="CR13">
        <v>0</v>
      </c>
      <c r="CS13">
        <v>0</v>
      </c>
      <c r="CT13">
        <v>0</v>
      </c>
      <c r="CU13">
        <v>0</v>
      </c>
      <c r="CV13">
        <v>0</v>
      </c>
      <c r="CW13">
        <v>0</v>
      </c>
      <c r="CX13">
        <v>0</v>
      </c>
      <c r="CY13">
        <v>0</v>
      </c>
      <c r="CZ13" t="s">
        <v>436</v>
      </c>
      <c r="DA13" t="s">
        <v>240</v>
      </c>
      <c r="DB13" t="s">
        <v>240</v>
      </c>
      <c r="DC13" t="s">
        <v>240</v>
      </c>
      <c r="DD13" t="s">
        <v>240</v>
      </c>
      <c r="DE13" t="s">
        <v>240</v>
      </c>
      <c r="DF13" t="s">
        <v>240</v>
      </c>
      <c r="DG13" t="s">
        <v>240</v>
      </c>
      <c r="DH13" t="s">
        <v>240</v>
      </c>
      <c r="DI13" t="s">
        <v>240</v>
      </c>
      <c r="DJ13" t="s">
        <v>240</v>
      </c>
      <c r="DK13" t="s">
        <v>240</v>
      </c>
      <c r="DL13" t="s">
        <v>240</v>
      </c>
      <c r="DM13" t="s">
        <v>240</v>
      </c>
      <c r="DN13" t="s">
        <v>240</v>
      </c>
      <c r="DO13" t="s">
        <v>240</v>
      </c>
      <c r="DP13" t="s">
        <v>240</v>
      </c>
      <c r="DQ13" t="s">
        <v>240</v>
      </c>
      <c r="DR13" t="s">
        <v>240</v>
      </c>
      <c r="DS13" t="s">
        <v>240</v>
      </c>
      <c r="DT13" t="s">
        <v>240</v>
      </c>
      <c r="DU13" t="s">
        <v>240</v>
      </c>
      <c r="DV13" t="s">
        <v>240</v>
      </c>
      <c r="DW13" t="s">
        <v>240</v>
      </c>
      <c r="DX13" t="s">
        <v>240</v>
      </c>
      <c r="DY13" t="s">
        <v>240</v>
      </c>
      <c r="DZ13" t="s">
        <v>240</v>
      </c>
      <c r="EA13" t="s">
        <v>240</v>
      </c>
      <c r="EB13" t="s">
        <v>240</v>
      </c>
      <c r="EC13" t="s">
        <v>240</v>
      </c>
      <c r="ED13" t="s">
        <v>240</v>
      </c>
      <c r="EE13" t="s">
        <v>240</v>
      </c>
      <c r="EF13" t="s">
        <v>240</v>
      </c>
      <c r="EG13" t="s">
        <v>240</v>
      </c>
      <c r="EH13" t="s">
        <v>240</v>
      </c>
      <c r="EI13" t="s">
        <v>436</v>
      </c>
      <c r="EJ13" t="s">
        <v>240</v>
      </c>
      <c r="EK13" t="s">
        <v>240</v>
      </c>
      <c r="EL13" t="s">
        <v>439</v>
      </c>
    </row>
    <row r="14" spans="1:142" x14ac:dyDescent="0.25">
      <c r="A14" s="17">
        <v>43488</v>
      </c>
      <c r="B14" t="s">
        <v>275</v>
      </c>
      <c r="C14" t="s">
        <v>286</v>
      </c>
      <c r="D14" t="s">
        <v>287</v>
      </c>
      <c r="E14" t="s">
        <v>288</v>
      </c>
      <c r="F14" t="s">
        <v>435</v>
      </c>
      <c r="G14" t="s">
        <v>394</v>
      </c>
      <c r="H14" t="s">
        <v>437</v>
      </c>
      <c r="I14" t="s">
        <v>395</v>
      </c>
      <c r="J14">
        <v>1</v>
      </c>
      <c r="K14">
        <v>0</v>
      </c>
      <c r="L14">
        <v>0</v>
      </c>
      <c r="M14">
        <v>0</v>
      </c>
      <c r="N14">
        <v>0</v>
      </c>
      <c r="O14">
        <v>0</v>
      </c>
      <c r="P14">
        <v>0</v>
      </c>
      <c r="Q14">
        <v>0</v>
      </c>
      <c r="R14">
        <v>0</v>
      </c>
      <c r="S14" t="s">
        <v>240</v>
      </c>
      <c r="T14" t="s">
        <v>437</v>
      </c>
      <c r="U14" t="s">
        <v>437</v>
      </c>
      <c r="V14" t="s">
        <v>240</v>
      </c>
      <c r="W14">
        <v>275</v>
      </c>
      <c r="X14" t="s">
        <v>240</v>
      </c>
      <c r="Y14">
        <v>310</v>
      </c>
      <c r="Z14" t="s">
        <v>437</v>
      </c>
      <c r="AA14" t="s">
        <v>437</v>
      </c>
      <c r="AB14" t="s">
        <v>240</v>
      </c>
      <c r="AC14">
        <v>310</v>
      </c>
      <c r="AD14" t="s">
        <v>240</v>
      </c>
      <c r="AE14">
        <v>310</v>
      </c>
      <c r="AF14" t="s">
        <v>274</v>
      </c>
      <c r="AG14">
        <v>7</v>
      </c>
      <c r="AH14" t="s">
        <v>438</v>
      </c>
      <c r="AI14">
        <v>1</v>
      </c>
      <c r="AJ14">
        <v>0</v>
      </c>
      <c r="AK14">
        <v>0</v>
      </c>
      <c r="AL14">
        <v>0</v>
      </c>
      <c r="AM14">
        <v>0</v>
      </c>
      <c r="AN14">
        <v>0</v>
      </c>
      <c r="AO14">
        <v>0</v>
      </c>
      <c r="AP14">
        <v>0</v>
      </c>
      <c r="AQ14">
        <v>0</v>
      </c>
      <c r="AR14">
        <v>0</v>
      </c>
      <c r="AS14">
        <v>0</v>
      </c>
      <c r="AT14" t="s">
        <v>240</v>
      </c>
      <c r="AU14" t="s">
        <v>437</v>
      </c>
      <c r="AV14" t="s">
        <v>395</v>
      </c>
      <c r="AW14">
        <v>1</v>
      </c>
      <c r="AX14">
        <v>0</v>
      </c>
      <c r="AY14">
        <v>0</v>
      </c>
      <c r="AZ14">
        <v>0</v>
      </c>
      <c r="BA14">
        <v>0</v>
      </c>
      <c r="BB14">
        <v>0</v>
      </c>
      <c r="BC14">
        <v>0</v>
      </c>
      <c r="BD14">
        <v>0</v>
      </c>
      <c r="BE14">
        <v>0</v>
      </c>
      <c r="BF14" t="s">
        <v>240</v>
      </c>
      <c r="BG14" t="s">
        <v>437</v>
      </c>
      <c r="BH14" t="s">
        <v>437</v>
      </c>
      <c r="BI14" t="s">
        <v>240</v>
      </c>
      <c r="BJ14">
        <v>120</v>
      </c>
      <c r="BK14" t="s">
        <v>240</v>
      </c>
      <c r="BL14">
        <v>120</v>
      </c>
      <c r="BM14" t="s">
        <v>437</v>
      </c>
      <c r="BN14" t="s">
        <v>437</v>
      </c>
      <c r="BO14" t="s">
        <v>240</v>
      </c>
      <c r="BP14">
        <v>100</v>
      </c>
      <c r="BQ14" t="s">
        <v>240</v>
      </c>
      <c r="BR14">
        <v>100</v>
      </c>
      <c r="BS14" t="s">
        <v>437</v>
      </c>
      <c r="BT14" t="s">
        <v>437</v>
      </c>
      <c r="BU14">
        <v>80</v>
      </c>
      <c r="BV14">
        <v>100</v>
      </c>
      <c r="BW14">
        <v>100</v>
      </c>
      <c r="BX14">
        <v>100</v>
      </c>
      <c r="BY14" t="s">
        <v>437</v>
      </c>
      <c r="BZ14" t="s">
        <v>436</v>
      </c>
      <c r="CA14">
        <v>110</v>
      </c>
      <c r="CB14">
        <v>100</v>
      </c>
      <c r="CC14">
        <v>90.909090910000003</v>
      </c>
      <c r="CD14">
        <v>90.909090910000003</v>
      </c>
      <c r="CE14" t="s">
        <v>437</v>
      </c>
      <c r="CF14" t="s">
        <v>437</v>
      </c>
      <c r="CG14" t="s">
        <v>240</v>
      </c>
      <c r="CH14">
        <v>450</v>
      </c>
      <c r="CI14" t="s">
        <v>240</v>
      </c>
      <c r="CJ14">
        <v>450</v>
      </c>
      <c r="CK14" t="s">
        <v>275</v>
      </c>
      <c r="CL14" t="s">
        <v>398</v>
      </c>
      <c r="CM14">
        <v>5</v>
      </c>
      <c r="CN14" t="s">
        <v>438</v>
      </c>
      <c r="CO14">
        <v>1</v>
      </c>
      <c r="CP14">
        <v>0</v>
      </c>
      <c r="CQ14">
        <v>0</v>
      </c>
      <c r="CR14">
        <v>0</v>
      </c>
      <c r="CS14">
        <v>0</v>
      </c>
      <c r="CT14">
        <v>0</v>
      </c>
      <c r="CU14">
        <v>0</v>
      </c>
      <c r="CV14">
        <v>0</v>
      </c>
      <c r="CW14">
        <v>0</v>
      </c>
      <c r="CX14">
        <v>0</v>
      </c>
      <c r="CY14">
        <v>0</v>
      </c>
      <c r="CZ14" t="s">
        <v>436</v>
      </c>
      <c r="DA14" t="s">
        <v>240</v>
      </c>
      <c r="DB14" t="s">
        <v>240</v>
      </c>
      <c r="DC14" t="s">
        <v>240</v>
      </c>
      <c r="DD14" t="s">
        <v>240</v>
      </c>
      <c r="DE14" t="s">
        <v>240</v>
      </c>
      <c r="DF14" t="s">
        <v>240</v>
      </c>
      <c r="DG14" t="s">
        <v>240</v>
      </c>
      <c r="DH14" t="s">
        <v>240</v>
      </c>
      <c r="DI14" t="s">
        <v>240</v>
      </c>
      <c r="DJ14" t="s">
        <v>240</v>
      </c>
      <c r="DK14" t="s">
        <v>240</v>
      </c>
      <c r="DL14" t="s">
        <v>240</v>
      </c>
      <c r="DM14" t="s">
        <v>240</v>
      </c>
      <c r="DN14" t="s">
        <v>240</v>
      </c>
      <c r="DO14" t="s">
        <v>240</v>
      </c>
      <c r="DP14" t="s">
        <v>240</v>
      </c>
      <c r="DQ14" t="s">
        <v>240</v>
      </c>
      <c r="DR14" t="s">
        <v>240</v>
      </c>
      <c r="DS14" t="s">
        <v>240</v>
      </c>
      <c r="DT14" t="s">
        <v>240</v>
      </c>
      <c r="DU14" t="s">
        <v>240</v>
      </c>
      <c r="DV14" t="s">
        <v>240</v>
      </c>
      <c r="DW14" t="s">
        <v>240</v>
      </c>
      <c r="DX14" t="s">
        <v>240</v>
      </c>
      <c r="DY14" t="s">
        <v>240</v>
      </c>
      <c r="DZ14" t="s">
        <v>240</v>
      </c>
      <c r="EA14" t="s">
        <v>240</v>
      </c>
      <c r="EB14" t="s">
        <v>240</v>
      </c>
      <c r="EC14" t="s">
        <v>240</v>
      </c>
      <c r="ED14" t="s">
        <v>240</v>
      </c>
      <c r="EE14" t="s">
        <v>240</v>
      </c>
      <c r="EF14" t="s">
        <v>240</v>
      </c>
      <c r="EG14" t="s">
        <v>240</v>
      </c>
      <c r="EH14" t="s">
        <v>240</v>
      </c>
      <c r="EI14" t="s">
        <v>436</v>
      </c>
      <c r="EJ14" t="s">
        <v>240</v>
      </c>
      <c r="EK14" t="s">
        <v>240</v>
      </c>
      <c r="EL14" t="s">
        <v>440</v>
      </c>
    </row>
    <row r="15" spans="1:142" x14ac:dyDescent="0.25">
      <c r="A15" s="17">
        <v>43488</v>
      </c>
      <c r="B15" t="s">
        <v>275</v>
      </c>
      <c r="C15" t="s">
        <v>286</v>
      </c>
      <c r="D15" t="s">
        <v>287</v>
      </c>
      <c r="E15" t="s">
        <v>288</v>
      </c>
      <c r="F15" t="s">
        <v>435</v>
      </c>
      <c r="G15" t="s">
        <v>394</v>
      </c>
      <c r="H15" t="s">
        <v>436</v>
      </c>
      <c r="I15" t="s">
        <v>240</v>
      </c>
      <c r="J15" t="s">
        <v>240</v>
      </c>
      <c r="K15" t="s">
        <v>240</v>
      </c>
      <c r="L15" t="s">
        <v>240</v>
      </c>
      <c r="M15" t="s">
        <v>240</v>
      </c>
      <c r="N15" t="s">
        <v>240</v>
      </c>
      <c r="O15" t="s">
        <v>240</v>
      </c>
      <c r="P15" t="s">
        <v>240</v>
      </c>
      <c r="Q15" t="s">
        <v>240</v>
      </c>
      <c r="R15" t="s">
        <v>240</v>
      </c>
      <c r="S15" t="s">
        <v>240</v>
      </c>
      <c r="T15" t="s">
        <v>240</v>
      </c>
      <c r="U15" t="s">
        <v>240</v>
      </c>
      <c r="V15" t="s">
        <v>240</v>
      </c>
      <c r="W15" t="s">
        <v>240</v>
      </c>
      <c r="X15" t="s">
        <v>240</v>
      </c>
      <c r="Y15" t="s">
        <v>240</v>
      </c>
      <c r="Z15" t="s">
        <v>240</v>
      </c>
      <c r="AA15" t="s">
        <v>240</v>
      </c>
      <c r="AB15" t="s">
        <v>240</v>
      </c>
      <c r="AC15" t="s">
        <v>240</v>
      </c>
      <c r="AD15" t="s">
        <v>240</v>
      </c>
      <c r="AE15" t="s">
        <v>240</v>
      </c>
      <c r="AF15" t="s">
        <v>240</v>
      </c>
      <c r="AG15" t="s">
        <v>240</v>
      </c>
      <c r="AH15" t="s">
        <v>240</v>
      </c>
      <c r="AI15" t="s">
        <v>240</v>
      </c>
      <c r="AJ15" t="s">
        <v>240</v>
      </c>
      <c r="AK15" t="s">
        <v>240</v>
      </c>
      <c r="AL15" t="s">
        <v>240</v>
      </c>
      <c r="AM15" t="s">
        <v>240</v>
      </c>
      <c r="AN15" t="s">
        <v>240</v>
      </c>
      <c r="AO15" t="s">
        <v>240</v>
      </c>
      <c r="AP15" t="s">
        <v>240</v>
      </c>
      <c r="AQ15" t="s">
        <v>240</v>
      </c>
      <c r="AR15" t="s">
        <v>240</v>
      </c>
      <c r="AS15" t="s">
        <v>240</v>
      </c>
      <c r="AT15" t="s">
        <v>240</v>
      </c>
      <c r="AU15" t="s">
        <v>437</v>
      </c>
      <c r="AV15" t="s">
        <v>397</v>
      </c>
      <c r="AW15">
        <v>1</v>
      </c>
      <c r="AX15">
        <v>0</v>
      </c>
      <c r="AY15">
        <v>0</v>
      </c>
      <c r="AZ15">
        <v>0</v>
      </c>
      <c r="BA15">
        <v>1</v>
      </c>
      <c r="BB15">
        <v>0</v>
      </c>
      <c r="BC15">
        <v>0</v>
      </c>
      <c r="BD15">
        <v>0</v>
      </c>
      <c r="BE15">
        <v>0</v>
      </c>
      <c r="BF15" t="s">
        <v>240</v>
      </c>
      <c r="BG15" t="s">
        <v>437</v>
      </c>
      <c r="BH15" t="s">
        <v>437</v>
      </c>
      <c r="BI15" t="s">
        <v>240</v>
      </c>
      <c r="BJ15">
        <v>130</v>
      </c>
      <c r="BK15" t="s">
        <v>240</v>
      </c>
      <c r="BL15">
        <v>130</v>
      </c>
      <c r="BM15" t="s">
        <v>437</v>
      </c>
      <c r="BN15" t="s">
        <v>437</v>
      </c>
      <c r="BO15" t="s">
        <v>240</v>
      </c>
      <c r="BP15">
        <v>100</v>
      </c>
      <c r="BQ15" t="s">
        <v>240</v>
      </c>
      <c r="BR15">
        <v>100</v>
      </c>
      <c r="BS15" t="s">
        <v>437</v>
      </c>
      <c r="BT15" t="s">
        <v>437</v>
      </c>
      <c r="BU15">
        <v>80</v>
      </c>
      <c r="BV15">
        <v>150</v>
      </c>
      <c r="BW15">
        <v>150</v>
      </c>
      <c r="BX15">
        <v>150</v>
      </c>
      <c r="BY15" t="s">
        <v>437</v>
      </c>
      <c r="BZ15" t="s">
        <v>437</v>
      </c>
      <c r="CA15" t="s">
        <v>240</v>
      </c>
      <c r="CB15">
        <v>70</v>
      </c>
      <c r="CC15" t="s">
        <v>240</v>
      </c>
      <c r="CD15">
        <v>70</v>
      </c>
      <c r="CE15" t="s">
        <v>437</v>
      </c>
      <c r="CF15" t="s">
        <v>437</v>
      </c>
      <c r="CG15" t="s">
        <v>240</v>
      </c>
      <c r="CH15">
        <v>500</v>
      </c>
      <c r="CI15" t="s">
        <v>240</v>
      </c>
      <c r="CJ15">
        <v>500</v>
      </c>
      <c r="CK15" t="s">
        <v>274</v>
      </c>
      <c r="CL15" t="s">
        <v>441</v>
      </c>
      <c r="CM15">
        <v>7</v>
      </c>
      <c r="CN15" t="s">
        <v>438</v>
      </c>
      <c r="CO15">
        <v>1</v>
      </c>
      <c r="CP15">
        <v>0</v>
      </c>
      <c r="CQ15">
        <v>0</v>
      </c>
      <c r="CR15">
        <v>0</v>
      </c>
      <c r="CS15">
        <v>0</v>
      </c>
      <c r="CT15">
        <v>0</v>
      </c>
      <c r="CU15">
        <v>0</v>
      </c>
      <c r="CV15">
        <v>0</v>
      </c>
      <c r="CW15">
        <v>0</v>
      </c>
      <c r="CX15">
        <v>0</v>
      </c>
      <c r="CY15">
        <v>0</v>
      </c>
      <c r="CZ15" t="s">
        <v>436</v>
      </c>
      <c r="DA15" t="s">
        <v>240</v>
      </c>
      <c r="DB15" t="s">
        <v>240</v>
      </c>
      <c r="DC15" t="s">
        <v>240</v>
      </c>
      <c r="DD15" t="s">
        <v>240</v>
      </c>
      <c r="DE15" t="s">
        <v>240</v>
      </c>
      <c r="DF15" t="s">
        <v>240</v>
      </c>
      <c r="DG15" t="s">
        <v>240</v>
      </c>
      <c r="DH15" t="s">
        <v>240</v>
      </c>
      <c r="DI15" t="s">
        <v>240</v>
      </c>
      <c r="DJ15" t="s">
        <v>240</v>
      </c>
      <c r="DK15" t="s">
        <v>240</v>
      </c>
      <c r="DL15" t="s">
        <v>240</v>
      </c>
      <c r="DM15" t="s">
        <v>240</v>
      </c>
      <c r="DN15" t="s">
        <v>240</v>
      </c>
      <c r="DO15" t="s">
        <v>240</v>
      </c>
      <c r="DP15" t="s">
        <v>240</v>
      </c>
      <c r="DQ15" t="s">
        <v>240</v>
      </c>
      <c r="DR15" t="s">
        <v>240</v>
      </c>
      <c r="DS15" t="s">
        <v>240</v>
      </c>
      <c r="DT15" t="s">
        <v>240</v>
      </c>
      <c r="DU15" t="s">
        <v>240</v>
      </c>
      <c r="DV15" t="s">
        <v>240</v>
      </c>
      <c r="DW15" t="s">
        <v>240</v>
      </c>
      <c r="DX15" t="s">
        <v>240</v>
      </c>
      <c r="DY15" t="s">
        <v>240</v>
      </c>
      <c r="DZ15" t="s">
        <v>240</v>
      </c>
      <c r="EA15" t="s">
        <v>240</v>
      </c>
      <c r="EB15" t="s">
        <v>240</v>
      </c>
      <c r="EC15" t="s">
        <v>240</v>
      </c>
      <c r="ED15" t="s">
        <v>240</v>
      </c>
      <c r="EE15" t="s">
        <v>240</v>
      </c>
      <c r="EF15" t="s">
        <v>240</v>
      </c>
      <c r="EG15" t="s">
        <v>240</v>
      </c>
      <c r="EH15" t="s">
        <v>240</v>
      </c>
      <c r="EI15" t="s">
        <v>436</v>
      </c>
      <c r="EJ15" t="s">
        <v>240</v>
      </c>
      <c r="EK15" t="s">
        <v>240</v>
      </c>
      <c r="EL15" t="s">
        <v>442</v>
      </c>
    </row>
    <row r="16" spans="1:142" x14ac:dyDescent="0.25">
      <c r="A16" s="17">
        <v>43488</v>
      </c>
      <c r="B16" t="s">
        <v>275</v>
      </c>
      <c r="C16" t="s">
        <v>286</v>
      </c>
      <c r="D16" t="s">
        <v>287</v>
      </c>
      <c r="E16" t="s">
        <v>288</v>
      </c>
      <c r="F16" t="s">
        <v>443</v>
      </c>
      <c r="G16" t="s">
        <v>444</v>
      </c>
      <c r="H16" t="s">
        <v>436</v>
      </c>
      <c r="I16" t="s">
        <v>240</v>
      </c>
      <c r="J16" t="s">
        <v>240</v>
      </c>
      <c r="K16" t="s">
        <v>240</v>
      </c>
      <c r="L16" t="s">
        <v>240</v>
      </c>
      <c r="M16" t="s">
        <v>240</v>
      </c>
      <c r="N16" t="s">
        <v>240</v>
      </c>
      <c r="O16" t="s">
        <v>240</v>
      </c>
      <c r="P16" t="s">
        <v>240</v>
      </c>
      <c r="Q16" t="s">
        <v>240</v>
      </c>
      <c r="R16" t="s">
        <v>240</v>
      </c>
      <c r="S16" t="s">
        <v>240</v>
      </c>
      <c r="T16" t="s">
        <v>240</v>
      </c>
      <c r="U16" t="s">
        <v>240</v>
      </c>
      <c r="V16" t="s">
        <v>240</v>
      </c>
      <c r="W16" t="s">
        <v>240</v>
      </c>
      <c r="X16" t="s">
        <v>240</v>
      </c>
      <c r="Y16" t="s">
        <v>240</v>
      </c>
      <c r="Z16" t="s">
        <v>240</v>
      </c>
      <c r="AA16" t="s">
        <v>240</v>
      </c>
      <c r="AB16" t="s">
        <v>240</v>
      </c>
      <c r="AC16" t="s">
        <v>240</v>
      </c>
      <c r="AD16" t="s">
        <v>240</v>
      </c>
      <c r="AE16" t="s">
        <v>240</v>
      </c>
      <c r="AF16" t="s">
        <v>240</v>
      </c>
      <c r="AG16" t="s">
        <v>240</v>
      </c>
      <c r="AH16" t="s">
        <v>240</v>
      </c>
      <c r="AI16" t="s">
        <v>240</v>
      </c>
      <c r="AJ16" t="s">
        <v>240</v>
      </c>
      <c r="AK16" t="s">
        <v>240</v>
      </c>
      <c r="AL16" t="s">
        <v>240</v>
      </c>
      <c r="AM16" t="s">
        <v>240</v>
      </c>
      <c r="AN16" t="s">
        <v>240</v>
      </c>
      <c r="AO16" t="s">
        <v>240</v>
      </c>
      <c r="AP16" t="s">
        <v>240</v>
      </c>
      <c r="AQ16" t="s">
        <v>240</v>
      </c>
      <c r="AR16" t="s">
        <v>240</v>
      </c>
      <c r="AS16" t="s">
        <v>240</v>
      </c>
      <c r="AT16" t="s">
        <v>240</v>
      </c>
      <c r="AU16" t="s">
        <v>437</v>
      </c>
      <c r="AV16" t="s">
        <v>395</v>
      </c>
      <c r="AW16">
        <v>1</v>
      </c>
      <c r="AX16">
        <v>0</v>
      </c>
      <c r="AY16">
        <v>0</v>
      </c>
      <c r="AZ16">
        <v>0</v>
      </c>
      <c r="BA16">
        <v>0</v>
      </c>
      <c r="BB16">
        <v>0</v>
      </c>
      <c r="BC16">
        <v>0</v>
      </c>
      <c r="BD16">
        <v>0</v>
      </c>
      <c r="BE16">
        <v>0</v>
      </c>
      <c r="BF16" t="s">
        <v>240</v>
      </c>
      <c r="BG16" t="s">
        <v>437</v>
      </c>
      <c r="BH16" t="s">
        <v>437</v>
      </c>
      <c r="BI16" t="s">
        <v>240</v>
      </c>
      <c r="BJ16">
        <v>100</v>
      </c>
      <c r="BK16" t="s">
        <v>240</v>
      </c>
      <c r="BL16">
        <v>100</v>
      </c>
      <c r="BM16" t="s">
        <v>437</v>
      </c>
      <c r="BN16" t="s">
        <v>437</v>
      </c>
      <c r="BO16" t="s">
        <v>240</v>
      </c>
      <c r="BP16">
        <v>100</v>
      </c>
      <c r="BQ16" t="s">
        <v>240</v>
      </c>
      <c r="BR16">
        <v>100</v>
      </c>
      <c r="BS16" t="s">
        <v>437</v>
      </c>
      <c r="BT16" t="s">
        <v>436</v>
      </c>
      <c r="BU16">
        <v>80</v>
      </c>
      <c r="BV16">
        <v>170</v>
      </c>
      <c r="BW16">
        <v>170</v>
      </c>
      <c r="BX16">
        <v>170</v>
      </c>
      <c r="BY16" t="s">
        <v>437</v>
      </c>
      <c r="BZ16" t="s">
        <v>437</v>
      </c>
      <c r="CA16" t="s">
        <v>240</v>
      </c>
      <c r="CB16">
        <v>100</v>
      </c>
      <c r="CC16" t="s">
        <v>240</v>
      </c>
      <c r="CD16">
        <v>80</v>
      </c>
      <c r="CE16" t="s">
        <v>437</v>
      </c>
      <c r="CF16" t="s">
        <v>437</v>
      </c>
      <c r="CG16" t="s">
        <v>240</v>
      </c>
      <c r="CH16">
        <v>550</v>
      </c>
      <c r="CI16" t="s">
        <v>240</v>
      </c>
      <c r="CJ16">
        <v>550</v>
      </c>
      <c r="CK16" t="s">
        <v>275</v>
      </c>
      <c r="CL16" t="s">
        <v>398</v>
      </c>
      <c r="CM16">
        <v>3</v>
      </c>
      <c r="CN16" t="s">
        <v>438</v>
      </c>
      <c r="CO16">
        <v>1</v>
      </c>
      <c r="CP16">
        <v>0</v>
      </c>
      <c r="CQ16">
        <v>0</v>
      </c>
      <c r="CR16">
        <v>0</v>
      </c>
      <c r="CS16">
        <v>0</v>
      </c>
      <c r="CT16">
        <v>0</v>
      </c>
      <c r="CU16">
        <v>0</v>
      </c>
      <c r="CV16">
        <v>0</v>
      </c>
      <c r="CW16">
        <v>0</v>
      </c>
      <c r="CX16">
        <v>0</v>
      </c>
      <c r="CY16">
        <v>0</v>
      </c>
      <c r="CZ16" t="s">
        <v>436</v>
      </c>
      <c r="DA16" t="s">
        <v>240</v>
      </c>
      <c r="DB16" t="s">
        <v>240</v>
      </c>
      <c r="DC16" t="s">
        <v>240</v>
      </c>
      <c r="DD16" t="s">
        <v>240</v>
      </c>
      <c r="DE16" t="s">
        <v>240</v>
      </c>
      <c r="DF16" t="s">
        <v>240</v>
      </c>
      <c r="DG16" t="s">
        <v>240</v>
      </c>
      <c r="DH16" t="s">
        <v>240</v>
      </c>
      <c r="DI16" t="s">
        <v>240</v>
      </c>
      <c r="DJ16" t="s">
        <v>240</v>
      </c>
      <c r="DK16" t="s">
        <v>240</v>
      </c>
      <c r="DL16" t="s">
        <v>240</v>
      </c>
      <c r="DM16" t="s">
        <v>240</v>
      </c>
      <c r="DN16" t="s">
        <v>240</v>
      </c>
      <c r="DO16" t="s">
        <v>240</v>
      </c>
      <c r="DP16" t="s">
        <v>240</v>
      </c>
      <c r="DQ16" t="s">
        <v>240</v>
      </c>
      <c r="DR16" t="s">
        <v>240</v>
      </c>
      <c r="DS16" t="s">
        <v>240</v>
      </c>
      <c r="DT16" t="s">
        <v>240</v>
      </c>
      <c r="DU16" t="s">
        <v>240</v>
      </c>
      <c r="DV16" t="s">
        <v>240</v>
      </c>
      <c r="DW16" t="s">
        <v>240</v>
      </c>
      <c r="DX16" t="s">
        <v>240</v>
      </c>
      <c r="DY16" t="s">
        <v>240</v>
      </c>
      <c r="DZ16" t="s">
        <v>240</v>
      </c>
      <c r="EA16" t="s">
        <v>240</v>
      </c>
      <c r="EB16" t="s">
        <v>240</v>
      </c>
      <c r="EC16" t="s">
        <v>240</v>
      </c>
      <c r="ED16" t="s">
        <v>240</v>
      </c>
      <c r="EE16" t="s">
        <v>240</v>
      </c>
      <c r="EF16" t="s">
        <v>240</v>
      </c>
      <c r="EG16" t="s">
        <v>240</v>
      </c>
      <c r="EH16" t="s">
        <v>240</v>
      </c>
      <c r="EI16" t="s">
        <v>436</v>
      </c>
      <c r="EJ16" t="s">
        <v>240</v>
      </c>
      <c r="EK16" t="s">
        <v>240</v>
      </c>
      <c r="EL16" t="s">
        <v>445</v>
      </c>
    </row>
    <row r="17" spans="1:142" x14ac:dyDescent="0.25">
      <c r="A17" s="17">
        <v>43488</v>
      </c>
      <c r="B17" t="s">
        <v>275</v>
      </c>
      <c r="C17" t="s">
        <v>286</v>
      </c>
      <c r="D17" t="s">
        <v>287</v>
      </c>
      <c r="E17" t="s">
        <v>288</v>
      </c>
      <c r="F17" t="s">
        <v>443</v>
      </c>
      <c r="G17" t="s">
        <v>444</v>
      </c>
      <c r="H17" t="s">
        <v>437</v>
      </c>
      <c r="I17" t="s">
        <v>395</v>
      </c>
      <c r="J17">
        <v>1</v>
      </c>
      <c r="K17">
        <v>0</v>
      </c>
      <c r="L17">
        <v>0</v>
      </c>
      <c r="M17">
        <v>0</v>
      </c>
      <c r="N17">
        <v>0</v>
      </c>
      <c r="O17">
        <v>0</v>
      </c>
      <c r="P17">
        <v>0</v>
      </c>
      <c r="Q17">
        <v>0</v>
      </c>
      <c r="R17">
        <v>0</v>
      </c>
      <c r="S17" t="s">
        <v>240</v>
      </c>
      <c r="T17" t="s">
        <v>437</v>
      </c>
      <c r="U17" t="s">
        <v>437</v>
      </c>
      <c r="V17" t="s">
        <v>240</v>
      </c>
      <c r="W17">
        <v>285</v>
      </c>
      <c r="X17" t="s">
        <v>240</v>
      </c>
      <c r="Y17">
        <v>215</v>
      </c>
      <c r="Z17" t="s">
        <v>437</v>
      </c>
      <c r="AA17" t="s">
        <v>437</v>
      </c>
      <c r="AB17" t="s">
        <v>240</v>
      </c>
      <c r="AC17">
        <v>215</v>
      </c>
      <c r="AD17" t="s">
        <v>240</v>
      </c>
      <c r="AE17">
        <v>215</v>
      </c>
      <c r="AF17" t="s">
        <v>274</v>
      </c>
      <c r="AG17">
        <v>5</v>
      </c>
      <c r="AH17" t="s">
        <v>438</v>
      </c>
      <c r="AI17">
        <v>1</v>
      </c>
      <c r="AJ17">
        <v>0</v>
      </c>
      <c r="AK17">
        <v>0</v>
      </c>
      <c r="AL17">
        <v>0</v>
      </c>
      <c r="AM17">
        <v>0</v>
      </c>
      <c r="AN17">
        <v>0</v>
      </c>
      <c r="AO17">
        <v>0</v>
      </c>
      <c r="AP17">
        <v>0</v>
      </c>
      <c r="AQ17">
        <v>0</v>
      </c>
      <c r="AR17">
        <v>0</v>
      </c>
      <c r="AS17">
        <v>0</v>
      </c>
      <c r="AT17" t="s">
        <v>240</v>
      </c>
      <c r="AU17" t="s">
        <v>437</v>
      </c>
      <c r="AV17" t="s">
        <v>395</v>
      </c>
      <c r="AW17">
        <v>1</v>
      </c>
      <c r="AX17">
        <v>0</v>
      </c>
      <c r="AY17">
        <v>0</v>
      </c>
      <c r="AZ17">
        <v>0</v>
      </c>
      <c r="BA17">
        <v>0</v>
      </c>
      <c r="BB17">
        <v>0</v>
      </c>
      <c r="BC17">
        <v>0</v>
      </c>
      <c r="BD17">
        <v>0</v>
      </c>
      <c r="BE17">
        <v>0</v>
      </c>
      <c r="BF17" t="s">
        <v>240</v>
      </c>
      <c r="BG17" t="s">
        <v>437</v>
      </c>
      <c r="BH17" t="s">
        <v>437</v>
      </c>
      <c r="BI17" t="s">
        <v>240</v>
      </c>
      <c r="BJ17">
        <v>100</v>
      </c>
      <c r="BK17" t="s">
        <v>240</v>
      </c>
      <c r="BL17">
        <v>100</v>
      </c>
      <c r="BM17" t="s">
        <v>437</v>
      </c>
      <c r="BN17" t="s">
        <v>437</v>
      </c>
      <c r="BO17" t="s">
        <v>240</v>
      </c>
      <c r="BP17">
        <v>50</v>
      </c>
      <c r="BQ17" t="s">
        <v>240</v>
      </c>
      <c r="BR17">
        <v>50</v>
      </c>
      <c r="BS17" t="s">
        <v>437</v>
      </c>
      <c r="BT17" t="s">
        <v>437</v>
      </c>
      <c r="BU17">
        <v>80</v>
      </c>
      <c r="BV17">
        <v>100</v>
      </c>
      <c r="BW17">
        <v>100</v>
      </c>
      <c r="BX17">
        <v>100</v>
      </c>
      <c r="BY17" t="s">
        <v>437</v>
      </c>
      <c r="BZ17" t="s">
        <v>437</v>
      </c>
      <c r="CA17" t="s">
        <v>240</v>
      </c>
      <c r="CB17">
        <v>80</v>
      </c>
      <c r="CC17" t="s">
        <v>240</v>
      </c>
      <c r="CD17">
        <v>80</v>
      </c>
      <c r="CE17" t="s">
        <v>437</v>
      </c>
      <c r="CF17" t="s">
        <v>437</v>
      </c>
      <c r="CG17" t="s">
        <v>240</v>
      </c>
      <c r="CH17">
        <v>600</v>
      </c>
      <c r="CI17" t="s">
        <v>240</v>
      </c>
      <c r="CJ17">
        <v>600</v>
      </c>
      <c r="CK17" t="s">
        <v>275</v>
      </c>
      <c r="CL17" t="s">
        <v>398</v>
      </c>
      <c r="CM17">
        <v>10</v>
      </c>
      <c r="CN17" t="s">
        <v>438</v>
      </c>
      <c r="CO17">
        <v>1</v>
      </c>
      <c r="CP17">
        <v>0</v>
      </c>
      <c r="CQ17">
        <v>0</v>
      </c>
      <c r="CR17">
        <v>0</v>
      </c>
      <c r="CS17">
        <v>0</v>
      </c>
      <c r="CT17">
        <v>0</v>
      </c>
      <c r="CU17">
        <v>0</v>
      </c>
      <c r="CV17">
        <v>0</v>
      </c>
      <c r="CW17">
        <v>0</v>
      </c>
      <c r="CX17">
        <v>0</v>
      </c>
      <c r="CY17">
        <v>0</v>
      </c>
      <c r="CZ17" t="s">
        <v>436</v>
      </c>
      <c r="DA17" t="s">
        <v>240</v>
      </c>
      <c r="DB17" t="s">
        <v>240</v>
      </c>
      <c r="DC17" t="s">
        <v>240</v>
      </c>
      <c r="DD17" t="s">
        <v>240</v>
      </c>
      <c r="DE17" t="s">
        <v>240</v>
      </c>
      <c r="DF17" t="s">
        <v>240</v>
      </c>
      <c r="DG17" t="s">
        <v>240</v>
      </c>
      <c r="DH17" t="s">
        <v>240</v>
      </c>
      <c r="DI17" t="s">
        <v>240</v>
      </c>
      <c r="DJ17" t="s">
        <v>240</v>
      </c>
      <c r="DK17" t="s">
        <v>240</v>
      </c>
      <c r="DL17" t="s">
        <v>240</v>
      </c>
      <c r="DM17" t="s">
        <v>240</v>
      </c>
      <c r="DN17" t="s">
        <v>240</v>
      </c>
      <c r="DO17" t="s">
        <v>240</v>
      </c>
      <c r="DP17" t="s">
        <v>240</v>
      </c>
      <c r="DQ17" t="s">
        <v>240</v>
      </c>
      <c r="DR17" t="s">
        <v>240</v>
      </c>
      <c r="DS17" t="s">
        <v>240</v>
      </c>
      <c r="DT17" t="s">
        <v>240</v>
      </c>
      <c r="DU17" t="s">
        <v>240</v>
      </c>
      <c r="DV17" t="s">
        <v>240</v>
      </c>
      <c r="DW17" t="s">
        <v>240</v>
      </c>
      <c r="DX17" t="s">
        <v>240</v>
      </c>
      <c r="DY17" t="s">
        <v>240</v>
      </c>
      <c r="DZ17" t="s">
        <v>240</v>
      </c>
      <c r="EA17" t="s">
        <v>240</v>
      </c>
      <c r="EB17" t="s">
        <v>240</v>
      </c>
      <c r="EC17" t="s">
        <v>240</v>
      </c>
      <c r="ED17" t="s">
        <v>240</v>
      </c>
      <c r="EE17" t="s">
        <v>240</v>
      </c>
      <c r="EF17" t="s">
        <v>240</v>
      </c>
      <c r="EG17" t="s">
        <v>240</v>
      </c>
      <c r="EH17" t="s">
        <v>240</v>
      </c>
      <c r="EI17" t="s">
        <v>436</v>
      </c>
      <c r="EJ17" t="s">
        <v>240</v>
      </c>
      <c r="EK17" t="s">
        <v>240</v>
      </c>
      <c r="EL17" t="s">
        <v>446</v>
      </c>
    </row>
    <row r="18" spans="1:142" x14ac:dyDescent="0.25">
      <c r="A18" s="17">
        <v>43488</v>
      </c>
      <c r="B18" t="s">
        <v>275</v>
      </c>
      <c r="C18" t="s">
        <v>286</v>
      </c>
      <c r="D18" t="s">
        <v>287</v>
      </c>
      <c r="E18" t="s">
        <v>288</v>
      </c>
      <c r="F18" t="s">
        <v>443</v>
      </c>
      <c r="G18" t="s">
        <v>444</v>
      </c>
      <c r="H18" t="s">
        <v>436</v>
      </c>
      <c r="I18" t="s">
        <v>240</v>
      </c>
      <c r="J18" t="s">
        <v>240</v>
      </c>
      <c r="K18" t="s">
        <v>240</v>
      </c>
      <c r="L18" t="s">
        <v>240</v>
      </c>
      <c r="M18" t="s">
        <v>240</v>
      </c>
      <c r="N18" t="s">
        <v>240</v>
      </c>
      <c r="O18" t="s">
        <v>240</v>
      </c>
      <c r="P18" t="s">
        <v>240</v>
      </c>
      <c r="Q18" t="s">
        <v>240</v>
      </c>
      <c r="R18" t="s">
        <v>240</v>
      </c>
      <c r="S18" t="s">
        <v>240</v>
      </c>
      <c r="T18" t="s">
        <v>240</v>
      </c>
      <c r="U18" t="s">
        <v>240</v>
      </c>
      <c r="V18" t="s">
        <v>240</v>
      </c>
      <c r="W18" t="s">
        <v>240</v>
      </c>
      <c r="X18" t="s">
        <v>240</v>
      </c>
      <c r="Y18" t="s">
        <v>240</v>
      </c>
      <c r="Z18" t="s">
        <v>240</v>
      </c>
      <c r="AA18" t="s">
        <v>240</v>
      </c>
      <c r="AB18" t="s">
        <v>240</v>
      </c>
      <c r="AC18" t="s">
        <v>240</v>
      </c>
      <c r="AD18" t="s">
        <v>240</v>
      </c>
      <c r="AE18" t="s">
        <v>240</v>
      </c>
      <c r="AF18" t="s">
        <v>240</v>
      </c>
      <c r="AG18" t="s">
        <v>240</v>
      </c>
      <c r="AH18" t="s">
        <v>240</v>
      </c>
      <c r="AI18" t="s">
        <v>240</v>
      </c>
      <c r="AJ18" t="s">
        <v>240</v>
      </c>
      <c r="AK18" t="s">
        <v>240</v>
      </c>
      <c r="AL18" t="s">
        <v>240</v>
      </c>
      <c r="AM18" t="s">
        <v>240</v>
      </c>
      <c r="AN18" t="s">
        <v>240</v>
      </c>
      <c r="AO18" t="s">
        <v>240</v>
      </c>
      <c r="AP18" t="s">
        <v>240</v>
      </c>
      <c r="AQ18" t="s">
        <v>240</v>
      </c>
      <c r="AR18" t="s">
        <v>240</v>
      </c>
      <c r="AS18" t="s">
        <v>240</v>
      </c>
      <c r="AT18" t="s">
        <v>240</v>
      </c>
      <c r="AU18" t="s">
        <v>437</v>
      </c>
      <c r="AV18" t="s">
        <v>397</v>
      </c>
      <c r="AW18">
        <v>1</v>
      </c>
      <c r="AX18">
        <v>0</v>
      </c>
      <c r="AY18">
        <v>0</v>
      </c>
      <c r="AZ18">
        <v>0</v>
      </c>
      <c r="BA18">
        <v>1</v>
      </c>
      <c r="BB18">
        <v>0</v>
      </c>
      <c r="BC18">
        <v>0</v>
      </c>
      <c r="BD18">
        <v>0</v>
      </c>
      <c r="BE18">
        <v>0</v>
      </c>
      <c r="BF18" t="s">
        <v>240</v>
      </c>
      <c r="BG18" t="s">
        <v>437</v>
      </c>
      <c r="BH18" t="s">
        <v>437</v>
      </c>
      <c r="BI18" t="s">
        <v>240</v>
      </c>
      <c r="BJ18">
        <v>100</v>
      </c>
      <c r="BK18" t="s">
        <v>240</v>
      </c>
      <c r="BL18">
        <v>100</v>
      </c>
      <c r="BM18" t="s">
        <v>437</v>
      </c>
      <c r="BN18" t="s">
        <v>437</v>
      </c>
      <c r="BO18" t="s">
        <v>240</v>
      </c>
      <c r="BP18">
        <v>70</v>
      </c>
      <c r="BQ18" t="s">
        <v>240</v>
      </c>
      <c r="BR18">
        <v>70</v>
      </c>
      <c r="BS18" t="s">
        <v>437</v>
      </c>
      <c r="BT18" t="s">
        <v>437</v>
      </c>
      <c r="BU18">
        <v>80</v>
      </c>
      <c r="BV18">
        <v>150</v>
      </c>
      <c r="BW18">
        <v>150</v>
      </c>
      <c r="BX18">
        <v>150</v>
      </c>
      <c r="BY18" t="s">
        <v>437</v>
      </c>
      <c r="BZ18" t="s">
        <v>436</v>
      </c>
      <c r="CA18">
        <v>110</v>
      </c>
      <c r="CB18">
        <v>150</v>
      </c>
      <c r="CC18">
        <v>136.36363639999999</v>
      </c>
      <c r="CD18">
        <v>48</v>
      </c>
      <c r="CE18" t="s">
        <v>437</v>
      </c>
      <c r="CF18" t="s">
        <v>437</v>
      </c>
      <c r="CG18" t="s">
        <v>240</v>
      </c>
      <c r="CH18">
        <v>500</v>
      </c>
      <c r="CI18" t="s">
        <v>240</v>
      </c>
      <c r="CJ18">
        <v>500</v>
      </c>
      <c r="CK18" t="s">
        <v>275</v>
      </c>
      <c r="CL18" t="s">
        <v>240</v>
      </c>
      <c r="CM18">
        <v>5</v>
      </c>
      <c r="CN18" t="s">
        <v>447</v>
      </c>
      <c r="CO18">
        <v>1</v>
      </c>
      <c r="CP18">
        <v>0</v>
      </c>
      <c r="CQ18">
        <v>0</v>
      </c>
      <c r="CR18">
        <v>0</v>
      </c>
      <c r="CS18">
        <v>1</v>
      </c>
      <c r="CT18">
        <v>0</v>
      </c>
      <c r="CU18">
        <v>0</v>
      </c>
      <c r="CV18">
        <v>0</v>
      </c>
      <c r="CW18">
        <v>0</v>
      </c>
      <c r="CX18">
        <v>0</v>
      </c>
      <c r="CY18">
        <v>0</v>
      </c>
      <c r="CZ18" t="s">
        <v>436</v>
      </c>
      <c r="DA18" t="s">
        <v>240</v>
      </c>
      <c r="DB18" t="s">
        <v>240</v>
      </c>
      <c r="DC18" t="s">
        <v>240</v>
      </c>
      <c r="DD18" t="s">
        <v>240</v>
      </c>
      <c r="DE18" t="s">
        <v>240</v>
      </c>
      <c r="DF18" t="s">
        <v>240</v>
      </c>
      <c r="DG18" t="s">
        <v>240</v>
      </c>
      <c r="DH18" t="s">
        <v>240</v>
      </c>
      <c r="DI18" t="s">
        <v>240</v>
      </c>
      <c r="DJ18" t="s">
        <v>240</v>
      </c>
      <c r="DK18" t="s">
        <v>240</v>
      </c>
      <c r="DL18" t="s">
        <v>240</v>
      </c>
      <c r="DM18" t="s">
        <v>240</v>
      </c>
      <c r="DN18" t="s">
        <v>240</v>
      </c>
      <c r="DO18" t="s">
        <v>240</v>
      </c>
      <c r="DP18" t="s">
        <v>240</v>
      </c>
      <c r="DQ18" t="s">
        <v>240</v>
      </c>
      <c r="DR18" t="s">
        <v>240</v>
      </c>
      <c r="DS18" t="s">
        <v>240</v>
      </c>
      <c r="DT18" t="s">
        <v>240</v>
      </c>
      <c r="DU18" t="s">
        <v>240</v>
      </c>
      <c r="DV18" t="s">
        <v>240</v>
      </c>
      <c r="DW18" t="s">
        <v>240</v>
      </c>
      <c r="DX18" t="s">
        <v>240</v>
      </c>
      <c r="DY18" t="s">
        <v>240</v>
      </c>
      <c r="DZ18" t="s">
        <v>240</v>
      </c>
      <c r="EA18" t="s">
        <v>240</v>
      </c>
      <c r="EB18" t="s">
        <v>240</v>
      </c>
      <c r="EC18" t="s">
        <v>240</v>
      </c>
      <c r="ED18" t="s">
        <v>240</v>
      </c>
      <c r="EE18" t="s">
        <v>240</v>
      </c>
      <c r="EF18" t="s">
        <v>240</v>
      </c>
      <c r="EG18" t="s">
        <v>240</v>
      </c>
      <c r="EH18" t="s">
        <v>240</v>
      </c>
      <c r="EI18" t="s">
        <v>436</v>
      </c>
      <c r="EJ18" t="s">
        <v>240</v>
      </c>
      <c r="EK18" t="s">
        <v>240</v>
      </c>
      <c r="EL18" t="s">
        <v>448</v>
      </c>
    </row>
    <row r="19" spans="1:142" x14ac:dyDescent="0.25">
      <c r="A19" s="17">
        <v>43488</v>
      </c>
      <c r="B19" t="s">
        <v>275</v>
      </c>
      <c r="C19" t="s">
        <v>286</v>
      </c>
      <c r="D19" t="s">
        <v>287</v>
      </c>
      <c r="E19" t="s">
        <v>288</v>
      </c>
      <c r="F19" t="s">
        <v>449</v>
      </c>
      <c r="G19" t="s">
        <v>444</v>
      </c>
      <c r="H19" t="s">
        <v>436</v>
      </c>
      <c r="I19" t="s">
        <v>240</v>
      </c>
      <c r="J19" t="s">
        <v>240</v>
      </c>
      <c r="K19" t="s">
        <v>240</v>
      </c>
      <c r="L19" t="s">
        <v>240</v>
      </c>
      <c r="M19" t="s">
        <v>240</v>
      </c>
      <c r="N19" t="s">
        <v>240</v>
      </c>
      <c r="O19" t="s">
        <v>240</v>
      </c>
      <c r="P19" t="s">
        <v>240</v>
      </c>
      <c r="Q19" t="s">
        <v>240</v>
      </c>
      <c r="R19" t="s">
        <v>240</v>
      </c>
      <c r="S19" t="s">
        <v>240</v>
      </c>
      <c r="T19" t="s">
        <v>240</v>
      </c>
      <c r="U19" t="s">
        <v>240</v>
      </c>
      <c r="V19" t="s">
        <v>240</v>
      </c>
      <c r="W19" t="s">
        <v>240</v>
      </c>
      <c r="X19" t="s">
        <v>240</v>
      </c>
      <c r="Y19" t="s">
        <v>240</v>
      </c>
      <c r="Z19" t="s">
        <v>240</v>
      </c>
      <c r="AA19" t="s">
        <v>240</v>
      </c>
      <c r="AB19" t="s">
        <v>240</v>
      </c>
      <c r="AC19" t="s">
        <v>240</v>
      </c>
      <c r="AD19" t="s">
        <v>240</v>
      </c>
      <c r="AE19" t="s">
        <v>240</v>
      </c>
      <c r="AF19" t="s">
        <v>240</v>
      </c>
      <c r="AG19" t="s">
        <v>240</v>
      </c>
      <c r="AH19" t="s">
        <v>240</v>
      </c>
      <c r="AI19" t="s">
        <v>240</v>
      </c>
      <c r="AJ19" t="s">
        <v>240</v>
      </c>
      <c r="AK19" t="s">
        <v>240</v>
      </c>
      <c r="AL19" t="s">
        <v>240</v>
      </c>
      <c r="AM19" t="s">
        <v>240</v>
      </c>
      <c r="AN19" t="s">
        <v>240</v>
      </c>
      <c r="AO19" t="s">
        <v>240</v>
      </c>
      <c r="AP19" t="s">
        <v>240</v>
      </c>
      <c r="AQ19" t="s">
        <v>240</v>
      </c>
      <c r="AR19" t="s">
        <v>240</v>
      </c>
      <c r="AS19" t="s">
        <v>240</v>
      </c>
      <c r="AT19" t="s">
        <v>240</v>
      </c>
      <c r="AU19" t="s">
        <v>437</v>
      </c>
      <c r="AV19" t="s">
        <v>395</v>
      </c>
      <c r="AW19">
        <v>1</v>
      </c>
      <c r="AX19">
        <v>0</v>
      </c>
      <c r="AY19">
        <v>0</v>
      </c>
      <c r="AZ19">
        <v>0</v>
      </c>
      <c r="BA19">
        <v>0</v>
      </c>
      <c r="BB19">
        <v>0</v>
      </c>
      <c r="BC19">
        <v>0</v>
      </c>
      <c r="BD19">
        <v>0</v>
      </c>
      <c r="BE19">
        <v>0</v>
      </c>
      <c r="BF19" t="s">
        <v>240</v>
      </c>
      <c r="BG19" t="s">
        <v>437</v>
      </c>
      <c r="BH19" t="s">
        <v>437</v>
      </c>
      <c r="BI19" t="s">
        <v>240</v>
      </c>
      <c r="BJ19">
        <v>100</v>
      </c>
      <c r="BK19" t="s">
        <v>240</v>
      </c>
      <c r="BL19">
        <v>100</v>
      </c>
      <c r="BM19" t="s">
        <v>437</v>
      </c>
      <c r="BN19" t="s">
        <v>437</v>
      </c>
      <c r="BO19" t="s">
        <v>240</v>
      </c>
      <c r="BP19">
        <v>80</v>
      </c>
      <c r="BQ19" t="s">
        <v>240</v>
      </c>
      <c r="BR19">
        <v>80</v>
      </c>
      <c r="BS19" t="s">
        <v>437</v>
      </c>
      <c r="BT19" t="s">
        <v>437</v>
      </c>
      <c r="BU19">
        <v>80</v>
      </c>
      <c r="BV19">
        <v>140</v>
      </c>
      <c r="BW19">
        <v>140</v>
      </c>
      <c r="BX19">
        <v>140</v>
      </c>
      <c r="BY19" t="s">
        <v>437</v>
      </c>
      <c r="BZ19" t="s">
        <v>437</v>
      </c>
      <c r="CA19" t="s">
        <v>240</v>
      </c>
      <c r="CB19">
        <v>70</v>
      </c>
      <c r="CC19" t="s">
        <v>240</v>
      </c>
      <c r="CD19">
        <v>80</v>
      </c>
      <c r="CE19" t="s">
        <v>437</v>
      </c>
      <c r="CF19" t="s">
        <v>437</v>
      </c>
      <c r="CG19" t="s">
        <v>240</v>
      </c>
      <c r="CH19">
        <v>450</v>
      </c>
      <c r="CI19" t="s">
        <v>240</v>
      </c>
      <c r="CJ19">
        <v>450</v>
      </c>
      <c r="CK19" t="s">
        <v>275</v>
      </c>
      <c r="CL19" t="s">
        <v>398</v>
      </c>
      <c r="CM19">
        <v>8</v>
      </c>
      <c r="CN19" t="s">
        <v>438</v>
      </c>
      <c r="CO19">
        <v>1</v>
      </c>
      <c r="CP19">
        <v>0</v>
      </c>
      <c r="CQ19">
        <v>0</v>
      </c>
      <c r="CR19">
        <v>0</v>
      </c>
      <c r="CS19">
        <v>0</v>
      </c>
      <c r="CT19">
        <v>0</v>
      </c>
      <c r="CU19">
        <v>0</v>
      </c>
      <c r="CV19">
        <v>0</v>
      </c>
      <c r="CW19">
        <v>0</v>
      </c>
      <c r="CX19">
        <v>0</v>
      </c>
      <c r="CY19">
        <v>0</v>
      </c>
      <c r="CZ19" t="s">
        <v>436</v>
      </c>
      <c r="DA19" t="s">
        <v>240</v>
      </c>
      <c r="DB19" t="s">
        <v>240</v>
      </c>
      <c r="DC19" t="s">
        <v>240</v>
      </c>
      <c r="DD19" t="s">
        <v>240</v>
      </c>
      <c r="DE19" t="s">
        <v>240</v>
      </c>
      <c r="DF19" t="s">
        <v>240</v>
      </c>
      <c r="DG19" t="s">
        <v>240</v>
      </c>
      <c r="DH19" t="s">
        <v>240</v>
      </c>
      <c r="DI19" t="s">
        <v>240</v>
      </c>
      <c r="DJ19" t="s">
        <v>240</v>
      </c>
      <c r="DK19" t="s">
        <v>240</v>
      </c>
      <c r="DL19" t="s">
        <v>240</v>
      </c>
      <c r="DM19" t="s">
        <v>240</v>
      </c>
      <c r="DN19" t="s">
        <v>240</v>
      </c>
      <c r="DO19" t="s">
        <v>240</v>
      </c>
      <c r="DP19" t="s">
        <v>240</v>
      </c>
      <c r="DQ19" t="s">
        <v>240</v>
      </c>
      <c r="DR19" t="s">
        <v>240</v>
      </c>
      <c r="DS19" t="s">
        <v>240</v>
      </c>
      <c r="DT19" t="s">
        <v>240</v>
      </c>
      <c r="DU19" t="s">
        <v>240</v>
      </c>
      <c r="DV19" t="s">
        <v>240</v>
      </c>
      <c r="DW19" t="s">
        <v>240</v>
      </c>
      <c r="DX19" t="s">
        <v>240</v>
      </c>
      <c r="DY19" t="s">
        <v>240</v>
      </c>
      <c r="DZ19" t="s">
        <v>240</v>
      </c>
      <c r="EA19" t="s">
        <v>240</v>
      </c>
      <c r="EB19" t="s">
        <v>240</v>
      </c>
      <c r="EC19" t="s">
        <v>240</v>
      </c>
      <c r="ED19" t="s">
        <v>240</v>
      </c>
      <c r="EE19" t="s">
        <v>240</v>
      </c>
      <c r="EF19" t="s">
        <v>240</v>
      </c>
      <c r="EG19" t="s">
        <v>240</v>
      </c>
      <c r="EH19" t="s">
        <v>240</v>
      </c>
      <c r="EI19" t="s">
        <v>436</v>
      </c>
      <c r="EJ19" t="s">
        <v>240</v>
      </c>
      <c r="EK19" t="s">
        <v>240</v>
      </c>
      <c r="EL19" t="s">
        <v>450</v>
      </c>
    </row>
    <row r="20" spans="1:142" x14ac:dyDescent="0.25">
      <c r="A20" s="17">
        <v>43488</v>
      </c>
      <c r="B20" t="s">
        <v>275</v>
      </c>
      <c r="C20" t="s">
        <v>286</v>
      </c>
      <c r="D20" t="s">
        <v>287</v>
      </c>
      <c r="E20" t="s">
        <v>288</v>
      </c>
      <c r="F20" t="s">
        <v>449</v>
      </c>
      <c r="G20" t="s">
        <v>444</v>
      </c>
      <c r="H20" t="s">
        <v>436</v>
      </c>
      <c r="I20" t="s">
        <v>240</v>
      </c>
      <c r="J20" t="s">
        <v>240</v>
      </c>
      <c r="K20" t="s">
        <v>240</v>
      </c>
      <c r="L20" t="s">
        <v>240</v>
      </c>
      <c r="M20" t="s">
        <v>240</v>
      </c>
      <c r="N20" t="s">
        <v>240</v>
      </c>
      <c r="O20" t="s">
        <v>240</v>
      </c>
      <c r="P20" t="s">
        <v>240</v>
      </c>
      <c r="Q20" t="s">
        <v>240</v>
      </c>
      <c r="R20" t="s">
        <v>240</v>
      </c>
      <c r="S20" t="s">
        <v>240</v>
      </c>
      <c r="T20" t="s">
        <v>240</v>
      </c>
      <c r="U20" t="s">
        <v>240</v>
      </c>
      <c r="V20" t="s">
        <v>240</v>
      </c>
      <c r="W20" t="s">
        <v>240</v>
      </c>
      <c r="X20" t="s">
        <v>240</v>
      </c>
      <c r="Y20" t="s">
        <v>240</v>
      </c>
      <c r="Z20" t="s">
        <v>240</v>
      </c>
      <c r="AA20" t="s">
        <v>240</v>
      </c>
      <c r="AB20" t="s">
        <v>240</v>
      </c>
      <c r="AC20" t="s">
        <v>240</v>
      </c>
      <c r="AD20" t="s">
        <v>240</v>
      </c>
      <c r="AE20" t="s">
        <v>240</v>
      </c>
      <c r="AF20" t="s">
        <v>240</v>
      </c>
      <c r="AG20" t="s">
        <v>240</v>
      </c>
      <c r="AH20" t="s">
        <v>240</v>
      </c>
      <c r="AI20" t="s">
        <v>240</v>
      </c>
      <c r="AJ20" t="s">
        <v>240</v>
      </c>
      <c r="AK20" t="s">
        <v>240</v>
      </c>
      <c r="AL20" t="s">
        <v>240</v>
      </c>
      <c r="AM20" t="s">
        <v>240</v>
      </c>
      <c r="AN20" t="s">
        <v>240</v>
      </c>
      <c r="AO20" t="s">
        <v>240</v>
      </c>
      <c r="AP20" t="s">
        <v>240</v>
      </c>
      <c r="AQ20" t="s">
        <v>240</v>
      </c>
      <c r="AR20" t="s">
        <v>240</v>
      </c>
      <c r="AS20" t="s">
        <v>240</v>
      </c>
      <c r="AT20" t="s">
        <v>240</v>
      </c>
      <c r="AU20" t="s">
        <v>437</v>
      </c>
      <c r="AV20" t="s">
        <v>395</v>
      </c>
      <c r="AW20">
        <v>1</v>
      </c>
      <c r="AX20">
        <v>0</v>
      </c>
      <c r="AY20">
        <v>0</v>
      </c>
      <c r="AZ20">
        <v>0</v>
      </c>
      <c r="BA20">
        <v>0</v>
      </c>
      <c r="BB20">
        <v>0</v>
      </c>
      <c r="BC20">
        <v>0</v>
      </c>
      <c r="BD20">
        <v>0</v>
      </c>
      <c r="BE20">
        <v>0</v>
      </c>
      <c r="BF20" t="s">
        <v>240</v>
      </c>
      <c r="BG20" t="s">
        <v>437</v>
      </c>
      <c r="BH20" t="s">
        <v>437</v>
      </c>
      <c r="BI20" t="s">
        <v>240</v>
      </c>
      <c r="BJ20">
        <v>120</v>
      </c>
      <c r="BK20" t="s">
        <v>240</v>
      </c>
      <c r="BL20">
        <v>120</v>
      </c>
      <c r="BM20" t="s">
        <v>437</v>
      </c>
      <c r="BN20" t="s">
        <v>437</v>
      </c>
      <c r="BO20" t="s">
        <v>240</v>
      </c>
      <c r="BP20">
        <v>100</v>
      </c>
      <c r="BQ20" t="s">
        <v>240</v>
      </c>
      <c r="BR20">
        <v>100</v>
      </c>
      <c r="BS20" t="s">
        <v>437</v>
      </c>
      <c r="BT20" t="s">
        <v>437</v>
      </c>
      <c r="BU20">
        <v>80</v>
      </c>
      <c r="BV20">
        <v>130</v>
      </c>
      <c r="BW20">
        <v>130</v>
      </c>
      <c r="BX20">
        <v>130</v>
      </c>
      <c r="BY20" t="s">
        <v>437</v>
      </c>
      <c r="BZ20" t="s">
        <v>437</v>
      </c>
      <c r="CA20" t="s">
        <v>240</v>
      </c>
      <c r="CB20">
        <v>80</v>
      </c>
      <c r="CC20" t="s">
        <v>240</v>
      </c>
      <c r="CD20">
        <v>80</v>
      </c>
      <c r="CE20" t="s">
        <v>437</v>
      </c>
      <c r="CF20" t="s">
        <v>437</v>
      </c>
      <c r="CG20" t="s">
        <v>240</v>
      </c>
      <c r="CH20">
        <v>550</v>
      </c>
      <c r="CI20" t="s">
        <v>240</v>
      </c>
      <c r="CJ20">
        <v>550</v>
      </c>
      <c r="CK20" t="s">
        <v>275</v>
      </c>
      <c r="CL20" t="s">
        <v>398</v>
      </c>
      <c r="CM20">
        <v>7</v>
      </c>
      <c r="CN20" t="s">
        <v>451</v>
      </c>
      <c r="CO20">
        <v>1</v>
      </c>
      <c r="CP20">
        <v>1</v>
      </c>
      <c r="CQ20">
        <v>0</v>
      </c>
      <c r="CR20">
        <v>0</v>
      </c>
      <c r="CS20">
        <v>0</v>
      </c>
      <c r="CT20">
        <v>0</v>
      </c>
      <c r="CU20">
        <v>0</v>
      </c>
      <c r="CV20">
        <v>0</v>
      </c>
      <c r="CW20">
        <v>0</v>
      </c>
      <c r="CX20">
        <v>0</v>
      </c>
      <c r="CY20">
        <v>0</v>
      </c>
      <c r="CZ20" t="s">
        <v>436</v>
      </c>
      <c r="DA20" t="s">
        <v>240</v>
      </c>
      <c r="DB20" t="s">
        <v>240</v>
      </c>
      <c r="DC20" t="s">
        <v>240</v>
      </c>
      <c r="DD20" t="s">
        <v>240</v>
      </c>
      <c r="DE20" t="s">
        <v>240</v>
      </c>
      <c r="DF20" t="s">
        <v>240</v>
      </c>
      <c r="DG20" t="s">
        <v>240</v>
      </c>
      <c r="DH20" t="s">
        <v>240</v>
      </c>
      <c r="DI20" t="s">
        <v>240</v>
      </c>
      <c r="DJ20" t="s">
        <v>240</v>
      </c>
      <c r="DK20" t="s">
        <v>240</v>
      </c>
      <c r="DL20" t="s">
        <v>240</v>
      </c>
      <c r="DM20" t="s">
        <v>240</v>
      </c>
      <c r="DN20" t="s">
        <v>240</v>
      </c>
      <c r="DO20" t="s">
        <v>240</v>
      </c>
      <c r="DP20" t="s">
        <v>240</v>
      </c>
      <c r="DQ20" t="s">
        <v>240</v>
      </c>
      <c r="DR20" t="s">
        <v>240</v>
      </c>
      <c r="DS20" t="s">
        <v>240</v>
      </c>
      <c r="DT20" t="s">
        <v>240</v>
      </c>
      <c r="DU20" t="s">
        <v>240</v>
      </c>
      <c r="DV20" t="s">
        <v>240</v>
      </c>
      <c r="DW20" t="s">
        <v>240</v>
      </c>
      <c r="DX20" t="s">
        <v>240</v>
      </c>
      <c r="DY20" t="s">
        <v>240</v>
      </c>
      <c r="DZ20" t="s">
        <v>240</v>
      </c>
      <c r="EA20" t="s">
        <v>240</v>
      </c>
      <c r="EB20" t="s">
        <v>240</v>
      </c>
      <c r="EC20" t="s">
        <v>240</v>
      </c>
      <c r="ED20" t="s">
        <v>240</v>
      </c>
      <c r="EE20" t="s">
        <v>240</v>
      </c>
      <c r="EF20" t="s">
        <v>240</v>
      </c>
      <c r="EG20" t="s">
        <v>240</v>
      </c>
      <c r="EH20" t="s">
        <v>240</v>
      </c>
      <c r="EI20" t="s">
        <v>436</v>
      </c>
      <c r="EJ20" t="s">
        <v>240</v>
      </c>
      <c r="EK20" t="s">
        <v>240</v>
      </c>
      <c r="EL20" t="s">
        <v>452</v>
      </c>
    </row>
    <row r="21" spans="1:142" x14ac:dyDescent="0.25">
      <c r="A21" s="17">
        <v>43488</v>
      </c>
      <c r="B21" t="s">
        <v>275</v>
      </c>
      <c r="C21" t="s">
        <v>286</v>
      </c>
      <c r="D21" t="s">
        <v>287</v>
      </c>
      <c r="E21" t="s">
        <v>288</v>
      </c>
      <c r="F21" t="s">
        <v>453</v>
      </c>
      <c r="G21" t="s">
        <v>444</v>
      </c>
      <c r="H21" t="s">
        <v>436</v>
      </c>
      <c r="I21" t="s">
        <v>240</v>
      </c>
      <c r="J21" t="s">
        <v>240</v>
      </c>
      <c r="K21" t="s">
        <v>240</v>
      </c>
      <c r="L21" t="s">
        <v>240</v>
      </c>
      <c r="M21" t="s">
        <v>240</v>
      </c>
      <c r="N21" t="s">
        <v>240</v>
      </c>
      <c r="O21" t="s">
        <v>240</v>
      </c>
      <c r="P21" t="s">
        <v>240</v>
      </c>
      <c r="Q21" t="s">
        <v>240</v>
      </c>
      <c r="R21" t="s">
        <v>240</v>
      </c>
      <c r="S21" t="s">
        <v>240</v>
      </c>
      <c r="T21" t="s">
        <v>240</v>
      </c>
      <c r="U21" t="s">
        <v>240</v>
      </c>
      <c r="V21" t="s">
        <v>240</v>
      </c>
      <c r="W21" t="s">
        <v>240</v>
      </c>
      <c r="X21" t="s">
        <v>240</v>
      </c>
      <c r="Y21" t="s">
        <v>240</v>
      </c>
      <c r="Z21" t="s">
        <v>240</v>
      </c>
      <c r="AA21" t="s">
        <v>240</v>
      </c>
      <c r="AB21" t="s">
        <v>240</v>
      </c>
      <c r="AC21" t="s">
        <v>240</v>
      </c>
      <c r="AD21" t="s">
        <v>240</v>
      </c>
      <c r="AE21" t="s">
        <v>240</v>
      </c>
      <c r="AF21" t="s">
        <v>240</v>
      </c>
      <c r="AG21" t="s">
        <v>240</v>
      </c>
      <c r="AH21" t="s">
        <v>240</v>
      </c>
      <c r="AI21" t="s">
        <v>240</v>
      </c>
      <c r="AJ21" t="s">
        <v>240</v>
      </c>
      <c r="AK21" t="s">
        <v>240</v>
      </c>
      <c r="AL21" t="s">
        <v>240</v>
      </c>
      <c r="AM21" t="s">
        <v>240</v>
      </c>
      <c r="AN21" t="s">
        <v>240</v>
      </c>
      <c r="AO21" t="s">
        <v>240</v>
      </c>
      <c r="AP21" t="s">
        <v>240</v>
      </c>
      <c r="AQ21" t="s">
        <v>240</v>
      </c>
      <c r="AR21" t="s">
        <v>240</v>
      </c>
      <c r="AS21" t="s">
        <v>240</v>
      </c>
      <c r="AT21" t="s">
        <v>240</v>
      </c>
      <c r="AU21" t="s">
        <v>437</v>
      </c>
      <c r="AV21" t="s">
        <v>397</v>
      </c>
      <c r="AW21">
        <v>1</v>
      </c>
      <c r="AX21">
        <v>0</v>
      </c>
      <c r="AY21">
        <v>0</v>
      </c>
      <c r="AZ21">
        <v>0</v>
      </c>
      <c r="BA21">
        <v>1</v>
      </c>
      <c r="BB21">
        <v>0</v>
      </c>
      <c r="BC21">
        <v>0</v>
      </c>
      <c r="BD21">
        <v>0</v>
      </c>
      <c r="BE21">
        <v>0</v>
      </c>
      <c r="BF21" t="s">
        <v>240</v>
      </c>
      <c r="BG21" t="s">
        <v>437</v>
      </c>
      <c r="BH21" t="s">
        <v>437</v>
      </c>
      <c r="BI21" t="s">
        <v>240</v>
      </c>
      <c r="BJ21">
        <v>120</v>
      </c>
      <c r="BK21" t="s">
        <v>240</v>
      </c>
      <c r="BL21">
        <v>120</v>
      </c>
      <c r="BM21" t="s">
        <v>437</v>
      </c>
      <c r="BN21" t="s">
        <v>437</v>
      </c>
      <c r="BO21" t="s">
        <v>240</v>
      </c>
      <c r="BP21">
        <v>70</v>
      </c>
      <c r="BQ21" t="s">
        <v>240</v>
      </c>
      <c r="BR21">
        <v>70</v>
      </c>
      <c r="BS21" t="s">
        <v>437</v>
      </c>
      <c r="BT21" t="s">
        <v>437</v>
      </c>
      <c r="BU21">
        <v>80</v>
      </c>
      <c r="BV21">
        <v>120</v>
      </c>
      <c r="BW21">
        <v>120</v>
      </c>
      <c r="BX21">
        <v>120</v>
      </c>
      <c r="BY21" t="s">
        <v>437</v>
      </c>
      <c r="BZ21" t="s">
        <v>437</v>
      </c>
      <c r="CA21" t="s">
        <v>240</v>
      </c>
      <c r="CB21">
        <v>90</v>
      </c>
      <c r="CC21" t="s">
        <v>240</v>
      </c>
      <c r="CD21">
        <v>60</v>
      </c>
      <c r="CE21" t="s">
        <v>437</v>
      </c>
      <c r="CF21" t="s">
        <v>437</v>
      </c>
      <c r="CG21" t="s">
        <v>240</v>
      </c>
      <c r="CH21">
        <v>450</v>
      </c>
      <c r="CI21" t="s">
        <v>240</v>
      </c>
      <c r="CJ21">
        <v>450</v>
      </c>
      <c r="CK21" t="s">
        <v>275</v>
      </c>
      <c r="CL21" t="s">
        <v>398</v>
      </c>
      <c r="CM21">
        <v>2</v>
      </c>
      <c r="CN21" t="s">
        <v>451</v>
      </c>
      <c r="CO21">
        <v>1</v>
      </c>
      <c r="CP21">
        <v>1</v>
      </c>
      <c r="CQ21">
        <v>0</v>
      </c>
      <c r="CR21">
        <v>0</v>
      </c>
      <c r="CS21">
        <v>0</v>
      </c>
      <c r="CT21">
        <v>0</v>
      </c>
      <c r="CU21">
        <v>0</v>
      </c>
      <c r="CV21">
        <v>0</v>
      </c>
      <c r="CW21">
        <v>0</v>
      </c>
      <c r="CX21">
        <v>0</v>
      </c>
      <c r="CY21">
        <v>0</v>
      </c>
      <c r="CZ21" t="s">
        <v>436</v>
      </c>
      <c r="DA21" t="s">
        <v>240</v>
      </c>
      <c r="DB21" t="s">
        <v>240</v>
      </c>
      <c r="DC21" t="s">
        <v>240</v>
      </c>
      <c r="DD21" t="s">
        <v>240</v>
      </c>
      <c r="DE21" t="s">
        <v>240</v>
      </c>
      <c r="DF21" t="s">
        <v>240</v>
      </c>
      <c r="DG21" t="s">
        <v>240</v>
      </c>
      <c r="DH21" t="s">
        <v>240</v>
      </c>
      <c r="DI21" t="s">
        <v>240</v>
      </c>
      <c r="DJ21" t="s">
        <v>240</v>
      </c>
      <c r="DK21" t="s">
        <v>240</v>
      </c>
      <c r="DL21" t="s">
        <v>240</v>
      </c>
      <c r="DM21" t="s">
        <v>240</v>
      </c>
      <c r="DN21" t="s">
        <v>240</v>
      </c>
      <c r="DO21" t="s">
        <v>240</v>
      </c>
      <c r="DP21" t="s">
        <v>240</v>
      </c>
      <c r="DQ21" t="s">
        <v>240</v>
      </c>
      <c r="DR21" t="s">
        <v>240</v>
      </c>
      <c r="DS21" t="s">
        <v>240</v>
      </c>
      <c r="DT21" t="s">
        <v>240</v>
      </c>
      <c r="DU21" t="s">
        <v>240</v>
      </c>
      <c r="DV21" t="s">
        <v>240</v>
      </c>
      <c r="DW21" t="s">
        <v>240</v>
      </c>
      <c r="DX21" t="s">
        <v>240</v>
      </c>
      <c r="DY21" t="s">
        <v>240</v>
      </c>
      <c r="DZ21" t="s">
        <v>240</v>
      </c>
      <c r="EA21" t="s">
        <v>240</v>
      </c>
      <c r="EB21" t="s">
        <v>240</v>
      </c>
      <c r="EC21" t="s">
        <v>240</v>
      </c>
      <c r="ED21" t="s">
        <v>240</v>
      </c>
      <c r="EE21" t="s">
        <v>240</v>
      </c>
      <c r="EF21" t="s">
        <v>240</v>
      </c>
      <c r="EG21" t="s">
        <v>240</v>
      </c>
      <c r="EH21" t="s">
        <v>240</v>
      </c>
      <c r="EI21" t="s">
        <v>436</v>
      </c>
      <c r="EJ21" t="s">
        <v>240</v>
      </c>
      <c r="EK21" t="s">
        <v>240</v>
      </c>
      <c r="EL21" t="s">
        <v>454</v>
      </c>
    </row>
    <row r="22" spans="1:142" x14ac:dyDescent="0.25">
      <c r="A22" s="17">
        <v>43488</v>
      </c>
      <c r="B22" t="s">
        <v>275</v>
      </c>
      <c r="C22" t="s">
        <v>286</v>
      </c>
      <c r="D22" t="s">
        <v>287</v>
      </c>
      <c r="E22" t="s">
        <v>288</v>
      </c>
      <c r="F22" t="s">
        <v>453</v>
      </c>
      <c r="G22" t="s">
        <v>444</v>
      </c>
      <c r="H22" t="s">
        <v>436</v>
      </c>
      <c r="I22" t="s">
        <v>240</v>
      </c>
      <c r="J22" t="s">
        <v>240</v>
      </c>
      <c r="K22" t="s">
        <v>240</v>
      </c>
      <c r="L22" t="s">
        <v>240</v>
      </c>
      <c r="M22" t="s">
        <v>240</v>
      </c>
      <c r="N22" t="s">
        <v>240</v>
      </c>
      <c r="O22" t="s">
        <v>240</v>
      </c>
      <c r="P22" t="s">
        <v>240</v>
      </c>
      <c r="Q22" t="s">
        <v>240</v>
      </c>
      <c r="R22" t="s">
        <v>240</v>
      </c>
      <c r="S22" t="s">
        <v>240</v>
      </c>
      <c r="T22" t="s">
        <v>240</v>
      </c>
      <c r="U22" t="s">
        <v>240</v>
      </c>
      <c r="V22" t="s">
        <v>240</v>
      </c>
      <c r="W22" t="s">
        <v>240</v>
      </c>
      <c r="X22" t="s">
        <v>240</v>
      </c>
      <c r="Y22" t="s">
        <v>240</v>
      </c>
      <c r="Z22" t="s">
        <v>240</v>
      </c>
      <c r="AA22" t="s">
        <v>240</v>
      </c>
      <c r="AB22" t="s">
        <v>240</v>
      </c>
      <c r="AC22" t="s">
        <v>240</v>
      </c>
      <c r="AD22" t="s">
        <v>240</v>
      </c>
      <c r="AE22" t="s">
        <v>240</v>
      </c>
      <c r="AF22" t="s">
        <v>240</v>
      </c>
      <c r="AG22" t="s">
        <v>240</v>
      </c>
      <c r="AH22" t="s">
        <v>240</v>
      </c>
      <c r="AI22" t="s">
        <v>240</v>
      </c>
      <c r="AJ22" t="s">
        <v>240</v>
      </c>
      <c r="AK22" t="s">
        <v>240</v>
      </c>
      <c r="AL22" t="s">
        <v>240</v>
      </c>
      <c r="AM22" t="s">
        <v>240</v>
      </c>
      <c r="AN22" t="s">
        <v>240</v>
      </c>
      <c r="AO22" t="s">
        <v>240</v>
      </c>
      <c r="AP22" t="s">
        <v>240</v>
      </c>
      <c r="AQ22" t="s">
        <v>240</v>
      </c>
      <c r="AR22" t="s">
        <v>240</v>
      </c>
      <c r="AS22" t="s">
        <v>240</v>
      </c>
      <c r="AT22" t="s">
        <v>240</v>
      </c>
      <c r="AU22" t="s">
        <v>437</v>
      </c>
      <c r="AV22" t="s">
        <v>395</v>
      </c>
      <c r="AW22">
        <v>1</v>
      </c>
      <c r="AX22">
        <v>0</v>
      </c>
      <c r="AY22">
        <v>0</v>
      </c>
      <c r="AZ22">
        <v>0</v>
      </c>
      <c r="BA22">
        <v>0</v>
      </c>
      <c r="BB22">
        <v>0</v>
      </c>
      <c r="BC22">
        <v>0</v>
      </c>
      <c r="BD22">
        <v>0</v>
      </c>
      <c r="BE22">
        <v>0</v>
      </c>
      <c r="BF22" t="s">
        <v>240</v>
      </c>
      <c r="BG22" t="s">
        <v>437</v>
      </c>
      <c r="BH22" t="s">
        <v>437</v>
      </c>
      <c r="BI22" t="s">
        <v>240</v>
      </c>
      <c r="BJ22">
        <v>100</v>
      </c>
      <c r="BK22" t="s">
        <v>240</v>
      </c>
      <c r="BL22">
        <v>100</v>
      </c>
      <c r="BM22" t="s">
        <v>437</v>
      </c>
      <c r="BN22" t="s">
        <v>437</v>
      </c>
      <c r="BO22" t="s">
        <v>240</v>
      </c>
      <c r="BP22">
        <v>70</v>
      </c>
      <c r="BQ22" t="s">
        <v>240</v>
      </c>
      <c r="BR22">
        <v>70</v>
      </c>
      <c r="BS22" t="s">
        <v>437</v>
      </c>
      <c r="BT22" t="s">
        <v>437</v>
      </c>
      <c r="BU22">
        <v>80</v>
      </c>
      <c r="BV22">
        <v>100</v>
      </c>
      <c r="BW22">
        <v>100</v>
      </c>
      <c r="BX22">
        <v>100</v>
      </c>
      <c r="BY22" t="s">
        <v>437</v>
      </c>
      <c r="BZ22" t="s">
        <v>437</v>
      </c>
      <c r="CA22" t="s">
        <v>240</v>
      </c>
      <c r="CB22">
        <v>80</v>
      </c>
      <c r="CC22" t="s">
        <v>240</v>
      </c>
      <c r="CD22">
        <v>80</v>
      </c>
      <c r="CE22" t="s">
        <v>437</v>
      </c>
      <c r="CF22" t="s">
        <v>437</v>
      </c>
      <c r="CG22" t="s">
        <v>240</v>
      </c>
      <c r="CH22">
        <v>450</v>
      </c>
      <c r="CI22" t="s">
        <v>240</v>
      </c>
      <c r="CJ22">
        <v>450</v>
      </c>
      <c r="CK22" t="s">
        <v>275</v>
      </c>
      <c r="CL22" t="s">
        <v>398</v>
      </c>
      <c r="CM22">
        <v>1</v>
      </c>
      <c r="CN22" t="s">
        <v>438</v>
      </c>
      <c r="CO22">
        <v>1</v>
      </c>
      <c r="CP22">
        <v>0</v>
      </c>
      <c r="CQ22">
        <v>0</v>
      </c>
      <c r="CR22">
        <v>0</v>
      </c>
      <c r="CS22">
        <v>0</v>
      </c>
      <c r="CT22">
        <v>0</v>
      </c>
      <c r="CU22">
        <v>0</v>
      </c>
      <c r="CV22">
        <v>0</v>
      </c>
      <c r="CW22">
        <v>0</v>
      </c>
      <c r="CX22">
        <v>0</v>
      </c>
      <c r="CY22">
        <v>0</v>
      </c>
      <c r="CZ22" t="s">
        <v>436</v>
      </c>
      <c r="DA22" t="s">
        <v>240</v>
      </c>
      <c r="DB22" t="s">
        <v>240</v>
      </c>
      <c r="DC22" t="s">
        <v>240</v>
      </c>
      <c r="DD22" t="s">
        <v>240</v>
      </c>
      <c r="DE22" t="s">
        <v>240</v>
      </c>
      <c r="DF22" t="s">
        <v>240</v>
      </c>
      <c r="DG22" t="s">
        <v>240</v>
      </c>
      <c r="DH22" t="s">
        <v>240</v>
      </c>
      <c r="DI22" t="s">
        <v>240</v>
      </c>
      <c r="DJ22" t="s">
        <v>240</v>
      </c>
      <c r="DK22" t="s">
        <v>240</v>
      </c>
      <c r="DL22" t="s">
        <v>240</v>
      </c>
      <c r="DM22" t="s">
        <v>240</v>
      </c>
      <c r="DN22" t="s">
        <v>240</v>
      </c>
      <c r="DO22" t="s">
        <v>240</v>
      </c>
      <c r="DP22" t="s">
        <v>240</v>
      </c>
      <c r="DQ22" t="s">
        <v>240</v>
      </c>
      <c r="DR22" t="s">
        <v>240</v>
      </c>
      <c r="DS22" t="s">
        <v>240</v>
      </c>
      <c r="DT22" t="s">
        <v>240</v>
      </c>
      <c r="DU22" t="s">
        <v>240</v>
      </c>
      <c r="DV22" t="s">
        <v>240</v>
      </c>
      <c r="DW22" t="s">
        <v>240</v>
      </c>
      <c r="DX22" t="s">
        <v>240</v>
      </c>
      <c r="DY22" t="s">
        <v>240</v>
      </c>
      <c r="DZ22" t="s">
        <v>240</v>
      </c>
      <c r="EA22" t="s">
        <v>240</v>
      </c>
      <c r="EB22" t="s">
        <v>240</v>
      </c>
      <c r="EC22" t="s">
        <v>240</v>
      </c>
      <c r="ED22" t="s">
        <v>240</v>
      </c>
      <c r="EE22" t="s">
        <v>240</v>
      </c>
      <c r="EF22" t="s">
        <v>240</v>
      </c>
      <c r="EG22" t="s">
        <v>240</v>
      </c>
      <c r="EH22" t="s">
        <v>240</v>
      </c>
      <c r="EI22" t="s">
        <v>436</v>
      </c>
      <c r="EJ22" t="s">
        <v>240</v>
      </c>
      <c r="EK22" t="s">
        <v>240</v>
      </c>
      <c r="EL22" t="s">
        <v>455</v>
      </c>
    </row>
    <row r="23" spans="1:142" x14ac:dyDescent="0.25">
      <c r="A23" s="17">
        <v>43488</v>
      </c>
      <c r="B23" t="s">
        <v>275</v>
      </c>
      <c r="C23" t="s">
        <v>286</v>
      </c>
      <c r="D23" t="s">
        <v>287</v>
      </c>
      <c r="E23" t="s">
        <v>288</v>
      </c>
      <c r="F23" t="s">
        <v>453</v>
      </c>
      <c r="G23" t="s">
        <v>444</v>
      </c>
      <c r="H23" t="s">
        <v>437</v>
      </c>
      <c r="I23" t="s">
        <v>395</v>
      </c>
      <c r="J23">
        <v>1</v>
      </c>
      <c r="K23">
        <v>0</v>
      </c>
      <c r="L23">
        <v>0</v>
      </c>
      <c r="M23">
        <v>0</v>
      </c>
      <c r="N23">
        <v>0</v>
      </c>
      <c r="O23">
        <v>0</v>
      </c>
      <c r="P23">
        <v>0</v>
      </c>
      <c r="Q23">
        <v>0</v>
      </c>
      <c r="R23">
        <v>0</v>
      </c>
      <c r="S23" t="s">
        <v>240</v>
      </c>
      <c r="T23" t="s">
        <v>437</v>
      </c>
      <c r="U23" t="s">
        <v>437</v>
      </c>
      <c r="V23" t="s">
        <v>240</v>
      </c>
      <c r="W23">
        <v>285</v>
      </c>
      <c r="X23" t="s">
        <v>240</v>
      </c>
      <c r="Y23">
        <v>315</v>
      </c>
      <c r="Z23" t="s">
        <v>437</v>
      </c>
      <c r="AA23" t="s">
        <v>437</v>
      </c>
      <c r="AB23" t="s">
        <v>240</v>
      </c>
      <c r="AC23">
        <v>315</v>
      </c>
      <c r="AD23" t="s">
        <v>240</v>
      </c>
      <c r="AE23">
        <v>315</v>
      </c>
      <c r="AF23" t="s">
        <v>274</v>
      </c>
      <c r="AG23">
        <v>7</v>
      </c>
      <c r="AH23" t="s">
        <v>438</v>
      </c>
      <c r="AI23">
        <v>1</v>
      </c>
      <c r="AJ23">
        <v>0</v>
      </c>
      <c r="AK23">
        <v>0</v>
      </c>
      <c r="AL23">
        <v>0</v>
      </c>
      <c r="AM23">
        <v>0</v>
      </c>
      <c r="AN23">
        <v>0</v>
      </c>
      <c r="AO23">
        <v>0</v>
      </c>
      <c r="AP23">
        <v>0</v>
      </c>
      <c r="AQ23">
        <v>0</v>
      </c>
      <c r="AR23">
        <v>0</v>
      </c>
      <c r="AS23">
        <v>0</v>
      </c>
      <c r="AT23" t="s">
        <v>240</v>
      </c>
      <c r="AU23" t="s">
        <v>437</v>
      </c>
      <c r="AV23" t="s">
        <v>395</v>
      </c>
      <c r="AW23">
        <v>1</v>
      </c>
      <c r="AX23">
        <v>0</v>
      </c>
      <c r="AY23">
        <v>0</v>
      </c>
      <c r="AZ23">
        <v>0</v>
      </c>
      <c r="BA23">
        <v>0</v>
      </c>
      <c r="BB23">
        <v>0</v>
      </c>
      <c r="BC23">
        <v>0</v>
      </c>
      <c r="BD23">
        <v>0</v>
      </c>
      <c r="BE23">
        <v>0</v>
      </c>
      <c r="BF23" t="s">
        <v>240</v>
      </c>
      <c r="BG23" t="s">
        <v>437</v>
      </c>
      <c r="BH23" t="s">
        <v>437</v>
      </c>
      <c r="BI23" t="s">
        <v>240</v>
      </c>
      <c r="BJ23">
        <v>110</v>
      </c>
      <c r="BK23" t="s">
        <v>240</v>
      </c>
      <c r="BL23">
        <v>110</v>
      </c>
      <c r="BM23" t="s">
        <v>437</v>
      </c>
      <c r="BN23" t="s">
        <v>437</v>
      </c>
      <c r="BO23" t="s">
        <v>240</v>
      </c>
      <c r="BP23">
        <v>100</v>
      </c>
      <c r="BQ23" t="s">
        <v>240</v>
      </c>
      <c r="BR23">
        <v>100</v>
      </c>
      <c r="BS23" t="s">
        <v>437</v>
      </c>
      <c r="BT23" t="s">
        <v>437</v>
      </c>
      <c r="BU23">
        <v>80</v>
      </c>
      <c r="BV23">
        <v>120</v>
      </c>
      <c r="BW23">
        <v>120</v>
      </c>
      <c r="BX23">
        <v>120</v>
      </c>
      <c r="BY23" t="s">
        <v>437</v>
      </c>
      <c r="BZ23" t="s">
        <v>437</v>
      </c>
      <c r="CA23" t="s">
        <v>240</v>
      </c>
      <c r="CB23">
        <v>90</v>
      </c>
      <c r="CC23" t="s">
        <v>240</v>
      </c>
      <c r="CD23">
        <v>85</v>
      </c>
      <c r="CE23" t="s">
        <v>437</v>
      </c>
      <c r="CF23" t="s">
        <v>437</v>
      </c>
      <c r="CG23" t="s">
        <v>240</v>
      </c>
      <c r="CH23">
        <v>500</v>
      </c>
      <c r="CI23" t="s">
        <v>240</v>
      </c>
      <c r="CJ23">
        <v>500</v>
      </c>
      <c r="CK23" t="s">
        <v>275</v>
      </c>
      <c r="CL23" t="s">
        <v>240</v>
      </c>
      <c r="CM23">
        <v>7</v>
      </c>
      <c r="CN23" t="s">
        <v>438</v>
      </c>
      <c r="CO23">
        <v>1</v>
      </c>
      <c r="CP23">
        <v>0</v>
      </c>
      <c r="CQ23">
        <v>0</v>
      </c>
      <c r="CR23">
        <v>0</v>
      </c>
      <c r="CS23">
        <v>0</v>
      </c>
      <c r="CT23">
        <v>0</v>
      </c>
      <c r="CU23">
        <v>0</v>
      </c>
      <c r="CV23">
        <v>0</v>
      </c>
      <c r="CW23">
        <v>0</v>
      </c>
      <c r="CX23">
        <v>0</v>
      </c>
      <c r="CY23">
        <v>0</v>
      </c>
      <c r="CZ23" t="s">
        <v>436</v>
      </c>
      <c r="DA23" t="s">
        <v>240</v>
      </c>
      <c r="DB23" t="s">
        <v>240</v>
      </c>
      <c r="DC23" t="s">
        <v>240</v>
      </c>
      <c r="DD23" t="s">
        <v>240</v>
      </c>
      <c r="DE23" t="s">
        <v>240</v>
      </c>
      <c r="DF23" t="s">
        <v>240</v>
      </c>
      <c r="DG23" t="s">
        <v>240</v>
      </c>
      <c r="DH23" t="s">
        <v>240</v>
      </c>
      <c r="DI23" t="s">
        <v>240</v>
      </c>
      <c r="DJ23" t="s">
        <v>240</v>
      </c>
      <c r="DK23" t="s">
        <v>240</v>
      </c>
      <c r="DL23" t="s">
        <v>240</v>
      </c>
      <c r="DM23" t="s">
        <v>240</v>
      </c>
      <c r="DN23" t="s">
        <v>240</v>
      </c>
      <c r="DO23" t="s">
        <v>240</v>
      </c>
      <c r="DP23" t="s">
        <v>240</v>
      </c>
      <c r="DQ23" t="s">
        <v>240</v>
      </c>
      <c r="DR23" t="s">
        <v>240</v>
      </c>
      <c r="DS23" t="s">
        <v>240</v>
      </c>
      <c r="DT23" t="s">
        <v>240</v>
      </c>
      <c r="DU23" t="s">
        <v>240</v>
      </c>
      <c r="DV23" t="s">
        <v>240</v>
      </c>
      <c r="DW23" t="s">
        <v>240</v>
      </c>
      <c r="DX23" t="s">
        <v>240</v>
      </c>
      <c r="DY23" t="s">
        <v>240</v>
      </c>
      <c r="DZ23" t="s">
        <v>240</v>
      </c>
      <c r="EA23" t="s">
        <v>240</v>
      </c>
      <c r="EB23" t="s">
        <v>240</v>
      </c>
      <c r="EC23" t="s">
        <v>240</v>
      </c>
      <c r="ED23" t="s">
        <v>240</v>
      </c>
      <c r="EE23" t="s">
        <v>240</v>
      </c>
      <c r="EF23" t="s">
        <v>240</v>
      </c>
      <c r="EG23" t="s">
        <v>240</v>
      </c>
      <c r="EH23" t="s">
        <v>240</v>
      </c>
      <c r="EI23" t="s">
        <v>436</v>
      </c>
      <c r="EJ23" t="s">
        <v>240</v>
      </c>
      <c r="EK23" t="s">
        <v>240</v>
      </c>
      <c r="EL23" t="s">
        <v>456</v>
      </c>
    </row>
    <row r="24" spans="1:142" x14ac:dyDescent="0.25">
      <c r="A24" s="17">
        <v>43488</v>
      </c>
      <c r="B24" t="s">
        <v>275</v>
      </c>
      <c r="C24" t="s">
        <v>286</v>
      </c>
      <c r="D24" t="s">
        <v>287</v>
      </c>
      <c r="E24" t="s">
        <v>288</v>
      </c>
      <c r="F24" t="s">
        <v>453</v>
      </c>
      <c r="G24" t="s">
        <v>444</v>
      </c>
      <c r="H24" t="s">
        <v>436</v>
      </c>
      <c r="I24" t="s">
        <v>240</v>
      </c>
      <c r="J24" t="s">
        <v>240</v>
      </c>
      <c r="K24" t="s">
        <v>240</v>
      </c>
      <c r="L24" t="s">
        <v>240</v>
      </c>
      <c r="M24" t="s">
        <v>240</v>
      </c>
      <c r="N24" t="s">
        <v>240</v>
      </c>
      <c r="O24" t="s">
        <v>240</v>
      </c>
      <c r="P24" t="s">
        <v>240</v>
      </c>
      <c r="Q24" t="s">
        <v>240</v>
      </c>
      <c r="R24" t="s">
        <v>240</v>
      </c>
      <c r="S24" t="s">
        <v>240</v>
      </c>
      <c r="T24" t="s">
        <v>240</v>
      </c>
      <c r="U24" t="s">
        <v>240</v>
      </c>
      <c r="V24" t="s">
        <v>240</v>
      </c>
      <c r="W24" t="s">
        <v>240</v>
      </c>
      <c r="X24" t="s">
        <v>240</v>
      </c>
      <c r="Y24" t="s">
        <v>240</v>
      </c>
      <c r="Z24" t="s">
        <v>240</v>
      </c>
      <c r="AA24" t="s">
        <v>240</v>
      </c>
      <c r="AB24" t="s">
        <v>240</v>
      </c>
      <c r="AC24" t="s">
        <v>240</v>
      </c>
      <c r="AD24" t="s">
        <v>240</v>
      </c>
      <c r="AE24" t="s">
        <v>240</v>
      </c>
      <c r="AF24" t="s">
        <v>240</v>
      </c>
      <c r="AG24" t="s">
        <v>240</v>
      </c>
      <c r="AH24" t="s">
        <v>240</v>
      </c>
      <c r="AI24" t="s">
        <v>240</v>
      </c>
      <c r="AJ24" t="s">
        <v>240</v>
      </c>
      <c r="AK24" t="s">
        <v>240</v>
      </c>
      <c r="AL24" t="s">
        <v>240</v>
      </c>
      <c r="AM24" t="s">
        <v>240</v>
      </c>
      <c r="AN24" t="s">
        <v>240</v>
      </c>
      <c r="AO24" t="s">
        <v>240</v>
      </c>
      <c r="AP24" t="s">
        <v>240</v>
      </c>
      <c r="AQ24" t="s">
        <v>240</v>
      </c>
      <c r="AR24" t="s">
        <v>240</v>
      </c>
      <c r="AS24" t="s">
        <v>240</v>
      </c>
      <c r="AT24" t="s">
        <v>240</v>
      </c>
      <c r="AU24" t="s">
        <v>437</v>
      </c>
      <c r="AV24" t="s">
        <v>397</v>
      </c>
      <c r="AW24">
        <v>1</v>
      </c>
      <c r="AX24">
        <v>0</v>
      </c>
      <c r="AY24">
        <v>0</v>
      </c>
      <c r="AZ24">
        <v>0</v>
      </c>
      <c r="BA24">
        <v>1</v>
      </c>
      <c r="BB24">
        <v>0</v>
      </c>
      <c r="BC24">
        <v>0</v>
      </c>
      <c r="BD24">
        <v>0</v>
      </c>
      <c r="BE24">
        <v>0</v>
      </c>
      <c r="BF24" t="s">
        <v>240</v>
      </c>
      <c r="BG24" t="s">
        <v>437</v>
      </c>
      <c r="BH24" t="s">
        <v>437</v>
      </c>
      <c r="BI24" t="s">
        <v>240</v>
      </c>
      <c r="BJ24">
        <v>120</v>
      </c>
      <c r="BK24" t="s">
        <v>240</v>
      </c>
      <c r="BL24">
        <v>120</v>
      </c>
      <c r="BM24" t="s">
        <v>437</v>
      </c>
      <c r="BN24" t="s">
        <v>437</v>
      </c>
      <c r="BO24" t="s">
        <v>240</v>
      </c>
      <c r="BP24">
        <v>80</v>
      </c>
      <c r="BQ24" t="s">
        <v>240</v>
      </c>
      <c r="BR24">
        <v>80</v>
      </c>
      <c r="BS24" t="s">
        <v>437</v>
      </c>
      <c r="BT24" t="s">
        <v>436</v>
      </c>
      <c r="BU24">
        <v>80</v>
      </c>
      <c r="BV24">
        <v>120</v>
      </c>
      <c r="BW24">
        <v>120</v>
      </c>
      <c r="BX24">
        <v>120</v>
      </c>
      <c r="BY24" t="s">
        <v>437</v>
      </c>
      <c r="BZ24" t="s">
        <v>437</v>
      </c>
      <c r="CA24" t="s">
        <v>240</v>
      </c>
      <c r="CB24">
        <v>90</v>
      </c>
      <c r="CC24" t="s">
        <v>240</v>
      </c>
      <c r="CD24">
        <v>80</v>
      </c>
      <c r="CE24" t="s">
        <v>436</v>
      </c>
      <c r="CF24" t="s">
        <v>240</v>
      </c>
      <c r="CG24" t="s">
        <v>240</v>
      </c>
      <c r="CH24" t="s">
        <v>240</v>
      </c>
      <c r="CI24" t="s">
        <v>240</v>
      </c>
      <c r="CJ24" t="s">
        <v>240</v>
      </c>
      <c r="CK24" t="s">
        <v>275</v>
      </c>
      <c r="CL24" t="s">
        <v>441</v>
      </c>
      <c r="CM24" t="s">
        <v>240</v>
      </c>
      <c r="CN24" t="s">
        <v>451</v>
      </c>
      <c r="CO24">
        <v>1</v>
      </c>
      <c r="CP24">
        <v>1</v>
      </c>
      <c r="CQ24">
        <v>0</v>
      </c>
      <c r="CR24">
        <v>0</v>
      </c>
      <c r="CS24">
        <v>0</v>
      </c>
      <c r="CT24">
        <v>0</v>
      </c>
      <c r="CU24">
        <v>0</v>
      </c>
      <c r="CV24">
        <v>0</v>
      </c>
      <c r="CW24">
        <v>0</v>
      </c>
      <c r="CX24">
        <v>0</v>
      </c>
      <c r="CY24">
        <v>0</v>
      </c>
      <c r="CZ24" t="s">
        <v>436</v>
      </c>
      <c r="DA24" t="s">
        <v>240</v>
      </c>
      <c r="DB24" t="s">
        <v>240</v>
      </c>
      <c r="DC24" t="s">
        <v>240</v>
      </c>
      <c r="DD24" t="s">
        <v>240</v>
      </c>
      <c r="DE24" t="s">
        <v>240</v>
      </c>
      <c r="DF24" t="s">
        <v>240</v>
      </c>
      <c r="DG24" t="s">
        <v>240</v>
      </c>
      <c r="DH24" t="s">
        <v>240</v>
      </c>
      <c r="DI24" t="s">
        <v>240</v>
      </c>
      <c r="DJ24" t="s">
        <v>240</v>
      </c>
      <c r="DK24" t="s">
        <v>240</v>
      </c>
      <c r="DL24" t="s">
        <v>240</v>
      </c>
      <c r="DM24" t="s">
        <v>240</v>
      </c>
      <c r="DN24" t="s">
        <v>240</v>
      </c>
      <c r="DO24" t="s">
        <v>240</v>
      </c>
      <c r="DP24" t="s">
        <v>240</v>
      </c>
      <c r="DQ24" t="s">
        <v>240</v>
      </c>
      <c r="DR24" t="s">
        <v>240</v>
      </c>
      <c r="DS24" t="s">
        <v>240</v>
      </c>
      <c r="DT24" t="s">
        <v>240</v>
      </c>
      <c r="DU24" t="s">
        <v>240</v>
      </c>
      <c r="DV24" t="s">
        <v>240</v>
      </c>
      <c r="DW24" t="s">
        <v>240</v>
      </c>
      <c r="DX24" t="s">
        <v>240</v>
      </c>
      <c r="DY24" t="s">
        <v>240</v>
      </c>
      <c r="DZ24" t="s">
        <v>240</v>
      </c>
      <c r="EA24" t="s">
        <v>240</v>
      </c>
      <c r="EB24" t="s">
        <v>240</v>
      </c>
      <c r="EC24" t="s">
        <v>240</v>
      </c>
      <c r="ED24" t="s">
        <v>240</v>
      </c>
      <c r="EE24" t="s">
        <v>240</v>
      </c>
      <c r="EF24" t="s">
        <v>240</v>
      </c>
      <c r="EG24" t="s">
        <v>240</v>
      </c>
      <c r="EH24" t="s">
        <v>240</v>
      </c>
      <c r="EI24" t="s">
        <v>436</v>
      </c>
      <c r="EJ24" t="s">
        <v>240</v>
      </c>
      <c r="EK24" t="s">
        <v>240</v>
      </c>
      <c r="EL24" t="s">
        <v>457</v>
      </c>
    </row>
    <row r="25" spans="1:142" x14ac:dyDescent="0.25">
      <c r="A25" s="17">
        <v>43488</v>
      </c>
      <c r="B25" t="s">
        <v>275</v>
      </c>
      <c r="C25" t="s">
        <v>286</v>
      </c>
      <c r="D25" t="s">
        <v>287</v>
      </c>
      <c r="E25" t="s">
        <v>288</v>
      </c>
      <c r="F25" t="s">
        <v>458</v>
      </c>
      <c r="G25" t="s">
        <v>394</v>
      </c>
      <c r="H25" t="s">
        <v>436</v>
      </c>
      <c r="I25" t="s">
        <v>240</v>
      </c>
      <c r="J25" t="s">
        <v>240</v>
      </c>
      <c r="K25" t="s">
        <v>240</v>
      </c>
      <c r="L25" t="s">
        <v>240</v>
      </c>
      <c r="M25" t="s">
        <v>240</v>
      </c>
      <c r="N25" t="s">
        <v>240</v>
      </c>
      <c r="O25" t="s">
        <v>240</v>
      </c>
      <c r="P25" t="s">
        <v>240</v>
      </c>
      <c r="Q25" t="s">
        <v>240</v>
      </c>
      <c r="R25" t="s">
        <v>240</v>
      </c>
      <c r="S25" t="s">
        <v>240</v>
      </c>
      <c r="T25" t="s">
        <v>240</v>
      </c>
      <c r="U25" t="s">
        <v>240</v>
      </c>
      <c r="V25" t="s">
        <v>240</v>
      </c>
      <c r="W25" t="s">
        <v>240</v>
      </c>
      <c r="X25" t="s">
        <v>240</v>
      </c>
      <c r="Y25" t="s">
        <v>240</v>
      </c>
      <c r="Z25" t="s">
        <v>240</v>
      </c>
      <c r="AA25" t="s">
        <v>240</v>
      </c>
      <c r="AB25" t="s">
        <v>240</v>
      </c>
      <c r="AC25" t="s">
        <v>240</v>
      </c>
      <c r="AD25" t="s">
        <v>240</v>
      </c>
      <c r="AE25" t="s">
        <v>240</v>
      </c>
      <c r="AF25" t="s">
        <v>240</v>
      </c>
      <c r="AG25" t="s">
        <v>240</v>
      </c>
      <c r="AH25" t="s">
        <v>240</v>
      </c>
      <c r="AI25" t="s">
        <v>240</v>
      </c>
      <c r="AJ25" t="s">
        <v>240</v>
      </c>
      <c r="AK25" t="s">
        <v>240</v>
      </c>
      <c r="AL25" t="s">
        <v>240</v>
      </c>
      <c r="AM25" t="s">
        <v>240</v>
      </c>
      <c r="AN25" t="s">
        <v>240</v>
      </c>
      <c r="AO25" t="s">
        <v>240</v>
      </c>
      <c r="AP25" t="s">
        <v>240</v>
      </c>
      <c r="AQ25" t="s">
        <v>240</v>
      </c>
      <c r="AR25" t="s">
        <v>240</v>
      </c>
      <c r="AS25" t="s">
        <v>240</v>
      </c>
      <c r="AT25" t="s">
        <v>240</v>
      </c>
      <c r="AU25" t="s">
        <v>437</v>
      </c>
      <c r="AV25" t="s">
        <v>395</v>
      </c>
      <c r="AW25">
        <v>1</v>
      </c>
      <c r="AX25">
        <v>0</v>
      </c>
      <c r="AY25">
        <v>0</v>
      </c>
      <c r="AZ25">
        <v>0</v>
      </c>
      <c r="BA25">
        <v>0</v>
      </c>
      <c r="BB25">
        <v>0</v>
      </c>
      <c r="BC25">
        <v>0</v>
      </c>
      <c r="BD25">
        <v>0</v>
      </c>
      <c r="BE25">
        <v>0</v>
      </c>
      <c r="BF25" t="s">
        <v>240</v>
      </c>
      <c r="BG25" t="s">
        <v>437</v>
      </c>
      <c r="BH25" t="s">
        <v>437</v>
      </c>
      <c r="BI25" t="s">
        <v>240</v>
      </c>
      <c r="BJ25">
        <v>120</v>
      </c>
      <c r="BK25" t="s">
        <v>240</v>
      </c>
      <c r="BL25">
        <v>120</v>
      </c>
      <c r="BM25" t="s">
        <v>437</v>
      </c>
      <c r="BN25" t="s">
        <v>437</v>
      </c>
      <c r="BO25" t="s">
        <v>240</v>
      </c>
      <c r="BP25">
        <v>100</v>
      </c>
      <c r="BQ25" t="s">
        <v>240</v>
      </c>
      <c r="BR25">
        <v>100</v>
      </c>
      <c r="BS25" t="s">
        <v>437</v>
      </c>
      <c r="BT25" t="s">
        <v>437</v>
      </c>
      <c r="BU25">
        <v>80</v>
      </c>
      <c r="BV25">
        <v>150</v>
      </c>
      <c r="BW25">
        <v>150</v>
      </c>
      <c r="BX25">
        <v>150</v>
      </c>
      <c r="BY25" t="s">
        <v>437</v>
      </c>
      <c r="BZ25" t="s">
        <v>437</v>
      </c>
      <c r="CA25" t="s">
        <v>240</v>
      </c>
      <c r="CB25">
        <v>100</v>
      </c>
      <c r="CC25" t="s">
        <v>240</v>
      </c>
      <c r="CD25">
        <v>80</v>
      </c>
      <c r="CE25" t="s">
        <v>437</v>
      </c>
      <c r="CF25" t="s">
        <v>436</v>
      </c>
      <c r="CG25">
        <v>1</v>
      </c>
      <c r="CH25">
        <v>500</v>
      </c>
      <c r="CI25">
        <v>5000</v>
      </c>
      <c r="CJ25">
        <v>5000</v>
      </c>
      <c r="CK25" t="s">
        <v>275</v>
      </c>
      <c r="CL25" t="s">
        <v>240</v>
      </c>
      <c r="CM25" t="s">
        <v>240</v>
      </c>
      <c r="CN25" t="s">
        <v>451</v>
      </c>
      <c r="CO25">
        <v>1</v>
      </c>
      <c r="CP25">
        <v>1</v>
      </c>
      <c r="CQ25">
        <v>0</v>
      </c>
      <c r="CR25">
        <v>0</v>
      </c>
      <c r="CS25">
        <v>0</v>
      </c>
      <c r="CT25">
        <v>0</v>
      </c>
      <c r="CU25">
        <v>0</v>
      </c>
      <c r="CV25">
        <v>0</v>
      </c>
      <c r="CW25">
        <v>0</v>
      </c>
      <c r="CX25">
        <v>0</v>
      </c>
      <c r="CY25">
        <v>0</v>
      </c>
      <c r="CZ25" t="s">
        <v>436</v>
      </c>
      <c r="DA25" t="s">
        <v>240</v>
      </c>
      <c r="DB25" t="s">
        <v>240</v>
      </c>
      <c r="DC25" t="s">
        <v>240</v>
      </c>
      <c r="DD25" t="s">
        <v>240</v>
      </c>
      <c r="DE25" t="s">
        <v>240</v>
      </c>
      <c r="DF25" t="s">
        <v>240</v>
      </c>
      <c r="DG25" t="s">
        <v>240</v>
      </c>
      <c r="DH25" t="s">
        <v>240</v>
      </c>
      <c r="DI25" t="s">
        <v>240</v>
      </c>
      <c r="DJ25" t="s">
        <v>240</v>
      </c>
      <c r="DK25" t="s">
        <v>240</v>
      </c>
      <c r="DL25" t="s">
        <v>240</v>
      </c>
      <c r="DM25" t="s">
        <v>240</v>
      </c>
      <c r="DN25" t="s">
        <v>240</v>
      </c>
      <c r="DO25" t="s">
        <v>240</v>
      </c>
      <c r="DP25" t="s">
        <v>240</v>
      </c>
      <c r="DQ25" t="s">
        <v>240</v>
      </c>
      <c r="DR25" t="s">
        <v>240</v>
      </c>
      <c r="DS25" t="s">
        <v>240</v>
      </c>
      <c r="DT25" t="s">
        <v>240</v>
      </c>
      <c r="DU25" t="s">
        <v>240</v>
      </c>
      <c r="DV25" t="s">
        <v>240</v>
      </c>
      <c r="DW25" t="s">
        <v>240</v>
      </c>
      <c r="DX25" t="s">
        <v>240</v>
      </c>
      <c r="DY25" t="s">
        <v>240</v>
      </c>
      <c r="DZ25" t="s">
        <v>240</v>
      </c>
      <c r="EA25" t="s">
        <v>240</v>
      </c>
      <c r="EB25" t="s">
        <v>240</v>
      </c>
      <c r="EC25" t="s">
        <v>240</v>
      </c>
      <c r="ED25" t="s">
        <v>240</v>
      </c>
      <c r="EE25" t="s">
        <v>240</v>
      </c>
      <c r="EF25" t="s">
        <v>240</v>
      </c>
      <c r="EG25" t="s">
        <v>240</v>
      </c>
      <c r="EH25" t="s">
        <v>240</v>
      </c>
      <c r="EI25" t="s">
        <v>436</v>
      </c>
      <c r="EJ25" t="s">
        <v>240</v>
      </c>
      <c r="EK25" t="s">
        <v>240</v>
      </c>
      <c r="EL25" t="s">
        <v>224</v>
      </c>
    </row>
    <row r="26" spans="1:142" x14ac:dyDescent="0.25">
      <c r="A26" s="17">
        <v>43488</v>
      </c>
      <c r="B26" t="s">
        <v>275</v>
      </c>
      <c r="C26" t="s">
        <v>286</v>
      </c>
      <c r="D26" t="s">
        <v>287</v>
      </c>
      <c r="E26" t="s">
        <v>288</v>
      </c>
      <c r="F26" t="s">
        <v>458</v>
      </c>
      <c r="G26" t="s">
        <v>394</v>
      </c>
      <c r="H26" t="s">
        <v>436</v>
      </c>
      <c r="I26" t="s">
        <v>240</v>
      </c>
      <c r="J26" t="s">
        <v>240</v>
      </c>
      <c r="K26" t="s">
        <v>240</v>
      </c>
      <c r="L26" t="s">
        <v>240</v>
      </c>
      <c r="M26" t="s">
        <v>240</v>
      </c>
      <c r="N26" t="s">
        <v>240</v>
      </c>
      <c r="O26" t="s">
        <v>240</v>
      </c>
      <c r="P26" t="s">
        <v>240</v>
      </c>
      <c r="Q26" t="s">
        <v>240</v>
      </c>
      <c r="R26" t="s">
        <v>240</v>
      </c>
      <c r="S26" t="s">
        <v>240</v>
      </c>
      <c r="T26" t="s">
        <v>240</v>
      </c>
      <c r="U26" t="s">
        <v>240</v>
      </c>
      <c r="V26" t="s">
        <v>240</v>
      </c>
      <c r="W26" t="s">
        <v>240</v>
      </c>
      <c r="X26" t="s">
        <v>240</v>
      </c>
      <c r="Y26" t="s">
        <v>240</v>
      </c>
      <c r="Z26" t="s">
        <v>240</v>
      </c>
      <c r="AA26" t="s">
        <v>240</v>
      </c>
      <c r="AB26" t="s">
        <v>240</v>
      </c>
      <c r="AC26" t="s">
        <v>240</v>
      </c>
      <c r="AD26" t="s">
        <v>240</v>
      </c>
      <c r="AE26" t="s">
        <v>240</v>
      </c>
      <c r="AF26" t="s">
        <v>240</v>
      </c>
      <c r="AG26" t="s">
        <v>240</v>
      </c>
      <c r="AH26" t="s">
        <v>240</v>
      </c>
      <c r="AI26" t="s">
        <v>240</v>
      </c>
      <c r="AJ26" t="s">
        <v>240</v>
      </c>
      <c r="AK26" t="s">
        <v>240</v>
      </c>
      <c r="AL26" t="s">
        <v>240</v>
      </c>
      <c r="AM26" t="s">
        <v>240</v>
      </c>
      <c r="AN26" t="s">
        <v>240</v>
      </c>
      <c r="AO26" t="s">
        <v>240</v>
      </c>
      <c r="AP26" t="s">
        <v>240</v>
      </c>
      <c r="AQ26" t="s">
        <v>240</v>
      </c>
      <c r="AR26" t="s">
        <v>240</v>
      </c>
      <c r="AS26" t="s">
        <v>240</v>
      </c>
      <c r="AT26" t="s">
        <v>240</v>
      </c>
      <c r="AU26" t="s">
        <v>437</v>
      </c>
      <c r="AV26" t="s">
        <v>395</v>
      </c>
      <c r="AW26">
        <v>1</v>
      </c>
      <c r="AX26">
        <v>0</v>
      </c>
      <c r="AY26">
        <v>0</v>
      </c>
      <c r="AZ26">
        <v>0</v>
      </c>
      <c r="BA26">
        <v>0</v>
      </c>
      <c r="BB26">
        <v>0</v>
      </c>
      <c r="BC26">
        <v>0</v>
      </c>
      <c r="BD26">
        <v>0</v>
      </c>
      <c r="BE26">
        <v>0</v>
      </c>
      <c r="BF26" t="s">
        <v>240</v>
      </c>
      <c r="BG26" t="s">
        <v>437</v>
      </c>
      <c r="BH26" t="s">
        <v>437</v>
      </c>
      <c r="BI26" t="s">
        <v>240</v>
      </c>
      <c r="BJ26">
        <v>120</v>
      </c>
      <c r="BK26" t="s">
        <v>240</v>
      </c>
      <c r="BL26">
        <v>120</v>
      </c>
      <c r="BM26" t="s">
        <v>437</v>
      </c>
      <c r="BN26" t="s">
        <v>437</v>
      </c>
      <c r="BO26" t="s">
        <v>240</v>
      </c>
      <c r="BP26">
        <v>100</v>
      </c>
      <c r="BQ26" t="s">
        <v>240</v>
      </c>
      <c r="BR26">
        <v>100</v>
      </c>
      <c r="BS26" t="s">
        <v>437</v>
      </c>
      <c r="BT26" t="s">
        <v>437</v>
      </c>
      <c r="BU26">
        <v>80</v>
      </c>
      <c r="BV26">
        <v>150</v>
      </c>
      <c r="BW26">
        <v>150</v>
      </c>
      <c r="BX26">
        <v>150</v>
      </c>
      <c r="BY26" t="s">
        <v>437</v>
      </c>
      <c r="BZ26" t="s">
        <v>437</v>
      </c>
      <c r="CA26" t="s">
        <v>240</v>
      </c>
      <c r="CB26">
        <v>100</v>
      </c>
      <c r="CC26" t="s">
        <v>240</v>
      </c>
      <c r="CD26">
        <v>100</v>
      </c>
      <c r="CE26" t="s">
        <v>437</v>
      </c>
      <c r="CF26" t="s">
        <v>436</v>
      </c>
      <c r="CG26">
        <v>1</v>
      </c>
      <c r="CH26">
        <v>500</v>
      </c>
      <c r="CI26">
        <v>5000</v>
      </c>
      <c r="CJ26">
        <v>5000</v>
      </c>
      <c r="CK26" t="s">
        <v>240</v>
      </c>
      <c r="CL26" t="s">
        <v>441</v>
      </c>
      <c r="CM26" t="s">
        <v>240</v>
      </c>
      <c r="CN26" t="s">
        <v>438</v>
      </c>
      <c r="CO26">
        <v>1</v>
      </c>
      <c r="CP26">
        <v>0</v>
      </c>
      <c r="CQ26">
        <v>0</v>
      </c>
      <c r="CR26">
        <v>0</v>
      </c>
      <c r="CS26">
        <v>0</v>
      </c>
      <c r="CT26">
        <v>0</v>
      </c>
      <c r="CU26">
        <v>0</v>
      </c>
      <c r="CV26">
        <v>0</v>
      </c>
      <c r="CW26">
        <v>0</v>
      </c>
      <c r="CX26">
        <v>0</v>
      </c>
      <c r="CY26">
        <v>0</v>
      </c>
      <c r="CZ26" t="s">
        <v>436</v>
      </c>
      <c r="DA26" t="s">
        <v>240</v>
      </c>
      <c r="DB26" t="s">
        <v>240</v>
      </c>
      <c r="DC26" t="s">
        <v>240</v>
      </c>
      <c r="DD26" t="s">
        <v>240</v>
      </c>
      <c r="DE26" t="s">
        <v>240</v>
      </c>
      <c r="DF26" t="s">
        <v>240</v>
      </c>
      <c r="DG26" t="s">
        <v>240</v>
      </c>
      <c r="DH26" t="s">
        <v>240</v>
      </c>
      <c r="DI26" t="s">
        <v>240</v>
      </c>
      <c r="DJ26" t="s">
        <v>240</v>
      </c>
      <c r="DK26" t="s">
        <v>240</v>
      </c>
      <c r="DL26" t="s">
        <v>240</v>
      </c>
      <c r="DM26" t="s">
        <v>240</v>
      </c>
      <c r="DN26" t="s">
        <v>240</v>
      </c>
      <c r="DO26" t="s">
        <v>240</v>
      </c>
      <c r="DP26" t="s">
        <v>240</v>
      </c>
      <c r="DQ26" t="s">
        <v>240</v>
      </c>
      <c r="DR26" t="s">
        <v>240</v>
      </c>
      <c r="DS26" t="s">
        <v>240</v>
      </c>
      <c r="DT26" t="s">
        <v>240</v>
      </c>
      <c r="DU26" t="s">
        <v>240</v>
      </c>
      <c r="DV26" t="s">
        <v>240</v>
      </c>
      <c r="DW26" t="s">
        <v>240</v>
      </c>
      <c r="DX26" t="s">
        <v>240</v>
      </c>
      <c r="DY26" t="s">
        <v>240</v>
      </c>
      <c r="DZ26" t="s">
        <v>240</v>
      </c>
      <c r="EA26" t="s">
        <v>240</v>
      </c>
      <c r="EB26" t="s">
        <v>240</v>
      </c>
      <c r="EC26" t="s">
        <v>240</v>
      </c>
      <c r="ED26" t="s">
        <v>240</v>
      </c>
      <c r="EE26" t="s">
        <v>240</v>
      </c>
      <c r="EF26" t="s">
        <v>240</v>
      </c>
      <c r="EG26" t="s">
        <v>240</v>
      </c>
      <c r="EH26" t="s">
        <v>240</v>
      </c>
      <c r="EI26" t="s">
        <v>436</v>
      </c>
      <c r="EJ26" t="s">
        <v>240</v>
      </c>
      <c r="EK26" t="s">
        <v>240</v>
      </c>
      <c r="EL26" t="s">
        <v>226</v>
      </c>
    </row>
    <row r="27" spans="1:142" x14ac:dyDescent="0.25">
      <c r="A27" s="17">
        <v>43488</v>
      </c>
      <c r="B27" t="s">
        <v>275</v>
      </c>
      <c r="C27" t="s">
        <v>286</v>
      </c>
      <c r="D27" t="s">
        <v>287</v>
      </c>
      <c r="E27" t="s">
        <v>288</v>
      </c>
      <c r="F27" t="s">
        <v>458</v>
      </c>
      <c r="G27" t="s">
        <v>394</v>
      </c>
      <c r="H27" t="s">
        <v>436</v>
      </c>
      <c r="I27" t="s">
        <v>240</v>
      </c>
      <c r="J27" t="s">
        <v>240</v>
      </c>
      <c r="K27" t="s">
        <v>240</v>
      </c>
      <c r="L27" t="s">
        <v>240</v>
      </c>
      <c r="M27" t="s">
        <v>240</v>
      </c>
      <c r="N27" t="s">
        <v>240</v>
      </c>
      <c r="O27" t="s">
        <v>240</v>
      </c>
      <c r="P27" t="s">
        <v>240</v>
      </c>
      <c r="Q27" t="s">
        <v>240</v>
      </c>
      <c r="R27" t="s">
        <v>240</v>
      </c>
      <c r="S27" t="s">
        <v>240</v>
      </c>
      <c r="T27" t="s">
        <v>240</v>
      </c>
      <c r="U27" t="s">
        <v>240</v>
      </c>
      <c r="V27" t="s">
        <v>240</v>
      </c>
      <c r="W27" t="s">
        <v>240</v>
      </c>
      <c r="X27" t="s">
        <v>240</v>
      </c>
      <c r="Y27" t="s">
        <v>240</v>
      </c>
      <c r="Z27" t="s">
        <v>240</v>
      </c>
      <c r="AA27" t="s">
        <v>240</v>
      </c>
      <c r="AB27" t="s">
        <v>240</v>
      </c>
      <c r="AC27" t="s">
        <v>240</v>
      </c>
      <c r="AD27" t="s">
        <v>240</v>
      </c>
      <c r="AE27" t="s">
        <v>240</v>
      </c>
      <c r="AF27" t="s">
        <v>240</v>
      </c>
      <c r="AG27" t="s">
        <v>240</v>
      </c>
      <c r="AH27" t="s">
        <v>240</v>
      </c>
      <c r="AI27" t="s">
        <v>240</v>
      </c>
      <c r="AJ27" t="s">
        <v>240</v>
      </c>
      <c r="AK27" t="s">
        <v>240</v>
      </c>
      <c r="AL27" t="s">
        <v>240</v>
      </c>
      <c r="AM27" t="s">
        <v>240</v>
      </c>
      <c r="AN27" t="s">
        <v>240</v>
      </c>
      <c r="AO27" t="s">
        <v>240</v>
      </c>
      <c r="AP27" t="s">
        <v>240</v>
      </c>
      <c r="AQ27" t="s">
        <v>240</v>
      </c>
      <c r="AR27" t="s">
        <v>240</v>
      </c>
      <c r="AS27" t="s">
        <v>240</v>
      </c>
      <c r="AT27" t="s">
        <v>240</v>
      </c>
      <c r="AU27" t="s">
        <v>437</v>
      </c>
      <c r="AV27" t="s">
        <v>397</v>
      </c>
      <c r="AW27">
        <v>1</v>
      </c>
      <c r="AX27">
        <v>0</v>
      </c>
      <c r="AY27">
        <v>0</v>
      </c>
      <c r="AZ27">
        <v>0</v>
      </c>
      <c r="BA27">
        <v>1</v>
      </c>
      <c r="BB27">
        <v>0</v>
      </c>
      <c r="BC27">
        <v>0</v>
      </c>
      <c r="BD27">
        <v>0</v>
      </c>
      <c r="BE27">
        <v>0</v>
      </c>
      <c r="BF27" t="s">
        <v>240</v>
      </c>
      <c r="BG27" t="s">
        <v>437</v>
      </c>
      <c r="BH27" t="s">
        <v>437</v>
      </c>
      <c r="BI27" t="s">
        <v>240</v>
      </c>
      <c r="BJ27">
        <v>150</v>
      </c>
      <c r="BK27" t="s">
        <v>240</v>
      </c>
      <c r="BL27">
        <v>150</v>
      </c>
      <c r="BM27" t="s">
        <v>437</v>
      </c>
      <c r="BN27" t="s">
        <v>437</v>
      </c>
      <c r="BO27" t="s">
        <v>240</v>
      </c>
      <c r="BP27">
        <v>100</v>
      </c>
      <c r="BQ27" t="s">
        <v>240</v>
      </c>
      <c r="BR27">
        <v>100</v>
      </c>
      <c r="BS27" t="s">
        <v>437</v>
      </c>
      <c r="BT27" t="s">
        <v>437</v>
      </c>
      <c r="BU27">
        <v>80</v>
      </c>
      <c r="BV27">
        <v>100</v>
      </c>
      <c r="BW27">
        <v>100</v>
      </c>
      <c r="BX27">
        <v>100</v>
      </c>
      <c r="BY27" t="s">
        <v>437</v>
      </c>
      <c r="BZ27" t="s">
        <v>437</v>
      </c>
      <c r="CA27" t="s">
        <v>240</v>
      </c>
      <c r="CB27">
        <v>150</v>
      </c>
      <c r="CC27" t="s">
        <v>240</v>
      </c>
      <c r="CD27">
        <v>150</v>
      </c>
      <c r="CE27" t="s">
        <v>437</v>
      </c>
      <c r="CF27" t="s">
        <v>437</v>
      </c>
      <c r="CG27" t="s">
        <v>240</v>
      </c>
      <c r="CH27">
        <v>600</v>
      </c>
      <c r="CI27" t="s">
        <v>240</v>
      </c>
      <c r="CJ27">
        <v>600</v>
      </c>
      <c r="CK27" t="s">
        <v>275</v>
      </c>
      <c r="CL27" t="s">
        <v>240</v>
      </c>
      <c r="CM27">
        <v>7</v>
      </c>
      <c r="CN27" t="s">
        <v>438</v>
      </c>
      <c r="CO27">
        <v>1</v>
      </c>
      <c r="CP27">
        <v>0</v>
      </c>
      <c r="CQ27">
        <v>0</v>
      </c>
      <c r="CR27">
        <v>0</v>
      </c>
      <c r="CS27">
        <v>0</v>
      </c>
      <c r="CT27">
        <v>0</v>
      </c>
      <c r="CU27">
        <v>0</v>
      </c>
      <c r="CV27">
        <v>0</v>
      </c>
      <c r="CW27">
        <v>0</v>
      </c>
      <c r="CX27">
        <v>0</v>
      </c>
      <c r="CY27">
        <v>0</v>
      </c>
      <c r="CZ27" t="s">
        <v>436</v>
      </c>
      <c r="DA27" t="s">
        <v>240</v>
      </c>
      <c r="DB27" t="s">
        <v>240</v>
      </c>
      <c r="DC27" t="s">
        <v>240</v>
      </c>
      <c r="DD27" t="s">
        <v>240</v>
      </c>
      <c r="DE27" t="s">
        <v>240</v>
      </c>
      <c r="DF27" t="s">
        <v>240</v>
      </c>
      <c r="DG27" t="s">
        <v>240</v>
      </c>
      <c r="DH27" t="s">
        <v>240</v>
      </c>
      <c r="DI27" t="s">
        <v>240</v>
      </c>
      <c r="DJ27" t="s">
        <v>240</v>
      </c>
      <c r="DK27" t="s">
        <v>240</v>
      </c>
      <c r="DL27" t="s">
        <v>240</v>
      </c>
      <c r="DM27" t="s">
        <v>240</v>
      </c>
      <c r="DN27" t="s">
        <v>240</v>
      </c>
      <c r="DO27" t="s">
        <v>240</v>
      </c>
      <c r="DP27" t="s">
        <v>240</v>
      </c>
      <c r="DQ27" t="s">
        <v>240</v>
      </c>
      <c r="DR27" t="s">
        <v>240</v>
      </c>
      <c r="DS27" t="s">
        <v>240</v>
      </c>
      <c r="DT27" t="s">
        <v>240</v>
      </c>
      <c r="DU27" t="s">
        <v>240</v>
      </c>
      <c r="DV27" t="s">
        <v>240</v>
      </c>
      <c r="DW27" t="s">
        <v>240</v>
      </c>
      <c r="DX27" t="s">
        <v>240</v>
      </c>
      <c r="DY27" t="s">
        <v>240</v>
      </c>
      <c r="DZ27" t="s">
        <v>240</v>
      </c>
      <c r="EA27" t="s">
        <v>240</v>
      </c>
      <c r="EB27" t="s">
        <v>240</v>
      </c>
      <c r="EC27" t="s">
        <v>240</v>
      </c>
      <c r="ED27" t="s">
        <v>240</v>
      </c>
      <c r="EE27" t="s">
        <v>240</v>
      </c>
      <c r="EF27" t="s">
        <v>240</v>
      </c>
      <c r="EG27" t="s">
        <v>240</v>
      </c>
      <c r="EH27" t="s">
        <v>240</v>
      </c>
      <c r="EI27" t="s">
        <v>436</v>
      </c>
      <c r="EJ27" t="s">
        <v>240</v>
      </c>
      <c r="EK27" t="s">
        <v>240</v>
      </c>
      <c r="EL27" t="s">
        <v>459</v>
      </c>
    </row>
    <row r="28" spans="1:142" x14ac:dyDescent="0.25">
      <c r="A28" s="17">
        <v>43488</v>
      </c>
      <c r="B28" t="s">
        <v>275</v>
      </c>
      <c r="C28" t="s">
        <v>286</v>
      </c>
      <c r="D28" t="s">
        <v>287</v>
      </c>
      <c r="E28" t="s">
        <v>288</v>
      </c>
      <c r="F28" t="s">
        <v>460</v>
      </c>
      <c r="G28" t="s">
        <v>394</v>
      </c>
      <c r="H28" t="s">
        <v>436</v>
      </c>
      <c r="I28" t="s">
        <v>240</v>
      </c>
      <c r="J28" t="s">
        <v>240</v>
      </c>
      <c r="K28" t="s">
        <v>240</v>
      </c>
      <c r="L28" t="s">
        <v>240</v>
      </c>
      <c r="M28" t="s">
        <v>240</v>
      </c>
      <c r="N28" t="s">
        <v>240</v>
      </c>
      <c r="O28" t="s">
        <v>240</v>
      </c>
      <c r="P28" t="s">
        <v>240</v>
      </c>
      <c r="Q28" t="s">
        <v>240</v>
      </c>
      <c r="R28" t="s">
        <v>240</v>
      </c>
      <c r="S28" t="s">
        <v>240</v>
      </c>
      <c r="T28" t="s">
        <v>240</v>
      </c>
      <c r="U28" t="s">
        <v>240</v>
      </c>
      <c r="V28" t="s">
        <v>240</v>
      </c>
      <c r="W28" t="s">
        <v>240</v>
      </c>
      <c r="X28" t="s">
        <v>240</v>
      </c>
      <c r="Y28" t="s">
        <v>240</v>
      </c>
      <c r="Z28" t="s">
        <v>240</v>
      </c>
      <c r="AA28" t="s">
        <v>240</v>
      </c>
      <c r="AB28" t="s">
        <v>240</v>
      </c>
      <c r="AC28" t="s">
        <v>240</v>
      </c>
      <c r="AD28" t="s">
        <v>240</v>
      </c>
      <c r="AE28" t="s">
        <v>240</v>
      </c>
      <c r="AF28" t="s">
        <v>240</v>
      </c>
      <c r="AG28" t="s">
        <v>240</v>
      </c>
      <c r="AH28" t="s">
        <v>240</v>
      </c>
      <c r="AI28" t="s">
        <v>240</v>
      </c>
      <c r="AJ28" t="s">
        <v>240</v>
      </c>
      <c r="AK28" t="s">
        <v>240</v>
      </c>
      <c r="AL28" t="s">
        <v>240</v>
      </c>
      <c r="AM28" t="s">
        <v>240</v>
      </c>
      <c r="AN28" t="s">
        <v>240</v>
      </c>
      <c r="AO28" t="s">
        <v>240</v>
      </c>
      <c r="AP28" t="s">
        <v>240</v>
      </c>
      <c r="AQ28" t="s">
        <v>240</v>
      </c>
      <c r="AR28" t="s">
        <v>240</v>
      </c>
      <c r="AS28" t="s">
        <v>240</v>
      </c>
      <c r="AT28" t="s">
        <v>240</v>
      </c>
      <c r="AU28" t="s">
        <v>437</v>
      </c>
      <c r="AV28" t="s">
        <v>397</v>
      </c>
      <c r="AW28">
        <v>1</v>
      </c>
      <c r="AX28">
        <v>0</v>
      </c>
      <c r="AY28">
        <v>0</v>
      </c>
      <c r="AZ28">
        <v>0</v>
      </c>
      <c r="BA28">
        <v>1</v>
      </c>
      <c r="BB28">
        <v>0</v>
      </c>
      <c r="BC28">
        <v>0</v>
      </c>
      <c r="BD28">
        <v>0</v>
      </c>
      <c r="BE28">
        <v>0</v>
      </c>
      <c r="BF28" t="s">
        <v>240</v>
      </c>
      <c r="BG28" t="s">
        <v>437</v>
      </c>
      <c r="BH28" t="s">
        <v>437</v>
      </c>
      <c r="BI28" t="s">
        <v>240</v>
      </c>
      <c r="BJ28">
        <v>120</v>
      </c>
      <c r="BK28" t="s">
        <v>240</v>
      </c>
      <c r="BL28">
        <v>120</v>
      </c>
      <c r="BM28" t="s">
        <v>437</v>
      </c>
      <c r="BN28" t="s">
        <v>437</v>
      </c>
      <c r="BO28" t="s">
        <v>240</v>
      </c>
      <c r="BP28">
        <v>100</v>
      </c>
      <c r="BQ28" t="s">
        <v>240</v>
      </c>
      <c r="BR28">
        <v>100</v>
      </c>
      <c r="BS28" t="s">
        <v>437</v>
      </c>
      <c r="BT28" t="s">
        <v>437</v>
      </c>
      <c r="BU28">
        <v>150</v>
      </c>
      <c r="BV28">
        <v>100</v>
      </c>
      <c r="BW28">
        <v>53.333333330000002</v>
      </c>
      <c r="BX28">
        <v>53.333333330000002</v>
      </c>
      <c r="BY28" t="s">
        <v>437</v>
      </c>
      <c r="BZ28" t="s">
        <v>437</v>
      </c>
      <c r="CA28" t="s">
        <v>240</v>
      </c>
      <c r="CB28">
        <v>100</v>
      </c>
      <c r="CC28" t="s">
        <v>240</v>
      </c>
      <c r="CD28">
        <v>100</v>
      </c>
      <c r="CE28" t="s">
        <v>437</v>
      </c>
      <c r="CF28" t="s">
        <v>437</v>
      </c>
      <c r="CG28" t="s">
        <v>240</v>
      </c>
      <c r="CH28">
        <v>500</v>
      </c>
      <c r="CI28" t="s">
        <v>240</v>
      </c>
      <c r="CJ28">
        <v>500</v>
      </c>
      <c r="CK28" t="s">
        <v>275</v>
      </c>
      <c r="CL28" t="s">
        <v>240</v>
      </c>
      <c r="CM28" t="s">
        <v>240</v>
      </c>
      <c r="CN28" t="s">
        <v>451</v>
      </c>
      <c r="CO28">
        <v>1</v>
      </c>
      <c r="CP28">
        <v>1</v>
      </c>
      <c r="CQ28">
        <v>0</v>
      </c>
      <c r="CR28">
        <v>0</v>
      </c>
      <c r="CS28">
        <v>0</v>
      </c>
      <c r="CT28">
        <v>0</v>
      </c>
      <c r="CU28">
        <v>0</v>
      </c>
      <c r="CV28">
        <v>0</v>
      </c>
      <c r="CW28">
        <v>0</v>
      </c>
      <c r="CX28">
        <v>0</v>
      </c>
      <c r="CY28">
        <v>0</v>
      </c>
      <c r="CZ28" t="s">
        <v>436</v>
      </c>
      <c r="DA28" t="s">
        <v>240</v>
      </c>
      <c r="DB28" t="s">
        <v>240</v>
      </c>
      <c r="DC28" t="s">
        <v>240</v>
      </c>
      <c r="DD28" t="s">
        <v>240</v>
      </c>
      <c r="DE28" t="s">
        <v>240</v>
      </c>
      <c r="DF28" t="s">
        <v>240</v>
      </c>
      <c r="DG28" t="s">
        <v>240</v>
      </c>
      <c r="DH28" t="s">
        <v>240</v>
      </c>
      <c r="DI28" t="s">
        <v>240</v>
      </c>
      <c r="DJ28" t="s">
        <v>240</v>
      </c>
      <c r="DK28" t="s">
        <v>240</v>
      </c>
      <c r="DL28" t="s">
        <v>240</v>
      </c>
      <c r="DM28" t="s">
        <v>240</v>
      </c>
      <c r="DN28" t="s">
        <v>240</v>
      </c>
      <c r="DO28" t="s">
        <v>240</v>
      </c>
      <c r="DP28" t="s">
        <v>240</v>
      </c>
      <c r="DQ28" t="s">
        <v>240</v>
      </c>
      <c r="DR28" t="s">
        <v>240</v>
      </c>
      <c r="DS28" t="s">
        <v>240</v>
      </c>
      <c r="DT28" t="s">
        <v>240</v>
      </c>
      <c r="DU28" t="s">
        <v>240</v>
      </c>
      <c r="DV28" t="s">
        <v>240</v>
      </c>
      <c r="DW28" t="s">
        <v>240</v>
      </c>
      <c r="DX28" t="s">
        <v>240</v>
      </c>
      <c r="DY28" t="s">
        <v>240</v>
      </c>
      <c r="DZ28" t="s">
        <v>240</v>
      </c>
      <c r="EA28" t="s">
        <v>240</v>
      </c>
      <c r="EB28" t="s">
        <v>240</v>
      </c>
      <c r="EC28" t="s">
        <v>240</v>
      </c>
      <c r="ED28" t="s">
        <v>240</v>
      </c>
      <c r="EE28" t="s">
        <v>240</v>
      </c>
      <c r="EF28" t="s">
        <v>240</v>
      </c>
      <c r="EG28" t="s">
        <v>240</v>
      </c>
      <c r="EH28" t="s">
        <v>240</v>
      </c>
      <c r="EI28" t="s">
        <v>436</v>
      </c>
      <c r="EJ28" t="s">
        <v>240</v>
      </c>
      <c r="EK28" t="s">
        <v>240</v>
      </c>
      <c r="EL28" t="s">
        <v>461</v>
      </c>
    </row>
    <row r="29" spans="1:142" x14ac:dyDescent="0.25">
      <c r="A29" s="17">
        <v>43488</v>
      </c>
      <c r="B29" t="s">
        <v>275</v>
      </c>
      <c r="C29" t="s">
        <v>286</v>
      </c>
      <c r="D29" t="s">
        <v>287</v>
      </c>
      <c r="E29" t="s">
        <v>288</v>
      </c>
      <c r="F29" t="s">
        <v>460</v>
      </c>
      <c r="G29" t="s">
        <v>394</v>
      </c>
      <c r="H29" t="s">
        <v>437</v>
      </c>
      <c r="I29" t="s">
        <v>395</v>
      </c>
      <c r="J29">
        <v>1</v>
      </c>
      <c r="K29">
        <v>0</v>
      </c>
      <c r="L29">
        <v>0</v>
      </c>
      <c r="M29">
        <v>0</v>
      </c>
      <c r="N29">
        <v>0</v>
      </c>
      <c r="O29">
        <v>0</v>
      </c>
      <c r="P29">
        <v>0</v>
      </c>
      <c r="Q29">
        <v>0</v>
      </c>
      <c r="R29">
        <v>0</v>
      </c>
      <c r="S29" t="s">
        <v>240</v>
      </c>
      <c r="T29" t="s">
        <v>437</v>
      </c>
      <c r="U29" t="s">
        <v>437</v>
      </c>
      <c r="V29" t="s">
        <v>240</v>
      </c>
      <c r="W29">
        <v>275</v>
      </c>
      <c r="X29" t="s">
        <v>240</v>
      </c>
      <c r="Y29">
        <v>310</v>
      </c>
      <c r="Z29" t="s">
        <v>437</v>
      </c>
      <c r="AA29" t="s">
        <v>437</v>
      </c>
      <c r="AB29" t="s">
        <v>240</v>
      </c>
      <c r="AC29">
        <v>310</v>
      </c>
      <c r="AD29" t="s">
        <v>240</v>
      </c>
      <c r="AE29">
        <v>310</v>
      </c>
      <c r="AF29" t="s">
        <v>274</v>
      </c>
      <c r="AG29" t="s">
        <v>240</v>
      </c>
      <c r="AH29" t="s">
        <v>462</v>
      </c>
      <c r="AI29">
        <v>0</v>
      </c>
      <c r="AJ29">
        <v>0</v>
      </c>
      <c r="AK29">
        <v>0</v>
      </c>
      <c r="AL29">
        <v>0</v>
      </c>
      <c r="AM29">
        <v>0</v>
      </c>
      <c r="AN29">
        <v>0</v>
      </c>
      <c r="AO29">
        <v>0</v>
      </c>
      <c r="AP29">
        <v>0</v>
      </c>
      <c r="AQ29">
        <v>0</v>
      </c>
      <c r="AR29">
        <v>0</v>
      </c>
      <c r="AS29">
        <v>1</v>
      </c>
      <c r="AT29" t="s">
        <v>240</v>
      </c>
      <c r="AU29" t="s">
        <v>437</v>
      </c>
      <c r="AV29" t="s">
        <v>397</v>
      </c>
      <c r="AW29">
        <v>1</v>
      </c>
      <c r="AX29">
        <v>0</v>
      </c>
      <c r="AY29">
        <v>0</v>
      </c>
      <c r="AZ29">
        <v>0</v>
      </c>
      <c r="BA29">
        <v>1</v>
      </c>
      <c r="BB29">
        <v>0</v>
      </c>
      <c r="BC29">
        <v>0</v>
      </c>
      <c r="BD29">
        <v>0</v>
      </c>
      <c r="BE29">
        <v>0</v>
      </c>
      <c r="BF29" t="s">
        <v>240</v>
      </c>
      <c r="BG29" t="s">
        <v>437</v>
      </c>
      <c r="BH29" t="s">
        <v>437</v>
      </c>
      <c r="BI29" t="s">
        <v>240</v>
      </c>
      <c r="BJ29">
        <v>120</v>
      </c>
      <c r="BK29" t="s">
        <v>240</v>
      </c>
      <c r="BL29">
        <v>120</v>
      </c>
      <c r="BM29" t="s">
        <v>437</v>
      </c>
      <c r="BN29" t="s">
        <v>437</v>
      </c>
      <c r="BO29" t="s">
        <v>240</v>
      </c>
      <c r="BP29">
        <v>100</v>
      </c>
      <c r="BQ29" t="s">
        <v>240</v>
      </c>
      <c r="BR29">
        <v>100</v>
      </c>
      <c r="BS29" t="s">
        <v>437</v>
      </c>
      <c r="BT29" t="s">
        <v>437</v>
      </c>
      <c r="BU29">
        <v>80</v>
      </c>
      <c r="BV29">
        <v>120</v>
      </c>
      <c r="BW29">
        <v>120</v>
      </c>
      <c r="BX29">
        <v>120</v>
      </c>
      <c r="BY29" t="s">
        <v>437</v>
      </c>
      <c r="BZ29" t="s">
        <v>437</v>
      </c>
      <c r="CA29" t="s">
        <v>240</v>
      </c>
      <c r="CB29">
        <v>130</v>
      </c>
      <c r="CC29" t="s">
        <v>240</v>
      </c>
      <c r="CD29">
        <v>130</v>
      </c>
      <c r="CE29" t="s">
        <v>437</v>
      </c>
      <c r="CF29" t="s">
        <v>436</v>
      </c>
      <c r="CG29">
        <v>1</v>
      </c>
      <c r="CH29">
        <v>500</v>
      </c>
      <c r="CI29">
        <v>5000</v>
      </c>
      <c r="CJ29">
        <v>5000</v>
      </c>
      <c r="CK29" t="s">
        <v>400</v>
      </c>
      <c r="CL29" t="s">
        <v>441</v>
      </c>
      <c r="CM29" t="s">
        <v>240</v>
      </c>
      <c r="CN29" t="s">
        <v>438</v>
      </c>
      <c r="CO29">
        <v>1</v>
      </c>
      <c r="CP29">
        <v>0</v>
      </c>
      <c r="CQ29">
        <v>0</v>
      </c>
      <c r="CR29">
        <v>0</v>
      </c>
      <c r="CS29">
        <v>0</v>
      </c>
      <c r="CT29">
        <v>0</v>
      </c>
      <c r="CU29">
        <v>0</v>
      </c>
      <c r="CV29">
        <v>0</v>
      </c>
      <c r="CW29">
        <v>0</v>
      </c>
      <c r="CX29">
        <v>0</v>
      </c>
      <c r="CY29">
        <v>0</v>
      </c>
      <c r="CZ29" t="s">
        <v>436</v>
      </c>
      <c r="DA29" t="s">
        <v>240</v>
      </c>
      <c r="DB29" t="s">
        <v>240</v>
      </c>
      <c r="DC29" t="s">
        <v>240</v>
      </c>
      <c r="DD29" t="s">
        <v>240</v>
      </c>
      <c r="DE29" t="s">
        <v>240</v>
      </c>
      <c r="DF29" t="s">
        <v>240</v>
      </c>
      <c r="DG29" t="s">
        <v>240</v>
      </c>
      <c r="DH29" t="s">
        <v>240</v>
      </c>
      <c r="DI29" t="s">
        <v>240</v>
      </c>
      <c r="DJ29" t="s">
        <v>240</v>
      </c>
      <c r="DK29" t="s">
        <v>240</v>
      </c>
      <c r="DL29" t="s">
        <v>240</v>
      </c>
      <c r="DM29" t="s">
        <v>240</v>
      </c>
      <c r="DN29" t="s">
        <v>240</v>
      </c>
      <c r="DO29" t="s">
        <v>240</v>
      </c>
      <c r="DP29" t="s">
        <v>240</v>
      </c>
      <c r="DQ29" t="s">
        <v>240</v>
      </c>
      <c r="DR29" t="s">
        <v>240</v>
      </c>
      <c r="DS29" t="s">
        <v>240</v>
      </c>
      <c r="DT29" t="s">
        <v>240</v>
      </c>
      <c r="DU29" t="s">
        <v>240</v>
      </c>
      <c r="DV29" t="s">
        <v>240</v>
      </c>
      <c r="DW29" t="s">
        <v>240</v>
      </c>
      <c r="DX29" t="s">
        <v>240</v>
      </c>
      <c r="DY29" t="s">
        <v>240</v>
      </c>
      <c r="DZ29" t="s">
        <v>240</v>
      </c>
      <c r="EA29" t="s">
        <v>240</v>
      </c>
      <c r="EB29" t="s">
        <v>240</v>
      </c>
      <c r="EC29" t="s">
        <v>240</v>
      </c>
      <c r="ED29" t="s">
        <v>240</v>
      </c>
      <c r="EE29" t="s">
        <v>240</v>
      </c>
      <c r="EF29" t="s">
        <v>240</v>
      </c>
      <c r="EG29" t="s">
        <v>240</v>
      </c>
      <c r="EH29" t="s">
        <v>240</v>
      </c>
      <c r="EI29" t="s">
        <v>437</v>
      </c>
      <c r="EJ29">
        <v>555</v>
      </c>
      <c r="EK29" t="s">
        <v>240</v>
      </c>
      <c r="EL29" t="s">
        <v>225</v>
      </c>
    </row>
    <row r="30" spans="1:142" x14ac:dyDescent="0.25">
      <c r="A30" s="17">
        <v>43488</v>
      </c>
      <c r="B30" t="s">
        <v>275</v>
      </c>
      <c r="C30" t="s">
        <v>286</v>
      </c>
      <c r="D30" t="s">
        <v>287</v>
      </c>
      <c r="E30" t="s">
        <v>288</v>
      </c>
      <c r="F30" t="s">
        <v>460</v>
      </c>
      <c r="G30" t="s">
        <v>394</v>
      </c>
      <c r="H30" t="s">
        <v>436</v>
      </c>
      <c r="I30" t="s">
        <v>240</v>
      </c>
      <c r="J30" t="s">
        <v>240</v>
      </c>
      <c r="K30" t="s">
        <v>240</v>
      </c>
      <c r="L30" t="s">
        <v>240</v>
      </c>
      <c r="M30" t="s">
        <v>240</v>
      </c>
      <c r="N30" t="s">
        <v>240</v>
      </c>
      <c r="O30" t="s">
        <v>240</v>
      </c>
      <c r="P30" t="s">
        <v>240</v>
      </c>
      <c r="Q30" t="s">
        <v>240</v>
      </c>
      <c r="R30" t="s">
        <v>240</v>
      </c>
      <c r="S30" t="s">
        <v>240</v>
      </c>
      <c r="T30" t="s">
        <v>240</v>
      </c>
      <c r="U30" t="s">
        <v>240</v>
      </c>
      <c r="V30" t="s">
        <v>240</v>
      </c>
      <c r="W30" t="s">
        <v>240</v>
      </c>
      <c r="X30" t="s">
        <v>240</v>
      </c>
      <c r="Y30" t="s">
        <v>240</v>
      </c>
      <c r="Z30" t="s">
        <v>240</v>
      </c>
      <c r="AA30" t="s">
        <v>240</v>
      </c>
      <c r="AB30" t="s">
        <v>240</v>
      </c>
      <c r="AC30" t="s">
        <v>240</v>
      </c>
      <c r="AD30" t="s">
        <v>240</v>
      </c>
      <c r="AE30" t="s">
        <v>240</v>
      </c>
      <c r="AF30" t="s">
        <v>240</v>
      </c>
      <c r="AG30" t="s">
        <v>240</v>
      </c>
      <c r="AH30" t="s">
        <v>240</v>
      </c>
      <c r="AI30" t="s">
        <v>240</v>
      </c>
      <c r="AJ30" t="s">
        <v>240</v>
      </c>
      <c r="AK30" t="s">
        <v>240</v>
      </c>
      <c r="AL30" t="s">
        <v>240</v>
      </c>
      <c r="AM30" t="s">
        <v>240</v>
      </c>
      <c r="AN30" t="s">
        <v>240</v>
      </c>
      <c r="AO30" t="s">
        <v>240</v>
      </c>
      <c r="AP30" t="s">
        <v>240</v>
      </c>
      <c r="AQ30" t="s">
        <v>240</v>
      </c>
      <c r="AR30" t="s">
        <v>240</v>
      </c>
      <c r="AS30" t="s">
        <v>240</v>
      </c>
      <c r="AT30" t="s">
        <v>240</v>
      </c>
      <c r="AU30" t="s">
        <v>437</v>
      </c>
      <c r="AV30" t="s">
        <v>395</v>
      </c>
      <c r="AW30">
        <v>1</v>
      </c>
      <c r="AX30">
        <v>0</v>
      </c>
      <c r="AY30">
        <v>0</v>
      </c>
      <c r="AZ30">
        <v>0</v>
      </c>
      <c r="BA30">
        <v>0</v>
      </c>
      <c r="BB30">
        <v>0</v>
      </c>
      <c r="BC30">
        <v>0</v>
      </c>
      <c r="BD30">
        <v>0</v>
      </c>
      <c r="BE30">
        <v>0</v>
      </c>
      <c r="BF30" t="s">
        <v>240</v>
      </c>
      <c r="BG30" t="s">
        <v>437</v>
      </c>
      <c r="BH30" t="s">
        <v>437</v>
      </c>
      <c r="BI30" t="s">
        <v>240</v>
      </c>
      <c r="BJ30">
        <v>120</v>
      </c>
      <c r="BK30" t="s">
        <v>240</v>
      </c>
      <c r="BL30">
        <v>120</v>
      </c>
      <c r="BM30" t="s">
        <v>437</v>
      </c>
      <c r="BN30" t="s">
        <v>437</v>
      </c>
      <c r="BO30" t="s">
        <v>240</v>
      </c>
      <c r="BP30">
        <v>70</v>
      </c>
      <c r="BQ30" t="s">
        <v>240</v>
      </c>
      <c r="BR30">
        <v>70</v>
      </c>
      <c r="BS30" t="s">
        <v>437</v>
      </c>
      <c r="BT30" t="s">
        <v>437</v>
      </c>
      <c r="BU30">
        <v>80</v>
      </c>
      <c r="BV30">
        <v>120</v>
      </c>
      <c r="BW30">
        <v>120</v>
      </c>
      <c r="BX30">
        <v>120</v>
      </c>
      <c r="BY30" t="s">
        <v>437</v>
      </c>
      <c r="BZ30" t="s">
        <v>437</v>
      </c>
      <c r="CA30" t="s">
        <v>240</v>
      </c>
      <c r="CB30">
        <v>100</v>
      </c>
      <c r="CC30" t="s">
        <v>240</v>
      </c>
      <c r="CD30">
        <v>100</v>
      </c>
      <c r="CE30" t="s">
        <v>437</v>
      </c>
      <c r="CF30" t="s">
        <v>437</v>
      </c>
      <c r="CG30" t="s">
        <v>240</v>
      </c>
      <c r="CH30">
        <v>600</v>
      </c>
      <c r="CI30" t="s">
        <v>240</v>
      </c>
      <c r="CJ30">
        <v>600</v>
      </c>
      <c r="CK30" t="s">
        <v>275</v>
      </c>
      <c r="CL30" t="s">
        <v>398</v>
      </c>
      <c r="CM30">
        <v>4</v>
      </c>
      <c r="CN30" t="s">
        <v>438</v>
      </c>
      <c r="CO30">
        <v>1</v>
      </c>
      <c r="CP30">
        <v>0</v>
      </c>
      <c r="CQ30">
        <v>0</v>
      </c>
      <c r="CR30">
        <v>0</v>
      </c>
      <c r="CS30">
        <v>0</v>
      </c>
      <c r="CT30">
        <v>0</v>
      </c>
      <c r="CU30">
        <v>0</v>
      </c>
      <c r="CV30">
        <v>0</v>
      </c>
      <c r="CW30">
        <v>0</v>
      </c>
      <c r="CX30">
        <v>0</v>
      </c>
      <c r="CY30">
        <v>0</v>
      </c>
      <c r="CZ30" t="s">
        <v>436</v>
      </c>
      <c r="DA30" t="s">
        <v>240</v>
      </c>
      <c r="DB30" t="s">
        <v>240</v>
      </c>
      <c r="DC30" t="s">
        <v>240</v>
      </c>
      <c r="DD30" t="s">
        <v>240</v>
      </c>
      <c r="DE30" t="s">
        <v>240</v>
      </c>
      <c r="DF30" t="s">
        <v>240</v>
      </c>
      <c r="DG30" t="s">
        <v>240</v>
      </c>
      <c r="DH30" t="s">
        <v>240</v>
      </c>
      <c r="DI30" t="s">
        <v>240</v>
      </c>
      <c r="DJ30" t="s">
        <v>240</v>
      </c>
      <c r="DK30" t="s">
        <v>240</v>
      </c>
      <c r="DL30" t="s">
        <v>240</v>
      </c>
      <c r="DM30" t="s">
        <v>240</v>
      </c>
      <c r="DN30" t="s">
        <v>240</v>
      </c>
      <c r="DO30" t="s">
        <v>240</v>
      </c>
      <c r="DP30" t="s">
        <v>240</v>
      </c>
      <c r="DQ30" t="s">
        <v>240</v>
      </c>
      <c r="DR30" t="s">
        <v>240</v>
      </c>
      <c r="DS30" t="s">
        <v>240</v>
      </c>
      <c r="DT30" t="s">
        <v>240</v>
      </c>
      <c r="DU30" t="s">
        <v>240</v>
      </c>
      <c r="DV30" t="s">
        <v>240</v>
      </c>
      <c r="DW30" t="s">
        <v>240</v>
      </c>
      <c r="DX30" t="s">
        <v>240</v>
      </c>
      <c r="DY30" t="s">
        <v>240</v>
      </c>
      <c r="DZ30" t="s">
        <v>240</v>
      </c>
      <c r="EA30" t="s">
        <v>240</v>
      </c>
      <c r="EB30" t="s">
        <v>240</v>
      </c>
      <c r="EC30" t="s">
        <v>240</v>
      </c>
      <c r="ED30" t="s">
        <v>240</v>
      </c>
      <c r="EE30" t="s">
        <v>240</v>
      </c>
      <c r="EF30" t="s">
        <v>240</v>
      </c>
      <c r="EG30" t="s">
        <v>240</v>
      </c>
      <c r="EH30" t="s">
        <v>240</v>
      </c>
      <c r="EI30" t="s">
        <v>436</v>
      </c>
      <c r="EJ30" t="s">
        <v>240</v>
      </c>
      <c r="EK30" t="s">
        <v>240</v>
      </c>
      <c r="EL30" t="s">
        <v>463</v>
      </c>
    </row>
    <row r="31" spans="1:142" x14ac:dyDescent="0.25">
      <c r="A31" s="17">
        <v>43485</v>
      </c>
      <c r="B31" t="s">
        <v>236</v>
      </c>
      <c r="C31" t="s">
        <v>237</v>
      </c>
      <c r="D31" t="s">
        <v>249</v>
      </c>
      <c r="E31" t="s">
        <v>250</v>
      </c>
      <c r="F31" t="s">
        <v>472</v>
      </c>
      <c r="G31" t="s">
        <v>394</v>
      </c>
      <c r="H31" t="s">
        <v>436</v>
      </c>
      <c r="I31" t="s">
        <v>240</v>
      </c>
      <c r="J31" t="s">
        <v>240</v>
      </c>
      <c r="K31" t="s">
        <v>240</v>
      </c>
      <c r="L31" t="s">
        <v>240</v>
      </c>
      <c r="M31" t="s">
        <v>240</v>
      </c>
      <c r="N31" t="s">
        <v>240</v>
      </c>
      <c r="O31" t="s">
        <v>240</v>
      </c>
      <c r="P31" t="s">
        <v>240</v>
      </c>
      <c r="Q31" t="s">
        <v>240</v>
      </c>
      <c r="R31" t="s">
        <v>240</v>
      </c>
      <c r="S31" t="s">
        <v>240</v>
      </c>
      <c r="T31" t="s">
        <v>240</v>
      </c>
      <c r="U31" t="s">
        <v>240</v>
      </c>
      <c r="V31" t="s">
        <v>240</v>
      </c>
      <c r="W31" t="s">
        <v>240</v>
      </c>
      <c r="X31" t="s">
        <v>240</v>
      </c>
      <c r="Y31" t="s">
        <v>240</v>
      </c>
      <c r="Z31" t="s">
        <v>240</v>
      </c>
      <c r="AA31" t="s">
        <v>240</v>
      </c>
      <c r="AB31" t="s">
        <v>240</v>
      </c>
      <c r="AC31" t="s">
        <v>240</v>
      </c>
      <c r="AD31" t="s">
        <v>240</v>
      </c>
      <c r="AE31" t="s">
        <v>240</v>
      </c>
      <c r="AF31" t="s">
        <v>240</v>
      </c>
      <c r="AG31" t="s">
        <v>240</v>
      </c>
      <c r="AH31" t="s">
        <v>240</v>
      </c>
      <c r="AI31" t="s">
        <v>240</v>
      </c>
      <c r="AJ31" t="s">
        <v>240</v>
      </c>
      <c r="AK31" t="s">
        <v>240</v>
      </c>
      <c r="AL31" t="s">
        <v>240</v>
      </c>
      <c r="AM31" t="s">
        <v>240</v>
      </c>
      <c r="AN31" t="s">
        <v>240</v>
      </c>
      <c r="AO31" t="s">
        <v>240</v>
      </c>
      <c r="AP31" t="s">
        <v>240</v>
      </c>
      <c r="AQ31" t="s">
        <v>240</v>
      </c>
      <c r="AR31" t="s">
        <v>240</v>
      </c>
      <c r="AS31" t="s">
        <v>240</v>
      </c>
      <c r="AT31" t="s">
        <v>240</v>
      </c>
      <c r="AU31" t="s">
        <v>437</v>
      </c>
      <c r="AV31" t="s">
        <v>395</v>
      </c>
      <c r="AW31">
        <v>1</v>
      </c>
      <c r="AX31">
        <v>0</v>
      </c>
      <c r="AY31">
        <v>0</v>
      </c>
      <c r="AZ31">
        <v>0</v>
      </c>
      <c r="BA31">
        <v>0</v>
      </c>
      <c r="BB31">
        <v>0</v>
      </c>
      <c r="BC31">
        <v>0</v>
      </c>
      <c r="BD31">
        <v>0</v>
      </c>
      <c r="BE31">
        <v>0</v>
      </c>
      <c r="BF31" t="s">
        <v>240</v>
      </c>
      <c r="BG31" t="s">
        <v>437</v>
      </c>
      <c r="BH31" t="s">
        <v>437</v>
      </c>
      <c r="BI31" t="s">
        <v>240</v>
      </c>
      <c r="BJ31">
        <v>100</v>
      </c>
      <c r="BK31" t="s">
        <v>240</v>
      </c>
      <c r="BL31">
        <v>100</v>
      </c>
      <c r="BM31" t="s">
        <v>437</v>
      </c>
      <c r="BN31" t="s">
        <v>437</v>
      </c>
      <c r="BO31" t="s">
        <v>240</v>
      </c>
      <c r="BP31">
        <v>120</v>
      </c>
      <c r="BQ31" t="s">
        <v>240</v>
      </c>
      <c r="BR31">
        <v>120</v>
      </c>
      <c r="BS31" t="s">
        <v>437</v>
      </c>
      <c r="BT31" t="s">
        <v>437</v>
      </c>
      <c r="BU31">
        <v>125</v>
      </c>
      <c r="BV31">
        <v>133</v>
      </c>
      <c r="BW31">
        <v>85.12</v>
      </c>
      <c r="BX31">
        <v>85.12</v>
      </c>
      <c r="BY31" t="s">
        <v>437</v>
      </c>
      <c r="BZ31" t="s">
        <v>437</v>
      </c>
      <c r="CA31" t="s">
        <v>240</v>
      </c>
      <c r="CB31">
        <v>93</v>
      </c>
      <c r="CC31" t="s">
        <v>240</v>
      </c>
      <c r="CD31">
        <v>93</v>
      </c>
      <c r="CE31" t="s">
        <v>437</v>
      </c>
      <c r="CF31" t="s">
        <v>437</v>
      </c>
      <c r="CG31" t="s">
        <v>240</v>
      </c>
      <c r="CH31">
        <v>650</v>
      </c>
      <c r="CI31" t="s">
        <v>240</v>
      </c>
      <c r="CJ31">
        <v>650</v>
      </c>
      <c r="CK31" t="s">
        <v>236</v>
      </c>
      <c r="CL31" t="s">
        <v>398</v>
      </c>
      <c r="CM31">
        <v>2</v>
      </c>
      <c r="CN31" t="s">
        <v>438</v>
      </c>
      <c r="CO31">
        <v>1</v>
      </c>
      <c r="CP31">
        <v>0</v>
      </c>
      <c r="CQ31">
        <v>0</v>
      </c>
      <c r="CR31">
        <v>0</v>
      </c>
      <c r="CS31">
        <v>0</v>
      </c>
      <c r="CT31">
        <v>0</v>
      </c>
      <c r="CU31">
        <v>0</v>
      </c>
      <c r="CV31">
        <v>0</v>
      </c>
      <c r="CW31">
        <v>0</v>
      </c>
      <c r="CX31">
        <v>0</v>
      </c>
      <c r="CY31">
        <v>0</v>
      </c>
      <c r="CZ31" t="s">
        <v>436</v>
      </c>
      <c r="DA31" t="s">
        <v>240</v>
      </c>
      <c r="DB31" t="s">
        <v>240</v>
      </c>
      <c r="DC31" t="s">
        <v>240</v>
      </c>
      <c r="DD31" t="s">
        <v>240</v>
      </c>
      <c r="DE31" t="s">
        <v>240</v>
      </c>
      <c r="DF31" t="s">
        <v>240</v>
      </c>
      <c r="DG31" t="s">
        <v>240</v>
      </c>
      <c r="DH31" t="s">
        <v>240</v>
      </c>
      <c r="DI31" t="s">
        <v>240</v>
      </c>
      <c r="DJ31" t="s">
        <v>240</v>
      </c>
      <c r="DK31" t="s">
        <v>240</v>
      </c>
      <c r="DL31" t="s">
        <v>240</v>
      </c>
      <c r="DM31" t="s">
        <v>240</v>
      </c>
      <c r="DN31" t="s">
        <v>240</v>
      </c>
      <c r="DO31" t="s">
        <v>240</v>
      </c>
      <c r="DP31" t="s">
        <v>240</v>
      </c>
      <c r="DQ31" t="s">
        <v>240</v>
      </c>
      <c r="DR31" t="s">
        <v>240</v>
      </c>
      <c r="DS31" t="s">
        <v>240</v>
      </c>
      <c r="DT31" t="s">
        <v>240</v>
      </c>
      <c r="DU31" t="s">
        <v>240</v>
      </c>
      <c r="DV31" t="s">
        <v>240</v>
      </c>
      <c r="DW31" t="s">
        <v>240</v>
      </c>
      <c r="DX31" t="s">
        <v>240</v>
      </c>
      <c r="DY31" t="s">
        <v>240</v>
      </c>
      <c r="DZ31" t="s">
        <v>240</v>
      </c>
      <c r="EA31" t="s">
        <v>240</v>
      </c>
      <c r="EB31" t="s">
        <v>240</v>
      </c>
      <c r="EC31" t="s">
        <v>240</v>
      </c>
      <c r="ED31" t="s">
        <v>240</v>
      </c>
      <c r="EE31" t="s">
        <v>240</v>
      </c>
      <c r="EF31" t="s">
        <v>240</v>
      </c>
      <c r="EG31" t="s">
        <v>240</v>
      </c>
      <c r="EH31" t="s">
        <v>240</v>
      </c>
      <c r="EI31" t="s">
        <v>436</v>
      </c>
      <c r="EJ31" t="s">
        <v>240</v>
      </c>
      <c r="EK31" t="s">
        <v>240</v>
      </c>
      <c r="EL31" t="s">
        <v>466</v>
      </c>
    </row>
    <row r="32" spans="1:142" x14ac:dyDescent="0.25">
      <c r="A32" s="17">
        <v>43489</v>
      </c>
      <c r="B32" t="s">
        <v>236</v>
      </c>
      <c r="C32" t="s">
        <v>237</v>
      </c>
      <c r="D32" t="s">
        <v>249</v>
      </c>
      <c r="E32" t="s">
        <v>250</v>
      </c>
      <c r="F32" t="s">
        <v>476</v>
      </c>
      <c r="G32" t="s">
        <v>394</v>
      </c>
      <c r="H32" t="s">
        <v>436</v>
      </c>
      <c r="I32" t="s">
        <v>240</v>
      </c>
      <c r="J32" t="s">
        <v>240</v>
      </c>
      <c r="K32" t="s">
        <v>240</v>
      </c>
      <c r="L32" t="s">
        <v>240</v>
      </c>
      <c r="M32" t="s">
        <v>240</v>
      </c>
      <c r="N32" t="s">
        <v>240</v>
      </c>
      <c r="O32" t="s">
        <v>240</v>
      </c>
      <c r="P32" t="s">
        <v>240</v>
      </c>
      <c r="Q32" t="s">
        <v>240</v>
      </c>
      <c r="R32" t="s">
        <v>240</v>
      </c>
      <c r="S32" t="s">
        <v>240</v>
      </c>
      <c r="T32" t="s">
        <v>240</v>
      </c>
      <c r="U32" t="s">
        <v>240</v>
      </c>
      <c r="V32" t="s">
        <v>240</v>
      </c>
      <c r="W32" t="s">
        <v>240</v>
      </c>
      <c r="X32" t="s">
        <v>240</v>
      </c>
      <c r="Y32" t="s">
        <v>240</v>
      </c>
      <c r="Z32" t="s">
        <v>240</v>
      </c>
      <c r="AA32" t="s">
        <v>240</v>
      </c>
      <c r="AB32" t="s">
        <v>240</v>
      </c>
      <c r="AC32" t="s">
        <v>240</v>
      </c>
      <c r="AD32" t="s">
        <v>240</v>
      </c>
      <c r="AE32" t="s">
        <v>240</v>
      </c>
      <c r="AF32" t="s">
        <v>240</v>
      </c>
      <c r="AG32" t="s">
        <v>240</v>
      </c>
      <c r="AH32" t="s">
        <v>240</v>
      </c>
      <c r="AI32" t="s">
        <v>240</v>
      </c>
      <c r="AJ32" t="s">
        <v>240</v>
      </c>
      <c r="AK32" t="s">
        <v>240</v>
      </c>
      <c r="AL32" t="s">
        <v>240</v>
      </c>
      <c r="AM32" t="s">
        <v>240</v>
      </c>
      <c r="AN32" t="s">
        <v>240</v>
      </c>
      <c r="AO32" t="s">
        <v>240</v>
      </c>
      <c r="AP32" t="s">
        <v>240</v>
      </c>
      <c r="AQ32" t="s">
        <v>240</v>
      </c>
      <c r="AR32" t="s">
        <v>240</v>
      </c>
      <c r="AS32" t="s">
        <v>240</v>
      </c>
      <c r="AT32" t="s">
        <v>240</v>
      </c>
      <c r="AU32" t="s">
        <v>437</v>
      </c>
      <c r="AV32" t="s">
        <v>395</v>
      </c>
      <c r="AW32">
        <v>1</v>
      </c>
      <c r="AX32">
        <v>0</v>
      </c>
      <c r="AY32">
        <v>0</v>
      </c>
      <c r="AZ32">
        <v>0</v>
      </c>
      <c r="BA32">
        <v>0</v>
      </c>
      <c r="BB32">
        <v>0</v>
      </c>
      <c r="BC32">
        <v>0</v>
      </c>
      <c r="BD32">
        <v>0</v>
      </c>
      <c r="BE32">
        <v>0</v>
      </c>
      <c r="BF32" t="s">
        <v>240</v>
      </c>
      <c r="BG32" t="s">
        <v>437</v>
      </c>
      <c r="BH32" t="s">
        <v>437</v>
      </c>
      <c r="BI32" t="s">
        <v>240</v>
      </c>
      <c r="BJ32">
        <v>100</v>
      </c>
      <c r="BK32" t="s">
        <v>240</v>
      </c>
      <c r="BL32">
        <v>100</v>
      </c>
      <c r="BM32" t="s">
        <v>437</v>
      </c>
      <c r="BN32" t="s">
        <v>437</v>
      </c>
      <c r="BO32" t="s">
        <v>240</v>
      </c>
      <c r="BP32">
        <v>120</v>
      </c>
      <c r="BQ32" t="s">
        <v>240</v>
      </c>
      <c r="BR32">
        <v>120</v>
      </c>
      <c r="BS32" t="s">
        <v>437</v>
      </c>
      <c r="BT32" t="s">
        <v>437</v>
      </c>
      <c r="BU32">
        <v>120</v>
      </c>
      <c r="BV32">
        <v>150</v>
      </c>
      <c r="BW32">
        <v>100</v>
      </c>
      <c r="BX32">
        <v>100</v>
      </c>
      <c r="BY32" t="s">
        <v>437</v>
      </c>
      <c r="BZ32" t="s">
        <v>437</v>
      </c>
      <c r="CA32" t="s">
        <v>240</v>
      </c>
      <c r="CB32">
        <v>120</v>
      </c>
      <c r="CC32" t="s">
        <v>240</v>
      </c>
      <c r="CD32">
        <v>120</v>
      </c>
      <c r="CE32" t="s">
        <v>437</v>
      </c>
      <c r="CF32" t="s">
        <v>437</v>
      </c>
      <c r="CG32" t="s">
        <v>240</v>
      </c>
      <c r="CH32">
        <v>600</v>
      </c>
      <c r="CI32" t="s">
        <v>240</v>
      </c>
      <c r="CJ32">
        <v>600</v>
      </c>
      <c r="CK32" t="s">
        <v>236</v>
      </c>
      <c r="CL32" t="s">
        <v>398</v>
      </c>
      <c r="CM32">
        <v>1</v>
      </c>
      <c r="CN32" t="s">
        <v>438</v>
      </c>
      <c r="CO32">
        <v>1</v>
      </c>
      <c r="CP32">
        <v>0</v>
      </c>
      <c r="CQ32">
        <v>0</v>
      </c>
      <c r="CR32">
        <v>0</v>
      </c>
      <c r="CS32">
        <v>0</v>
      </c>
      <c r="CT32">
        <v>0</v>
      </c>
      <c r="CU32">
        <v>0</v>
      </c>
      <c r="CV32">
        <v>0</v>
      </c>
      <c r="CW32">
        <v>0</v>
      </c>
      <c r="CX32">
        <v>0</v>
      </c>
      <c r="CY32">
        <v>0</v>
      </c>
      <c r="CZ32" t="s">
        <v>436</v>
      </c>
      <c r="DA32" t="s">
        <v>240</v>
      </c>
      <c r="DB32" t="s">
        <v>240</v>
      </c>
      <c r="DC32" t="s">
        <v>240</v>
      </c>
      <c r="DD32" t="s">
        <v>240</v>
      </c>
      <c r="DE32" t="s">
        <v>240</v>
      </c>
      <c r="DF32" t="s">
        <v>240</v>
      </c>
      <c r="DG32" t="s">
        <v>240</v>
      </c>
      <c r="DH32" t="s">
        <v>240</v>
      </c>
      <c r="DI32" t="s">
        <v>240</v>
      </c>
      <c r="DJ32" t="s">
        <v>240</v>
      </c>
      <c r="DK32" t="s">
        <v>240</v>
      </c>
      <c r="DL32" t="s">
        <v>240</v>
      </c>
      <c r="DM32" t="s">
        <v>240</v>
      </c>
      <c r="DN32" t="s">
        <v>240</v>
      </c>
      <c r="DO32" t="s">
        <v>240</v>
      </c>
      <c r="DP32" t="s">
        <v>240</v>
      </c>
      <c r="DQ32" t="s">
        <v>240</v>
      </c>
      <c r="DR32" t="s">
        <v>240</v>
      </c>
      <c r="DS32" t="s">
        <v>240</v>
      </c>
      <c r="DT32" t="s">
        <v>240</v>
      </c>
      <c r="DU32" t="s">
        <v>240</v>
      </c>
      <c r="DV32" t="s">
        <v>240</v>
      </c>
      <c r="DW32" t="s">
        <v>240</v>
      </c>
      <c r="DX32" t="s">
        <v>240</v>
      </c>
      <c r="DY32" t="s">
        <v>240</v>
      </c>
      <c r="DZ32" t="s">
        <v>240</v>
      </c>
      <c r="EA32" t="s">
        <v>240</v>
      </c>
      <c r="EB32" t="s">
        <v>240</v>
      </c>
      <c r="EC32" t="s">
        <v>240</v>
      </c>
      <c r="ED32" t="s">
        <v>240</v>
      </c>
      <c r="EE32" t="s">
        <v>240</v>
      </c>
      <c r="EF32" t="s">
        <v>240</v>
      </c>
      <c r="EG32" t="s">
        <v>240</v>
      </c>
      <c r="EH32" t="s">
        <v>240</v>
      </c>
      <c r="EI32" t="s">
        <v>436</v>
      </c>
      <c r="EJ32" t="s">
        <v>240</v>
      </c>
      <c r="EK32" t="s">
        <v>240</v>
      </c>
      <c r="EL32" t="s">
        <v>469</v>
      </c>
    </row>
    <row r="33" spans="1:142" x14ac:dyDescent="0.25">
      <c r="A33" s="17">
        <v>43489</v>
      </c>
      <c r="B33" t="s">
        <v>236</v>
      </c>
      <c r="C33" t="s">
        <v>237</v>
      </c>
      <c r="D33" t="s">
        <v>249</v>
      </c>
      <c r="E33" t="s">
        <v>250</v>
      </c>
      <c r="F33" t="s">
        <v>490</v>
      </c>
      <c r="G33" t="s">
        <v>394</v>
      </c>
      <c r="H33" t="s">
        <v>436</v>
      </c>
      <c r="I33" t="s">
        <v>240</v>
      </c>
      <c r="J33" t="s">
        <v>240</v>
      </c>
      <c r="K33" t="s">
        <v>240</v>
      </c>
      <c r="L33" t="s">
        <v>240</v>
      </c>
      <c r="M33" t="s">
        <v>240</v>
      </c>
      <c r="N33" t="s">
        <v>240</v>
      </c>
      <c r="O33" t="s">
        <v>240</v>
      </c>
      <c r="P33" t="s">
        <v>240</v>
      </c>
      <c r="Q33" t="s">
        <v>240</v>
      </c>
      <c r="R33" t="s">
        <v>240</v>
      </c>
      <c r="S33" t="s">
        <v>240</v>
      </c>
      <c r="T33" t="s">
        <v>240</v>
      </c>
      <c r="U33" t="s">
        <v>240</v>
      </c>
      <c r="V33" t="s">
        <v>240</v>
      </c>
      <c r="W33" t="s">
        <v>240</v>
      </c>
      <c r="X33" t="s">
        <v>240</v>
      </c>
      <c r="Y33" t="s">
        <v>240</v>
      </c>
      <c r="Z33" t="s">
        <v>240</v>
      </c>
      <c r="AA33" t="s">
        <v>240</v>
      </c>
      <c r="AB33" t="s">
        <v>240</v>
      </c>
      <c r="AC33" t="s">
        <v>240</v>
      </c>
      <c r="AD33" t="s">
        <v>240</v>
      </c>
      <c r="AE33" t="s">
        <v>240</v>
      </c>
      <c r="AF33" t="s">
        <v>240</v>
      </c>
      <c r="AG33" t="s">
        <v>240</v>
      </c>
      <c r="AH33" t="s">
        <v>240</v>
      </c>
      <c r="AI33" t="s">
        <v>240</v>
      </c>
      <c r="AJ33" t="s">
        <v>240</v>
      </c>
      <c r="AK33" t="s">
        <v>240</v>
      </c>
      <c r="AL33" t="s">
        <v>240</v>
      </c>
      <c r="AM33" t="s">
        <v>240</v>
      </c>
      <c r="AN33" t="s">
        <v>240</v>
      </c>
      <c r="AO33" t="s">
        <v>240</v>
      </c>
      <c r="AP33" t="s">
        <v>240</v>
      </c>
      <c r="AQ33" t="s">
        <v>240</v>
      </c>
      <c r="AR33" t="s">
        <v>240</v>
      </c>
      <c r="AS33" t="s">
        <v>240</v>
      </c>
      <c r="AT33" t="s">
        <v>240</v>
      </c>
      <c r="AU33" t="s">
        <v>437</v>
      </c>
      <c r="AV33" t="s">
        <v>395</v>
      </c>
      <c r="AW33">
        <v>1</v>
      </c>
      <c r="AX33">
        <v>0</v>
      </c>
      <c r="AY33">
        <v>0</v>
      </c>
      <c r="AZ33">
        <v>0</v>
      </c>
      <c r="BA33">
        <v>0</v>
      </c>
      <c r="BB33">
        <v>0</v>
      </c>
      <c r="BC33">
        <v>0</v>
      </c>
      <c r="BD33">
        <v>0</v>
      </c>
      <c r="BE33">
        <v>0</v>
      </c>
      <c r="BF33" t="s">
        <v>240</v>
      </c>
      <c r="BG33" t="s">
        <v>437</v>
      </c>
      <c r="BH33" t="s">
        <v>437</v>
      </c>
      <c r="BI33" t="s">
        <v>240</v>
      </c>
      <c r="BJ33">
        <v>90</v>
      </c>
      <c r="BK33" t="s">
        <v>240</v>
      </c>
      <c r="BL33">
        <v>90</v>
      </c>
      <c r="BM33" t="s">
        <v>436</v>
      </c>
      <c r="BN33" t="s">
        <v>240</v>
      </c>
      <c r="BO33" t="s">
        <v>240</v>
      </c>
      <c r="BP33" t="s">
        <v>240</v>
      </c>
      <c r="BQ33" t="s">
        <v>240</v>
      </c>
      <c r="BR33" t="s">
        <v>240</v>
      </c>
      <c r="BS33" t="s">
        <v>437</v>
      </c>
      <c r="BT33" t="s">
        <v>437</v>
      </c>
      <c r="BU33">
        <v>125</v>
      </c>
      <c r="BV33">
        <v>120</v>
      </c>
      <c r="BW33">
        <v>76.8</v>
      </c>
      <c r="BX33">
        <v>76.8</v>
      </c>
      <c r="BY33" t="s">
        <v>437</v>
      </c>
      <c r="BZ33" t="s">
        <v>437</v>
      </c>
      <c r="CA33" t="s">
        <v>240</v>
      </c>
      <c r="CB33">
        <v>89</v>
      </c>
      <c r="CC33" t="s">
        <v>240</v>
      </c>
      <c r="CD33">
        <v>89</v>
      </c>
      <c r="CE33" t="s">
        <v>437</v>
      </c>
      <c r="CF33" t="s">
        <v>437</v>
      </c>
      <c r="CG33" t="s">
        <v>240</v>
      </c>
      <c r="CH33">
        <v>550</v>
      </c>
      <c r="CI33" t="s">
        <v>240</v>
      </c>
      <c r="CJ33">
        <v>550</v>
      </c>
      <c r="CK33" t="s">
        <v>236</v>
      </c>
      <c r="CL33" t="s">
        <v>398</v>
      </c>
      <c r="CM33">
        <v>2</v>
      </c>
      <c r="CN33" t="s">
        <v>438</v>
      </c>
      <c r="CO33">
        <v>1</v>
      </c>
      <c r="CP33">
        <v>0</v>
      </c>
      <c r="CQ33">
        <v>0</v>
      </c>
      <c r="CR33">
        <v>0</v>
      </c>
      <c r="CS33">
        <v>0</v>
      </c>
      <c r="CT33">
        <v>0</v>
      </c>
      <c r="CU33">
        <v>0</v>
      </c>
      <c r="CV33">
        <v>0</v>
      </c>
      <c r="CW33">
        <v>0</v>
      </c>
      <c r="CX33">
        <v>0</v>
      </c>
      <c r="CY33">
        <v>0</v>
      </c>
      <c r="CZ33" t="s">
        <v>436</v>
      </c>
      <c r="DA33" t="s">
        <v>240</v>
      </c>
      <c r="DB33" t="s">
        <v>240</v>
      </c>
      <c r="DC33" t="s">
        <v>240</v>
      </c>
      <c r="DD33" t="s">
        <v>240</v>
      </c>
      <c r="DE33" t="s">
        <v>240</v>
      </c>
      <c r="DF33" t="s">
        <v>240</v>
      </c>
      <c r="DG33" t="s">
        <v>240</v>
      </c>
      <c r="DH33" t="s">
        <v>240</v>
      </c>
      <c r="DI33" t="s">
        <v>240</v>
      </c>
      <c r="DJ33" t="s">
        <v>240</v>
      </c>
      <c r="DK33" t="s">
        <v>240</v>
      </c>
      <c r="DL33" t="s">
        <v>240</v>
      </c>
      <c r="DM33" t="s">
        <v>240</v>
      </c>
      <c r="DN33" t="s">
        <v>240</v>
      </c>
      <c r="DO33" t="s">
        <v>240</v>
      </c>
      <c r="DP33" t="s">
        <v>240</v>
      </c>
      <c r="DQ33" t="s">
        <v>240</v>
      </c>
      <c r="DR33" t="s">
        <v>240</v>
      </c>
      <c r="DS33" t="s">
        <v>240</v>
      </c>
      <c r="DT33" t="s">
        <v>240</v>
      </c>
      <c r="DU33" t="s">
        <v>240</v>
      </c>
      <c r="DV33" t="s">
        <v>240</v>
      </c>
      <c r="DW33" t="s">
        <v>240</v>
      </c>
      <c r="DX33" t="s">
        <v>240</v>
      </c>
      <c r="DY33" t="s">
        <v>240</v>
      </c>
      <c r="DZ33" t="s">
        <v>240</v>
      </c>
      <c r="EA33" t="s">
        <v>240</v>
      </c>
      <c r="EB33" t="s">
        <v>240</v>
      </c>
      <c r="EC33" t="s">
        <v>240</v>
      </c>
      <c r="ED33" t="s">
        <v>240</v>
      </c>
      <c r="EE33" t="s">
        <v>240</v>
      </c>
      <c r="EF33" t="s">
        <v>240</v>
      </c>
      <c r="EG33" t="s">
        <v>240</v>
      </c>
      <c r="EH33" t="s">
        <v>240</v>
      </c>
      <c r="EI33" t="s">
        <v>436</v>
      </c>
      <c r="EJ33" t="s">
        <v>240</v>
      </c>
      <c r="EK33" t="s">
        <v>240</v>
      </c>
      <c r="EL33" t="s">
        <v>471</v>
      </c>
    </row>
    <row r="34" spans="1:142" x14ac:dyDescent="0.25">
      <c r="A34" s="17">
        <v>43485</v>
      </c>
      <c r="B34" t="s">
        <v>236</v>
      </c>
      <c r="C34" t="s">
        <v>237</v>
      </c>
      <c r="D34" t="s">
        <v>249</v>
      </c>
      <c r="E34" t="s">
        <v>250</v>
      </c>
      <c r="F34" t="s">
        <v>516</v>
      </c>
      <c r="G34" t="s">
        <v>394</v>
      </c>
      <c r="H34" t="s">
        <v>437</v>
      </c>
      <c r="I34" t="s">
        <v>395</v>
      </c>
      <c r="J34">
        <v>1</v>
      </c>
      <c r="K34">
        <v>0</v>
      </c>
      <c r="L34">
        <v>0</v>
      </c>
      <c r="M34">
        <v>0</v>
      </c>
      <c r="N34">
        <v>0</v>
      </c>
      <c r="O34">
        <v>0</v>
      </c>
      <c r="P34">
        <v>0</v>
      </c>
      <c r="Q34">
        <v>0</v>
      </c>
      <c r="R34">
        <v>0</v>
      </c>
      <c r="S34" t="s">
        <v>240</v>
      </c>
      <c r="T34" t="s">
        <v>437</v>
      </c>
      <c r="U34" t="s">
        <v>437</v>
      </c>
      <c r="V34" t="s">
        <v>240</v>
      </c>
      <c r="W34">
        <v>345</v>
      </c>
      <c r="X34" t="s">
        <v>240</v>
      </c>
      <c r="Y34">
        <v>426</v>
      </c>
      <c r="Z34" t="s">
        <v>437</v>
      </c>
      <c r="AA34" t="s">
        <v>437</v>
      </c>
      <c r="AB34" t="s">
        <v>240</v>
      </c>
      <c r="AC34">
        <v>426</v>
      </c>
      <c r="AD34" t="s">
        <v>240</v>
      </c>
      <c r="AE34">
        <v>426</v>
      </c>
      <c r="AF34" t="s">
        <v>236</v>
      </c>
      <c r="AG34">
        <v>2</v>
      </c>
      <c r="AH34" t="s">
        <v>438</v>
      </c>
      <c r="AI34">
        <v>1</v>
      </c>
      <c r="AJ34">
        <v>0</v>
      </c>
      <c r="AK34">
        <v>0</v>
      </c>
      <c r="AL34">
        <v>0</v>
      </c>
      <c r="AM34">
        <v>0</v>
      </c>
      <c r="AN34">
        <v>0</v>
      </c>
      <c r="AO34">
        <v>0</v>
      </c>
      <c r="AP34">
        <v>0</v>
      </c>
      <c r="AQ34">
        <v>0</v>
      </c>
      <c r="AR34">
        <v>0</v>
      </c>
      <c r="AS34">
        <v>0</v>
      </c>
      <c r="AT34" t="s">
        <v>240</v>
      </c>
      <c r="AU34" t="s">
        <v>436</v>
      </c>
      <c r="AV34" t="s">
        <v>240</v>
      </c>
      <c r="AW34" t="s">
        <v>240</v>
      </c>
      <c r="AX34" t="s">
        <v>240</v>
      </c>
      <c r="AY34" t="s">
        <v>240</v>
      </c>
      <c r="AZ34" t="s">
        <v>240</v>
      </c>
      <c r="BA34" t="s">
        <v>240</v>
      </c>
      <c r="BB34" t="s">
        <v>240</v>
      </c>
      <c r="BC34" t="s">
        <v>240</v>
      </c>
      <c r="BD34" t="s">
        <v>240</v>
      </c>
      <c r="BE34" t="s">
        <v>240</v>
      </c>
      <c r="BF34" t="s">
        <v>240</v>
      </c>
      <c r="BG34" t="s">
        <v>240</v>
      </c>
      <c r="BH34" t="s">
        <v>240</v>
      </c>
      <c r="BI34" t="s">
        <v>240</v>
      </c>
      <c r="BJ34" t="s">
        <v>240</v>
      </c>
      <c r="BK34" t="s">
        <v>240</v>
      </c>
      <c r="BL34" t="s">
        <v>240</v>
      </c>
      <c r="BM34" t="s">
        <v>240</v>
      </c>
      <c r="BN34" t="s">
        <v>240</v>
      </c>
      <c r="BO34" t="s">
        <v>240</v>
      </c>
      <c r="BP34" t="s">
        <v>240</v>
      </c>
      <c r="BQ34" t="s">
        <v>240</v>
      </c>
      <c r="BR34" t="s">
        <v>240</v>
      </c>
      <c r="BS34" t="s">
        <v>240</v>
      </c>
      <c r="BT34" t="s">
        <v>240</v>
      </c>
      <c r="BU34" t="s">
        <v>240</v>
      </c>
      <c r="BV34" t="s">
        <v>240</v>
      </c>
      <c r="BW34" t="s">
        <v>240</v>
      </c>
      <c r="BX34" t="s">
        <v>240</v>
      </c>
      <c r="BY34" t="s">
        <v>240</v>
      </c>
      <c r="BZ34" t="s">
        <v>240</v>
      </c>
      <c r="CA34" t="s">
        <v>240</v>
      </c>
      <c r="CB34" t="s">
        <v>240</v>
      </c>
      <c r="CC34" t="s">
        <v>240</v>
      </c>
      <c r="CD34" t="s">
        <v>240</v>
      </c>
      <c r="CE34" t="s">
        <v>240</v>
      </c>
      <c r="CF34" t="s">
        <v>240</v>
      </c>
      <c r="CG34" t="s">
        <v>240</v>
      </c>
      <c r="CH34" t="s">
        <v>240</v>
      </c>
      <c r="CI34" t="s">
        <v>240</v>
      </c>
      <c r="CJ34" t="s">
        <v>240</v>
      </c>
      <c r="CK34" t="s">
        <v>240</v>
      </c>
      <c r="CL34" t="s">
        <v>240</v>
      </c>
      <c r="CM34" t="s">
        <v>240</v>
      </c>
      <c r="CN34" t="s">
        <v>240</v>
      </c>
      <c r="CO34" t="s">
        <v>240</v>
      </c>
      <c r="CP34" t="s">
        <v>240</v>
      </c>
      <c r="CQ34" t="s">
        <v>240</v>
      </c>
      <c r="CR34" t="s">
        <v>240</v>
      </c>
      <c r="CS34" t="s">
        <v>240</v>
      </c>
      <c r="CT34" t="s">
        <v>240</v>
      </c>
      <c r="CU34" t="s">
        <v>240</v>
      </c>
      <c r="CV34" t="s">
        <v>240</v>
      </c>
      <c r="CW34" t="s">
        <v>240</v>
      </c>
      <c r="CX34" t="s">
        <v>240</v>
      </c>
      <c r="CY34" t="s">
        <v>240</v>
      </c>
      <c r="CZ34" t="s">
        <v>436</v>
      </c>
      <c r="DA34" t="s">
        <v>240</v>
      </c>
      <c r="DB34" t="s">
        <v>240</v>
      </c>
      <c r="DC34" t="s">
        <v>240</v>
      </c>
      <c r="DD34" t="s">
        <v>240</v>
      </c>
      <c r="DE34" t="s">
        <v>240</v>
      </c>
      <c r="DF34" t="s">
        <v>240</v>
      </c>
      <c r="DG34" t="s">
        <v>240</v>
      </c>
      <c r="DH34" t="s">
        <v>240</v>
      </c>
      <c r="DI34" t="s">
        <v>240</v>
      </c>
      <c r="DJ34" t="s">
        <v>240</v>
      </c>
      <c r="DK34" t="s">
        <v>240</v>
      </c>
      <c r="DL34" t="s">
        <v>240</v>
      </c>
      <c r="DM34" t="s">
        <v>240</v>
      </c>
      <c r="DN34" t="s">
        <v>240</v>
      </c>
      <c r="DO34" t="s">
        <v>240</v>
      </c>
      <c r="DP34" t="s">
        <v>240</v>
      </c>
      <c r="DQ34" t="s">
        <v>240</v>
      </c>
      <c r="DR34" t="s">
        <v>240</v>
      </c>
      <c r="DS34" t="s">
        <v>240</v>
      </c>
      <c r="DT34" t="s">
        <v>240</v>
      </c>
      <c r="DU34" t="s">
        <v>240</v>
      </c>
      <c r="DV34" t="s">
        <v>240</v>
      </c>
      <c r="DW34" t="s">
        <v>240</v>
      </c>
      <c r="DX34" t="s">
        <v>240</v>
      </c>
      <c r="DY34" t="s">
        <v>240</v>
      </c>
      <c r="DZ34" t="s">
        <v>240</v>
      </c>
      <c r="EA34" t="s">
        <v>240</v>
      </c>
      <c r="EB34" t="s">
        <v>240</v>
      </c>
      <c r="EC34" t="s">
        <v>240</v>
      </c>
      <c r="ED34" t="s">
        <v>240</v>
      </c>
      <c r="EE34" t="s">
        <v>240</v>
      </c>
      <c r="EF34" t="s">
        <v>240</v>
      </c>
      <c r="EG34" t="s">
        <v>240</v>
      </c>
      <c r="EH34" t="s">
        <v>240</v>
      </c>
      <c r="EI34" t="s">
        <v>436</v>
      </c>
      <c r="EJ34" t="s">
        <v>240</v>
      </c>
      <c r="EK34" t="s">
        <v>240</v>
      </c>
      <c r="EL34" t="s">
        <v>473</v>
      </c>
    </row>
    <row r="35" spans="1:142" x14ac:dyDescent="0.25">
      <c r="A35" s="17">
        <v>43489</v>
      </c>
      <c r="B35" t="s">
        <v>236</v>
      </c>
      <c r="C35" t="s">
        <v>237</v>
      </c>
      <c r="D35" t="s">
        <v>249</v>
      </c>
      <c r="E35" t="s">
        <v>250</v>
      </c>
      <c r="F35" t="s">
        <v>516</v>
      </c>
      <c r="G35" t="s">
        <v>394</v>
      </c>
      <c r="H35" t="s">
        <v>437</v>
      </c>
      <c r="I35" t="s">
        <v>395</v>
      </c>
      <c r="J35">
        <v>1</v>
      </c>
      <c r="K35">
        <v>0</v>
      </c>
      <c r="L35">
        <v>0</v>
      </c>
      <c r="M35">
        <v>0</v>
      </c>
      <c r="N35">
        <v>0</v>
      </c>
      <c r="O35">
        <v>0</v>
      </c>
      <c r="P35">
        <v>0</v>
      </c>
      <c r="Q35">
        <v>0</v>
      </c>
      <c r="R35">
        <v>0</v>
      </c>
      <c r="S35" t="s">
        <v>240</v>
      </c>
      <c r="T35" t="s">
        <v>437</v>
      </c>
      <c r="U35" t="s">
        <v>437</v>
      </c>
      <c r="V35" t="s">
        <v>240</v>
      </c>
      <c r="W35">
        <v>345</v>
      </c>
      <c r="X35" t="s">
        <v>240</v>
      </c>
      <c r="Y35">
        <v>426</v>
      </c>
      <c r="Z35" t="s">
        <v>437</v>
      </c>
      <c r="AA35" t="s">
        <v>437</v>
      </c>
      <c r="AB35" t="s">
        <v>240</v>
      </c>
      <c r="AC35">
        <v>426</v>
      </c>
      <c r="AD35" t="s">
        <v>240</v>
      </c>
      <c r="AE35">
        <v>426</v>
      </c>
      <c r="AF35" t="s">
        <v>236</v>
      </c>
      <c r="AG35">
        <v>2</v>
      </c>
      <c r="AH35" t="s">
        <v>438</v>
      </c>
      <c r="AI35">
        <v>1</v>
      </c>
      <c r="AJ35">
        <v>0</v>
      </c>
      <c r="AK35">
        <v>0</v>
      </c>
      <c r="AL35">
        <v>0</v>
      </c>
      <c r="AM35">
        <v>0</v>
      </c>
      <c r="AN35">
        <v>0</v>
      </c>
      <c r="AO35">
        <v>0</v>
      </c>
      <c r="AP35">
        <v>0</v>
      </c>
      <c r="AQ35">
        <v>0</v>
      </c>
      <c r="AR35">
        <v>0</v>
      </c>
      <c r="AS35">
        <v>0</v>
      </c>
      <c r="AT35" t="s">
        <v>240</v>
      </c>
      <c r="AU35" t="s">
        <v>436</v>
      </c>
      <c r="AV35" t="s">
        <v>240</v>
      </c>
      <c r="AW35" t="s">
        <v>240</v>
      </c>
      <c r="AX35" t="s">
        <v>240</v>
      </c>
      <c r="AY35" t="s">
        <v>240</v>
      </c>
      <c r="AZ35" t="s">
        <v>240</v>
      </c>
      <c r="BA35" t="s">
        <v>240</v>
      </c>
      <c r="BB35" t="s">
        <v>240</v>
      </c>
      <c r="BC35" t="s">
        <v>240</v>
      </c>
      <c r="BD35" t="s">
        <v>240</v>
      </c>
      <c r="BE35" t="s">
        <v>240</v>
      </c>
      <c r="BF35" t="s">
        <v>240</v>
      </c>
      <c r="BG35" t="s">
        <v>240</v>
      </c>
      <c r="BH35" t="s">
        <v>240</v>
      </c>
      <c r="BI35" t="s">
        <v>240</v>
      </c>
      <c r="BJ35" t="s">
        <v>240</v>
      </c>
      <c r="BK35" t="s">
        <v>240</v>
      </c>
      <c r="BL35" t="s">
        <v>240</v>
      </c>
      <c r="BM35" t="s">
        <v>240</v>
      </c>
      <c r="BN35" t="s">
        <v>240</v>
      </c>
      <c r="BO35" t="s">
        <v>240</v>
      </c>
      <c r="BP35" t="s">
        <v>240</v>
      </c>
      <c r="BQ35" t="s">
        <v>240</v>
      </c>
      <c r="BR35" t="s">
        <v>240</v>
      </c>
      <c r="BS35" t="s">
        <v>240</v>
      </c>
      <c r="BT35" t="s">
        <v>240</v>
      </c>
      <c r="BU35" t="s">
        <v>240</v>
      </c>
      <c r="BV35" t="s">
        <v>240</v>
      </c>
      <c r="BW35" t="s">
        <v>240</v>
      </c>
      <c r="BX35" t="s">
        <v>240</v>
      </c>
      <c r="BY35" t="s">
        <v>240</v>
      </c>
      <c r="BZ35" t="s">
        <v>240</v>
      </c>
      <c r="CA35" t="s">
        <v>240</v>
      </c>
      <c r="CB35" t="s">
        <v>240</v>
      </c>
      <c r="CC35" t="s">
        <v>240</v>
      </c>
      <c r="CD35" t="s">
        <v>240</v>
      </c>
      <c r="CE35" t="s">
        <v>240</v>
      </c>
      <c r="CF35" t="s">
        <v>240</v>
      </c>
      <c r="CG35" t="s">
        <v>240</v>
      </c>
      <c r="CH35" t="s">
        <v>240</v>
      </c>
      <c r="CI35" t="s">
        <v>240</v>
      </c>
      <c r="CJ35" t="s">
        <v>240</v>
      </c>
      <c r="CK35" t="s">
        <v>240</v>
      </c>
      <c r="CL35" t="s">
        <v>240</v>
      </c>
      <c r="CM35" t="s">
        <v>240</v>
      </c>
      <c r="CN35" t="s">
        <v>240</v>
      </c>
      <c r="CO35" t="s">
        <v>240</v>
      </c>
      <c r="CP35" t="s">
        <v>240</v>
      </c>
      <c r="CQ35" t="s">
        <v>240</v>
      </c>
      <c r="CR35" t="s">
        <v>240</v>
      </c>
      <c r="CS35" t="s">
        <v>240</v>
      </c>
      <c r="CT35" t="s">
        <v>240</v>
      </c>
      <c r="CU35" t="s">
        <v>240</v>
      </c>
      <c r="CV35" t="s">
        <v>240</v>
      </c>
      <c r="CW35" t="s">
        <v>240</v>
      </c>
      <c r="CX35" t="s">
        <v>240</v>
      </c>
      <c r="CY35" t="s">
        <v>240</v>
      </c>
      <c r="CZ35" t="s">
        <v>436</v>
      </c>
      <c r="DA35" t="s">
        <v>240</v>
      </c>
      <c r="DB35" t="s">
        <v>240</v>
      </c>
      <c r="DC35" t="s">
        <v>240</v>
      </c>
      <c r="DD35" t="s">
        <v>240</v>
      </c>
      <c r="DE35" t="s">
        <v>240</v>
      </c>
      <c r="DF35" t="s">
        <v>240</v>
      </c>
      <c r="DG35" t="s">
        <v>240</v>
      </c>
      <c r="DH35" t="s">
        <v>240</v>
      </c>
      <c r="DI35" t="s">
        <v>240</v>
      </c>
      <c r="DJ35" t="s">
        <v>240</v>
      </c>
      <c r="DK35" t="s">
        <v>240</v>
      </c>
      <c r="DL35" t="s">
        <v>240</v>
      </c>
      <c r="DM35" t="s">
        <v>240</v>
      </c>
      <c r="DN35" t="s">
        <v>240</v>
      </c>
      <c r="DO35" t="s">
        <v>240</v>
      </c>
      <c r="DP35" t="s">
        <v>240</v>
      </c>
      <c r="DQ35" t="s">
        <v>240</v>
      </c>
      <c r="DR35" t="s">
        <v>240</v>
      </c>
      <c r="DS35" t="s">
        <v>240</v>
      </c>
      <c r="DT35" t="s">
        <v>240</v>
      </c>
      <c r="DU35" t="s">
        <v>240</v>
      </c>
      <c r="DV35" t="s">
        <v>240</v>
      </c>
      <c r="DW35" t="s">
        <v>240</v>
      </c>
      <c r="DX35" t="s">
        <v>240</v>
      </c>
      <c r="DY35" t="s">
        <v>240</v>
      </c>
      <c r="DZ35" t="s">
        <v>240</v>
      </c>
      <c r="EA35" t="s">
        <v>240</v>
      </c>
      <c r="EB35" t="s">
        <v>240</v>
      </c>
      <c r="EC35" t="s">
        <v>240</v>
      </c>
      <c r="ED35" t="s">
        <v>240</v>
      </c>
      <c r="EE35" t="s">
        <v>240</v>
      </c>
      <c r="EF35" t="s">
        <v>240</v>
      </c>
      <c r="EG35" t="s">
        <v>240</v>
      </c>
      <c r="EH35" t="s">
        <v>240</v>
      </c>
      <c r="EI35" t="s">
        <v>436</v>
      </c>
      <c r="EJ35" t="s">
        <v>240</v>
      </c>
      <c r="EK35" t="s">
        <v>240</v>
      </c>
      <c r="EL35" t="s">
        <v>475</v>
      </c>
    </row>
    <row r="36" spans="1:142" x14ac:dyDescent="0.25">
      <c r="A36" s="17">
        <v>43485</v>
      </c>
      <c r="B36" t="s">
        <v>236</v>
      </c>
      <c r="C36" t="s">
        <v>237</v>
      </c>
      <c r="D36" t="s">
        <v>249</v>
      </c>
      <c r="E36" t="s">
        <v>250</v>
      </c>
      <c r="F36" t="s">
        <v>525</v>
      </c>
      <c r="G36" t="s">
        <v>394</v>
      </c>
      <c r="H36" t="s">
        <v>436</v>
      </c>
      <c r="I36" t="s">
        <v>240</v>
      </c>
      <c r="J36" t="s">
        <v>240</v>
      </c>
      <c r="K36" t="s">
        <v>240</v>
      </c>
      <c r="L36" t="s">
        <v>240</v>
      </c>
      <c r="M36" t="s">
        <v>240</v>
      </c>
      <c r="N36" t="s">
        <v>240</v>
      </c>
      <c r="O36" t="s">
        <v>240</v>
      </c>
      <c r="P36" t="s">
        <v>240</v>
      </c>
      <c r="Q36" t="s">
        <v>240</v>
      </c>
      <c r="R36" t="s">
        <v>240</v>
      </c>
      <c r="S36" t="s">
        <v>240</v>
      </c>
      <c r="T36" t="s">
        <v>240</v>
      </c>
      <c r="U36" t="s">
        <v>240</v>
      </c>
      <c r="V36" t="s">
        <v>240</v>
      </c>
      <c r="W36" t="s">
        <v>240</v>
      </c>
      <c r="X36" t="s">
        <v>240</v>
      </c>
      <c r="Y36" t="s">
        <v>240</v>
      </c>
      <c r="Z36" t="s">
        <v>240</v>
      </c>
      <c r="AA36" t="s">
        <v>240</v>
      </c>
      <c r="AB36" t="s">
        <v>240</v>
      </c>
      <c r="AC36" t="s">
        <v>240</v>
      </c>
      <c r="AD36" t="s">
        <v>240</v>
      </c>
      <c r="AE36" t="s">
        <v>240</v>
      </c>
      <c r="AF36" t="s">
        <v>240</v>
      </c>
      <c r="AG36" t="s">
        <v>240</v>
      </c>
      <c r="AH36" t="s">
        <v>240</v>
      </c>
      <c r="AI36" t="s">
        <v>240</v>
      </c>
      <c r="AJ36" t="s">
        <v>240</v>
      </c>
      <c r="AK36" t="s">
        <v>240</v>
      </c>
      <c r="AL36" t="s">
        <v>240</v>
      </c>
      <c r="AM36" t="s">
        <v>240</v>
      </c>
      <c r="AN36" t="s">
        <v>240</v>
      </c>
      <c r="AO36" t="s">
        <v>240</v>
      </c>
      <c r="AP36" t="s">
        <v>240</v>
      </c>
      <c r="AQ36" t="s">
        <v>240</v>
      </c>
      <c r="AR36" t="s">
        <v>240</v>
      </c>
      <c r="AS36" t="s">
        <v>240</v>
      </c>
      <c r="AT36" t="s">
        <v>240</v>
      </c>
      <c r="AU36" t="s">
        <v>437</v>
      </c>
      <c r="AV36" t="s">
        <v>395</v>
      </c>
      <c r="AW36">
        <v>1</v>
      </c>
      <c r="AX36">
        <v>0</v>
      </c>
      <c r="AY36">
        <v>0</v>
      </c>
      <c r="AZ36">
        <v>0</v>
      </c>
      <c r="BA36">
        <v>0</v>
      </c>
      <c r="BB36">
        <v>0</v>
      </c>
      <c r="BC36">
        <v>0</v>
      </c>
      <c r="BD36">
        <v>0</v>
      </c>
      <c r="BE36">
        <v>0</v>
      </c>
      <c r="BF36" t="s">
        <v>240</v>
      </c>
      <c r="BG36" t="s">
        <v>437</v>
      </c>
      <c r="BH36" t="s">
        <v>437</v>
      </c>
      <c r="BI36" t="s">
        <v>240</v>
      </c>
      <c r="BJ36">
        <v>100</v>
      </c>
      <c r="BK36" t="s">
        <v>240</v>
      </c>
      <c r="BL36">
        <v>100</v>
      </c>
      <c r="BM36" t="s">
        <v>437</v>
      </c>
      <c r="BN36" t="s">
        <v>437</v>
      </c>
      <c r="BO36" t="s">
        <v>240</v>
      </c>
      <c r="BP36">
        <v>120</v>
      </c>
      <c r="BQ36" t="s">
        <v>240</v>
      </c>
      <c r="BR36">
        <v>120</v>
      </c>
      <c r="BS36" t="s">
        <v>437</v>
      </c>
      <c r="BT36" t="s">
        <v>437</v>
      </c>
      <c r="BU36">
        <v>125</v>
      </c>
      <c r="BV36">
        <v>150</v>
      </c>
      <c r="BW36">
        <v>96</v>
      </c>
      <c r="BX36">
        <v>96</v>
      </c>
      <c r="BY36" t="s">
        <v>437</v>
      </c>
      <c r="BZ36" t="s">
        <v>437</v>
      </c>
      <c r="CA36" t="s">
        <v>240</v>
      </c>
      <c r="CB36">
        <v>120</v>
      </c>
      <c r="CC36" t="s">
        <v>240</v>
      </c>
      <c r="CD36">
        <v>120</v>
      </c>
      <c r="CE36" t="s">
        <v>437</v>
      </c>
      <c r="CF36" t="s">
        <v>437</v>
      </c>
      <c r="CG36" t="s">
        <v>240</v>
      </c>
      <c r="CH36">
        <v>600</v>
      </c>
      <c r="CI36" t="s">
        <v>240</v>
      </c>
      <c r="CJ36">
        <v>600</v>
      </c>
      <c r="CK36" t="s">
        <v>236</v>
      </c>
      <c r="CL36" t="s">
        <v>398</v>
      </c>
      <c r="CM36">
        <v>1</v>
      </c>
      <c r="CN36" t="s">
        <v>438</v>
      </c>
      <c r="CO36">
        <v>1</v>
      </c>
      <c r="CP36">
        <v>0</v>
      </c>
      <c r="CQ36">
        <v>0</v>
      </c>
      <c r="CR36">
        <v>0</v>
      </c>
      <c r="CS36">
        <v>0</v>
      </c>
      <c r="CT36">
        <v>0</v>
      </c>
      <c r="CU36">
        <v>0</v>
      </c>
      <c r="CV36">
        <v>0</v>
      </c>
      <c r="CW36">
        <v>0</v>
      </c>
      <c r="CX36">
        <v>0</v>
      </c>
      <c r="CY36">
        <v>0</v>
      </c>
      <c r="CZ36" t="s">
        <v>436</v>
      </c>
      <c r="DA36" t="s">
        <v>240</v>
      </c>
      <c r="DB36" t="s">
        <v>240</v>
      </c>
      <c r="DC36" t="s">
        <v>240</v>
      </c>
      <c r="DD36" t="s">
        <v>240</v>
      </c>
      <c r="DE36" t="s">
        <v>240</v>
      </c>
      <c r="DF36" t="s">
        <v>240</v>
      </c>
      <c r="DG36" t="s">
        <v>240</v>
      </c>
      <c r="DH36" t="s">
        <v>240</v>
      </c>
      <c r="DI36" t="s">
        <v>240</v>
      </c>
      <c r="DJ36" t="s">
        <v>240</v>
      </c>
      <c r="DK36" t="s">
        <v>240</v>
      </c>
      <c r="DL36" t="s">
        <v>240</v>
      </c>
      <c r="DM36" t="s">
        <v>240</v>
      </c>
      <c r="DN36" t="s">
        <v>240</v>
      </c>
      <c r="DO36" t="s">
        <v>240</v>
      </c>
      <c r="DP36" t="s">
        <v>240</v>
      </c>
      <c r="DQ36" t="s">
        <v>240</v>
      </c>
      <c r="DR36" t="s">
        <v>240</v>
      </c>
      <c r="DS36" t="s">
        <v>240</v>
      </c>
      <c r="DT36" t="s">
        <v>240</v>
      </c>
      <c r="DU36" t="s">
        <v>240</v>
      </c>
      <c r="DV36" t="s">
        <v>240</v>
      </c>
      <c r="DW36" t="s">
        <v>240</v>
      </c>
      <c r="DX36" t="s">
        <v>240</v>
      </c>
      <c r="DY36" t="s">
        <v>240</v>
      </c>
      <c r="DZ36" t="s">
        <v>240</v>
      </c>
      <c r="EA36" t="s">
        <v>240</v>
      </c>
      <c r="EB36" t="s">
        <v>240</v>
      </c>
      <c r="EC36" t="s">
        <v>240</v>
      </c>
      <c r="ED36" t="s">
        <v>240</v>
      </c>
      <c r="EE36" t="s">
        <v>240</v>
      </c>
      <c r="EF36" t="s">
        <v>240</v>
      </c>
      <c r="EG36" t="s">
        <v>240</v>
      </c>
      <c r="EH36" t="s">
        <v>240</v>
      </c>
      <c r="EI36" t="s">
        <v>436</v>
      </c>
      <c r="EJ36" t="s">
        <v>240</v>
      </c>
      <c r="EK36" t="s">
        <v>240</v>
      </c>
      <c r="EL36" t="s">
        <v>477</v>
      </c>
    </row>
    <row r="37" spans="1:142" x14ac:dyDescent="0.25">
      <c r="A37" s="17">
        <v>43485</v>
      </c>
      <c r="B37" t="s">
        <v>236</v>
      </c>
      <c r="C37" t="s">
        <v>237</v>
      </c>
      <c r="D37" t="s">
        <v>249</v>
      </c>
      <c r="E37" t="s">
        <v>250</v>
      </c>
      <c r="F37" t="s">
        <v>543</v>
      </c>
      <c r="G37" t="s">
        <v>394</v>
      </c>
      <c r="H37" t="s">
        <v>436</v>
      </c>
      <c r="I37" t="s">
        <v>240</v>
      </c>
      <c r="J37" t="s">
        <v>240</v>
      </c>
      <c r="K37" t="s">
        <v>240</v>
      </c>
      <c r="L37" t="s">
        <v>240</v>
      </c>
      <c r="M37" t="s">
        <v>240</v>
      </c>
      <c r="N37" t="s">
        <v>240</v>
      </c>
      <c r="O37" t="s">
        <v>240</v>
      </c>
      <c r="P37" t="s">
        <v>240</v>
      </c>
      <c r="Q37" t="s">
        <v>240</v>
      </c>
      <c r="R37" t="s">
        <v>240</v>
      </c>
      <c r="S37" t="s">
        <v>240</v>
      </c>
      <c r="T37" t="s">
        <v>240</v>
      </c>
      <c r="U37" t="s">
        <v>240</v>
      </c>
      <c r="V37" t="s">
        <v>240</v>
      </c>
      <c r="W37" t="s">
        <v>240</v>
      </c>
      <c r="X37" t="s">
        <v>240</v>
      </c>
      <c r="Y37" t="s">
        <v>240</v>
      </c>
      <c r="Z37" t="s">
        <v>240</v>
      </c>
      <c r="AA37" t="s">
        <v>240</v>
      </c>
      <c r="AB37" t="s">
        <v>240</v>
      </c>
      <c r="AC37" t="s">
        <v>240</v>
      </c>
      <c r="AD37" t="s">
        <v>240</v>
      </c>
      <c r="AE37" t="s">
        <v>240</v>
      </c>
      <c r="AF37" t="s">
        <v>240</v>
      </c>
      <c r="AG37" t="s">
        <v>240</v>
      </c>
      <c r="AH37" t="s">
        <v>240</v>
      </c>
      <c r="AI37" t="s">
        <v>240</v>
      </c>
      <c r="AJ37" t="s">
        <v>240</v>
      </c>
      <c r="AK37" t="s">
        <v>240</v>
      </c>
      <c r="AL37" t="s">
        <v>240</v>
      </c>
      <c r="AM37" t="s">
        <v>240</v>
      </c>
      <c r="AN37" t="s">
        <v>240</v>
      </c>
      <c r="AO37" t="s">
        <v>240</v>
      </c>
      <c r="AP37" t="s">
        <v>240</v>
      </c>
      <c r="AQ37" t="s">
        <v>240</v>
      </c>
      <c r="AR37" t="s">
        <v>240</v>
      </c>
      <c r="AS37" t="s">
        <v>240</v>
      </c>
      <c r="AT37" t="s">
        <v>240</v>
      </c>
      <c r="AU37" t="s">
        <v>437</v>
      </c>
      <c r="AV37" t="s">
        <v>395</v>
      </c>
      <c r="AW37">
        <v>1</v>
      </c>
      <c r="AX37">
        <v>0</v>
      </c>
      <c r="AY37">
        <v>0</v>
      </c>
      <c r="AZ37">
        <v>0</v>
      </c>
      <c r="BA37">
        <v>0</v>
      </c>
      <c r="BB37">
        <v>0</v>
      </c>
      <c r="BC37">
        <v>0</v>
      </c>
      <c r="BD37">
        <v>0</v>
      </c>
      <c r="BE37">
        <v>0</v>
      </c>
      <c r="BF37" t="s">
        <v>240</v>
      </c>
      <c r="BG37" t="s">
        <v>437</v>
      </c>
      <c r="BH37" t="s">
        <v>437</v>
      </c>
      <c r="BI37" t="s">
        <v>240</v>
      </c>
      <c r="BJ37">
        <v>100</v>
      </c>
      <c r="BK37" t="s">
        <v>240</v>
      </c>
      <c r="BL37">
        <v>100</v>
      </c>
      <c r="BM37" t="s">
        <v>437</v>
      </c>
      <c r="BN37" t="s">
        <v>437</v>
      </c>
      <c r="BO37" t="s">
        <v>240</v>
      </c>
      <c r="BP37">
        <v>120</v>
      </c>
      <c r="BQ37" t="s">
        <v>240</v>
      </c>
      <c r="BR37">
        <v>120</v>
      </c>
      <c r="BS37" t="s">
        <v>437</v>
      </c>
      <c r="BT37" t="s">
        <v>437</v>
      </c>
      <c r="BU37">
        <v>125</v>
      </c>
      <c r="BV37">
        <v>120</v>
      </c>
      <c r="BW37">
        <v>76.8</v>
      </c>
      <c r="BX37">
        <v>76.8</v>
      </c>
      <c r="BY37" t="s">
        <v>437</v>
      </c>
      <c r="BZ37" t="s">
        <v>437</v>
      </c>
      <c r="CA37" t="s">
        <v>240</v>
      </c>
      <c r="CB37">
        <v>100</v>
      </c>
      <c r="CC37" t="s">
        <v>240</v>
      </c>
      <c r="CD37">
        <v>100</v>
      </c>
      <c r="CE37" t="s">
        <v>437</v>
      </c>
      <c r="CF37" t="s">
        <v>437</v>
      </c>
      <c r="CG37" t="s">
        <v>240</v>
      </c>
      <c r="CH37">
        <v>550</v>
      </c>
      <c r="CI37" t="s">
        <v>240</v>
      </c>
      <c r="CJ37">
        <v>550</v>
      </c>
      <c r="CK37" t="s">
        <v>236</v>
      </c>
      <c r="CL37" t="s">
        <v>398</v>
      </c>
      <c r="CM37">
        <v>3</v>
      </c>
      <c r="CN37" t="s">
        <v>528</v>
      </c>
      <c r="CO37">
        <v>1</v>
      </c>
      <c r="CP37">
        <v>0</v>
      </c>
      <c r="CQ37">
        <v>0</v>
      </c>
      <c r="CR37">
        <v>1</v>
      </c>
      <c r="CS37">
        <v>0</v>
      </c>
      <c r="CT37">
        <v>0</v>
      </c>
      <c r="CU37">
        <v>0</v>
      </c>
      <c r="CV37">
        <v>0</v>
      </c>
      <c r="CW37">
        <v>0</v>
      </c>
      <c r="CX37">
        <v>0</v>
      </c>
      <c r="CY37">
        <v>0</v>
      </c>
      <c r="CZ37" t="s">
        <v>436</v>
      </c>
      <c r="DA37" t="s">
        <v>240</v>
      </c>
      <c r="DB37" t="s">
        <v>240</v>
      </c>
      <c r="DC37" t="s">
        <v>240</v>
      </c>
      <c r="DD37" t="s">
        <v>240</v>
      </c>
      <c r="DE37" t="s">
        <v>240</v>
      </c>
      <c r="DF37" t="s">
        <v>240</v>
      </c>
      <c r="DG37" t="s">
        <v>240</v>
      </c>
      <c r="DH37" t="s">
        <v>240</v>
      </c>
      <c r="DI37" t="s">
        <v>240</v>
      </c>
      <c r="DJ37" t="s">
        <v>240</v>
      </c>
      <c r="DK37" t="s">
        <v>240</v>
      </c>
      <c r="DL37" t="s">
        <v>240</v>
      </c>
      <c r="DM37" t="s">
        <v>240</v>
      </c>
      <c r="DN37" t="s">
        <v>240</v>
      </c>
      <c r="DO37" t="s">
        <v>240</v>
      </c>
      <c r="DP37" t="s">
        <v>240</v>
      </c>
      <c r="DQ37" t="s">
        <v>240</v>
      </c>
      <c r="DR37" t="s">
        <v>240</v>
      </c>
      <c r="DS37" t="s">
        <v>240</v>
      </c>
      <c r="DT37" t="s">
        <v>240</v>
      </c>
      <c r="DU37" t="s">
        <v>240</v>
      </c>
      <c r="DV37" t="s">
        <v>240</v>
      </c>
      <c r="DW37" t="s">
        <v>240</v>
      </c>
      <c r="DX37" t="s">
        <v>240</v>
      </c>
      <c r="DY37" t="s">
        <v>240</v>
      </c>
      <c r="DZ37" t="s">
        <v>240</v>
      </c>
      <c r="EA37" t="s">
        <v>240</v>
      </c>
      <c r="EB37" t="s">
        <v>240</v>
      </c>
      <c r="EC37" t="s">
        <v>240</v>
      </c>
      <c r="ED37" t="s">
        <v>240</v>
      </c>
      <c r="EE37" t="s">
        <v>240</v>
      </c>
      <c r="EF37" t="s">
        <v>240</v>
      </c>
      <c r="EG37" t="s">
        <v>240</v>
      </c>
      <c r="EH37" t="s">
        <v>240</v>
      </c>
      <c r="EI37" t="s">
        <v>436</v>
      </c>
      <c r="EJ37" t="s">
        <v>240</v>
      </c>
      <c r="EK37" t="s">
        <v>240</v>
      </c>
      <c r="EL37" t="s">
        <v>480</v>
      </c>
    </row>
    <row r="38" spans="1:142" x14ac:dyDescent="0.25">
      <c r="A38" s="17">
        <v>43489</v>
      </c>
      <c r="B38" t="s">
        <v>236</v>
      </c>
      <c r="C38" t="s">
        <v>237</v>
      </c>
      <c r="D38" t="s">
        <v>249</v>
      </c>
      <c r="E38" t="s">
        <v>250</v>
      </c>
      <c r="F38" t="s">
        <v>602</v>
      </c>
      <c r="G38" t="s">
        <v>394</v>
      </c>
      <c r="H38" t="s">
        <v>436</v>
      </c>
      <c r="I38" t="s">
        <v>240</v>
      </c>
      <c r="J38" t="s">
        <v>240</v>
      </c>
      <c r="K38" t="s">
        <v>240</v>
      </c>
      <c r="L38" t="s">
        <v>240</v>
      </c>
      <c r="M38" t="s">
        <v>240</v>
      </c>
      <c r="N38" t="s">
        <v>240</v>
      </c>
      <c r="O38" t="s">
        <v>240</v>
      </c>
      <c r="P38" t="s">
        <v>240</v>
      </c>
      <c r="Q38" t="s">
        <v>240</v>
      </c>
      <c r="R38" t="s">
        <v>240</v>
      </c>
      <c r="S38" t="s">
        <v>240</v>
      </c>
      <c r="T38" t="s">
        <v>240</v>
      </c>
      <c r="U38" t="s">
        <v>240</v>
      </c>
      <c r="V38" t="s">
        <v>240</v>
      </c>
      <c r="W38" t="s">
        <v>240</v>
      </c>
      <c r="X38" t="s">
        <v>240</v>
      </c>
      <c r="Y38" t="s">
        <v>240</v>
      </c>
      <c r="Z38" t="s">
        <v>240</v>
      </c>
      <c r="AA38" t="s">
        <v>240</v>
      </c>
      <c r="AB38" t="s">
        <v>240</v>
      </c>
      <c r="AC38" t="s">
        <v>240</v>
      </c>
      <c r="AD38" t="s">
        <v>240</v>
      </c>
      <c r="AE38" t="s">
        <v>240</v>
      </c>
      <c r="AF38" t="s">
        <v>240</v>
      </c>
      <c r="AG38" t="s">
        <v>240</v>
      </c>
      <c r="AH38" t="s">
        <v>240</v>
      </c>
      <c r="AI38" t="s">
        <v>240</v>
      </c>
      <c r="AJ38" t="s">
        <v>240</v>
      </c>
      <c r="AK38" t="s">
        <v>240</v>
      </c>
      <c r="AL38" t="s">
        <v>240</v>
      </c>
      <c r="AM38" t="s">
        <v>240</v>
      </c>
      <c r="AN38" t="s">
        <v>240</v>
      </c>
      <c r="AO38" t="s">
        <v>240</v>
      </c>
      <c r="AP38" t="s">
        <v>240</v>
      </c>
      <c r="AQ38" t="s">
        <v>240</v>
      </c>
      <c r="AR38" t="s">
        <v>240</v>
      </c>
      <c r="AS38" t="s">
        <v>240</v>
      </c>
      <c r="AT38" t="s">
        <v>240</v>
      </c>
      <c r="AU38" t="s">
        <v>437</v>
      </c>
      <c r="AV38" t="s">
        <v>395</v>
      </c>
      <c r="AW38">
        <v>1</v>
      </c>
      <c r="AX38">
        <v>0</v>
      </c>
      <c r="AY38">
        <v>0</v>
      </c>
      <c r="AZ38">
        <v>0</v>
      </c>
      <c r="BA38">
        <v>0</v>
      </c>
      <c r="BB38">
        <v>0</v>
      </c>
      <c r="BC38">
        <v>0</v>
      </c>
      <c r="BD38">
        <v>0</v>
      </c>
      <c r="BE38">
        <v>0</v>
      </c>
      <c r="BF38" t="s">
        <v>240</v>
      </c>
      <c r="BG38" t="s">
        <v>437</v>
      </c>
      <c r="BH38" t="s">
        <v>437</v>
      </c>
      <c r="BI38" t="s">
        <v>240</v>
      </c>
      <c r="BJ38">
        <v>100</v>
      </c>
      <c r="BK38" t="s">
        <v>240</v>
      </c>
      <c r="BL38">
        <v>100</v>
      </c>
      <c r="BM38" t="s">
        <v>437</v>
      </c>
      <c r="BN38" t="s">
        <v>437</v>
      </c>
      <c r="BO38" t="s">
        <v>240</v>
      </c>
      <c r="BP38">
        <v>120</v>
      </c>
      <c r="BQ38" t="s">
        <v>240</v>
      </c>
      <c r="BR38">
        <v>120</v>
      </c>
      <c r="BS38" t="s">
        <v>437</v>
      </c>
      <c r="BT38" t="s">
        <v>437</v>
      </c>
      <c r="BU38">
        <v>125</v>
      </c>
      <c r="BV38">
        <v>130</v>
      </c>
      <c r="BW38">
        <v>83.2</v>
      </c>
      <c r="BX38">
        <v>83.2</v>
      </c>
      <c r="BY38" t="s">
        <v>437</v>
      </c>
      <c r="BZ38" t="s">
        <v>437</v>
      </c>
      <c r="CA38" t="s">
        <v>240</v>
      </c>
      <c r="CB38">
        <v>110</v>
      </c>
      <c r="CC38" t="s">
        <v>240</v>
      </c>
      <c r="CD38">
        <v>110</v>
      </c>
      <c r="CE38" t="s">
        <v>437</v>
      </c>
      <c r="CF38" t="s">
        <v>437</v>
      </c>
      <c r="CG38" t="s">
        <v>240</v>
      </c>
      <c r="CH38">
        <v>600</v>
      </c>
      <c r="CI38" t="s">
        <v>240</v>
      </c>
      <c r="CJ38">
        <v>600</v>
      </c>
      <c r="CK38" t="s">
        <v>236</v>
      </c>
      <c r="CL38" t="s">
        <v>398</v>
      </c>
      <c r="CM38">
        <v>1</v>
      </c>
      <c r="CN38" t="s">
        <v>438</v>
      </c>
      <c r="CO38">
        <v>1</v>
      </c>
      <c r="CP38">
        <v>0</v>
      </c>
      <c r="CQ38">
        <v>0</v>
      </c>
      <c r="CR38">
        <v>0</v>
      </c>
      <c r="CS38">
        <v>0</v>
      </c>
      <c r="CT38">
        <v>0</v>
      </c>
      <c r="CU38">
        <v>0</v>
      </c>
      <c r="CV38">
        <v>0</v>
      </c>
      <c r="CW38">
        <v>0</v>
      </c>
      <c r="CX38">
        <v>0</v>
      </c>
      <c r="CY38">
        <v>0</v>
      </c>
      <c r="CZ38" t="s">
        <v>436</v>
      </c>
      <c r="DA38" t="s">
        <v>240</v>
      </c>
      <c r="DB38" t="s">
        <v>240</v>
      </c>
      <c r="DC38" t="s">
        <v>240</v>
      </c>
      <c r="DD38" t="s">
        <v>240</v>
      </c>
      <c r="DE38" t="s">
        <v>240</v>
      </c>
      <c r="DF38" t="s">
        <v>240</v>
      </c>
      <c r="DG38" t="s">
        <v>240</v>
      </c>
      <c r="DH38" t="s">
        <v>240</v>
      </c>
      <c r="DI38" t="s">
        <v>240</v>
      </c>
      <c r="DJ38" t="s">
        <v>240</v>
      </c>
      <c r="DK38" t="s">
        <v>240</v>
      </c>
      <c r="DL38" t="s">
        <v>240</v>
      </c>
      <c r="DM38" t="s">
        <v>240</v>
      </c>
      <c r="DN38" t="s">
        <v>240</v>
      </c>
      <c r="DO38" t="s">
        <v>240</v>
      </c>
      <c r="DP38" t="s">
        <v>240</v>
      </c>
      <c r="DQ38" t="s">
        <v>240</v>
      </c>
      <c r="DR38" t="s">
        <v>240</v>
      </c>
      <c r="DS38" t="s">
        <v>240</v>
      </c>
      <c r="DT38" t="s">
        <v>240</v>
      </c>
      <c r="DU38" t="s">
        <v>240</v>
      </c>
      <c r="DV38" t="s">
        <v>240</v>
      </c>
      <c r="DW38" t="s">
        <v>240</v>
      </c>
      <c r="DX38" t="s">
        <v>240</v>
      </c>
      <c r="DY38" t="s">
        <v>240</v>
      </c>
      <c r="DZ38" t="s">
        <v>240</v>
      </c>
      <c r="EA38" t="s">
        <v>240</v>
      </c>
      <c r="EB38" t="s">
        <v>240</v>
      </c>
      <c r="EC38" t="s">
        <v>240</v>
      </c>
      <c r="ED38" t="s">
        <v>240</v>
      </c>
      <c r="EE38" t="s">
        <v>240</v>
      </c>
      <c r="EF38" t="s">
        <v>240</v>
      </c>
      <c r="EG38" t="s">
        <v>240</v>
      </c>
      <c r="EH38" t="s">
        <v>240</v>
      </c>
      <c r="EI38" t="s">
        <v>436</v>
      </c>
      <c r="EJ38" t="s">
        <v>240</v>
      </c>
      <c r="EK38" t="s">
        <v>240</v>
      </c>
      <c r="EL38" t="s">
        <v>482</v>
      </c>
    </row>
    <row r="39" spans="1:142" x14ac:dyDescent="0.25">
      <c r="A39" s="17">
        <v>43489</v>
      </c>
      <c r="B39" t="s">
        <v>236</v>
      </c>
      <c r="C39" t="s">
        <v>237</v>
      </c>
      <c r="D39" t="s">
        <v>263</v>
      </c>
      <c r="E39" t="s">
        <v>264</v>
      </c>
      <c r="F39" t="s">
        <v>486</v>
      </c>
      <c r="G39" t="s">
        <v>394</v>
      </c>
      <c r="H39" t="s">
        <v>436</v>
      </c>
      <c r="I39" t="s">
        <v>240</v>
      </c>
      <c r="J39" t="s">
        <v>240</v>
      </c>
      <c r="K39" t="s">
        <v>240</v>
      </c>
      <c r="L39" t="s">
        <v>240</v>
      </c>
      <c r="M39" t="s">
        <v>240</v>
      </c>
      <c r="N39" t="s">
        <v>240</v>
      </c>
      <c r="O39" t="s">
        <v>240</v>
      </c>
      <c r="P39" t="s">
        <v>240</v>
      </c>
      <c r="Q39" t="s">
        <v>240</v>
      </c>
      <c r="R39" t="s">
        <v>240</v>
      </c>
      <c r="S39" t="s">
        <v>240</v>
      </c>
      <c r="T39" t="s">
        <v>240</v>
      </c>
      <c r="U39" t="s">
        <v>240</v>
      </c>
      <c r="V39" t="s">
        <v>240</v>
      </c>
      <c r="W39" t="s">
        <v>240</v>
      </c>
      <c r="X39" t="s">
        <v>240</v>
      </c>
      <c r="Y39" t="s">
        <v>240</v>
      </c>
      <c r="Z39" t="s">
        <v>240</v>
      </c>
      <c r="AA39" t="s">
        <v>240</v>
      </c>
      <c r="AB39" t="s">
        <v>240</v>
      </c>
      <c r="AC39" t="s">
        <v>240</v>
      </c>
      <c r="AD39" t="s">
        <v>240</v>
      </c>
      <c r="AE39" t="s">
        <v>240</v>
      </c>
      <c r="AF39" t="s">
        <v>240</v>
      </c>
      <c r="AG39" t="s">
        <v>240</v>
      </c>
      <c r="AH39" t="s">
        <v>240</v>
      </c>
      <c r="AI39" t="s">
        <v>240</v>
      </c>
      <c r="AJ39" t="s">
        <v>240</v>
      </c>
      <c r="AK39" t="s">
        <v>240</v>
      </c>
      <c r="AL39" t="s">
        <v>240</v>
      </c>
      <c r="AM39" t="s">
        <v>240</v>
      </c>
      <c r="AN39" t="s">
        <v>240</v>
      </c>
      <c r="AO39" t="s">
        <v>240</v>
      </c>
      <c r="AP39" t="s">
        <v>240</v>
      </c>
      <c r="AQ39" t="s">
        <v>240</v>
      </c>
      <c r="AR39" t="s">
        <v>240</v>
      </c>
      <c r="AS39" t="s">
        <v>240</v>
      </c>
      <c r="AT39" t="s">
        <v>240</v>
      </c>
      <c r="AU39" t="s">
        <v>437</v>
      </c>
      <c r="AV39" t="s">
        <v>395</v>
      </c>
      <c r="AW39">
        <v>1</v>
      </c>
      <c r="AX39">
        <v>0</v>
      </c>
      <c r="AY39">
        <v>0</v>
      </c>
      <c r="AZ39">
        <v>0</v>
      </c>
      <c r="BA39">
        <v>0</v>
      </c>
      <c r="BB39">
        <v>0</v>
      </c>
      <c r="BC39">
        <v>0</v>
      </c>
      <c r="BD39">
        <v>0</v>
      </c>
      <c r="BE39">
        <v>0</v>
      </c>
      <c r="BF39" t="s">
        <v>240</v>
      </c>
      <c r="BG39" t="s">
        <v>436</v>
      </c>
      <c r="BH39" t="s">
        <v>240</v>
      </c>
      <c r="BI39" t="s">
        <v>240</v>
      </c>
      <c r="BJ39" t="s">
        <v>240</v>
      </c>
      <c r="BK39" t="s">
        <v>240</v>
      </c>
      <c r="BL39" t="s">
        <v>240</v>
      </c>
      <c r="BM39" t="s">
        <v>437</v>
      </c>
      <c r="BN39" t="s">
        <v>437</v>
      </c>
      <c r="BO39" t="s">
        <v>240</v>
      </c>
      <c r="BP39">
        <v>100</v>
      </c>
      <c r="BQ39" t="s">
        <v>240</v>
      </c>
      <c r="BR39">
        <v>100</v>
      </c>
      <c r="BS39" t="s">
        <v>436</v>
      </c>
      <c r="BT39" t="s">
        <v>240</v>
      </c>
      <c r="BU39" t="s">
        <v>240</v>
      </c>
      <c r="BV39" t="s">
        <v>240</v>
      </c>
      <c r="BW39" t="s">
        <v>240</v>
      </c>
      <c r="BX39" t="s">
        <v>240</v>
      </c>
      <c r="BY39" t="s">
        <v>436</v>
      </c>
      <c r="BZ39" t="s">
        <v>240</v>
      </c>
      <c r="CA39" t="s">
        <v>240</v>
      </c>
      <c r="CB39" t="s">
        <v>240</v>
      </c>
      <c r="CC39" t="s">
        <v>240</v>
      </c>
      <c r="CD39" t="s">
        <v>240</v>
      </c>
      <c r="CE39" t="s">
        <v>436</v>
      </c>
      <c r="CF39" t="s">
        <v>240</v>
      </c>
      <c r="CG39" t="s">
        <v>240</v>
      </c>
      <c r="CH39" t="s">
        <v>240</v>
      </c>
      <c r="CI39" t="s">
        <v>240</v>
      </c>
      <c r="CJ39" t="s">
        <v>240</v>
      </c>
      <c r="CK39" t="s">
        <v>236</v>
      </c>
      <c r="CL39" t="s">
        <v>398</v>
      </c>
      <c r="CM39">
        <v>1</v>
      </c>
      <c r="CN39" t="s">
        <v>438</v>
      </c>
      <c r="CO39">
        <v>1</v>
      </c>
      <c r="CP39">
        <v>0</v>
      </c>
      <c r="CQ39">
        <v>0</v>
      </c>
      <c r="CR39">
        <v>0</v>
      </c>
      <c r="CS39">
        <v>0</v>
      </c>
      <c r="CT39">
        <v>0</v>
      </c>
      <c r="CU39">
        <v>0</v>
      </c>
      <c r="CV39">
        <v>0</v>
      </c>
      <c r="CW39">
        <v>0</v>
      </c>
      <c r="CX39">
        <v>0</v>
      </c>
      <c r="CY39">
        <v>0</v>
      </c>
      <c r="CZ39" t="s">
        <v>436</v>
      </c>
      <c r="DA39" t="s">
        <v>240</v>
      </c>
      <c r="DB39" t="s">
        <v>240</v>
      </c>
      <c r="DC39" t="s">
        <v>240</v>
      </c>
      <c r="DD39" t="s">
        <v>240</v>
      </c>
      <c r="DE39" t="s">
        <v>240</v>
      </c>
      <c r="DF39" t="s">
        <v>240</v>
      </c>
      <c r="DG39" t="s">
        <v>240</v>
      </c>
      <c r="DH39" t="s">
        <v>240</v>
      </c>
      <c r="DI39" t="s">
        <v>240</v>
      </c>
      <c r="DJ39" t="s">
        <v>240</v>
      </c>
      <c r="DK39" t="s">
        <v>240</v>
      </c>
      <c r="DL39" t="s">
        <v>240</v>
      </c>
      <c r="DM39" t="s">
        <v>240</v>
      </c>
      <c r="DN39" t="s">
        <v>240</v>
      </c>
      <c r="DO39" t="s">
        <v>240</v>
      </c>
      <c r="DP39" t="s">
        <v>240</v>
      </c>
      <c r="DQ39" t="s">
        <v>240</v>
      </c>
      <c r="DR39" t="s">
        <v>240</v>
      </c>
      <c r="DS39" t="s">
        <v>240</v>
      </c>
      <c r="DT39" t="s">
        <v>240</v>
      </c>
      <c r="DU39" t="s">
        <v>240</v>
      </c>
      <c r="DV39" t="s">
        <v>240</v>
      </c>
      <c r="DW39" t="s">
        <v>240</v>
      </c>
      <c r="DX39" t="s">
        <v>240</v>
      </c>
      <c r="DY39" t="s">
        <v>240</v>
      </c>
      <c r="DZ39" t="s">
        <v>240</v>
      </c>
      <c r="EA39" t="s">
        <v>240</v>
      </c>
      <c r="EB39" t="s">
        <v>240</v>
      </c>
      <c r="EC39" t="s">
        <v>240</v>
      </c>
      <c r="ED39" t="s">
        <v>240</v>
      </c>
      <c r="EE39" t="s">
        <v>240</v>
      </c>
      <c r="EF39" t="s">
        <v>240</v>
      </c>
      <c r="EG39" t="s">
        <v>240</v>
      </c>
      <c r="EH39" t="s">
        <v>240</v>
      </c>
      <c r="EI39" t="s">
        <v>437</v>
      </c>
      <c r="EJ39">
        <v>545</v>
      </c>
      <c r="EK39" t="s">
        <v>240</v>
      </c>
      <c r="EL39" t="s">
        <v>485</v>
      </c>
    </row>
    <row r="40" spans="1:142" x14ac:dyDescent="0.25">
      <c r="A40" s="17">
        <v>43489</v>
      </c>
      <c r="B40" t="s">
        <v>236</v>
      </c>
      <c r="C40" t="s">
        <v>237</v>
      </c>
      <c r="D40" t="s">
        <v>263</v>
      </c>
      <c r="E40" t="s">
        <v>264</v>
      </c>
      <c r="F40" t="s">
        <v>510</v>
      </c>
      <c r="G40" t="s">
        <v>394</v>
      </c>
      <c r="H40" t="s">
        <v>437</v>
      </c>
      <c r="I40" t="s">
        <v>395</v>
      </c>
      <c r="J40">
        <v>1</v>
      </c>
      <c r="K40">
        <v>0</v>
      </c>
      <c r="L40">
        <v>0</v>
      </c>
      <c r="M40">
        <v>0</v>
      </c>
      <c r="N40">
        <v>0</v>
      </c>
      <c r="O40">
        <v>0</v>
      </c>
      <c r="P40">
        <v>0</v>
      </c>
      <c r="Q40">
        <v>0</v>
      </c>
      <c r="R40">
        <v>0</v>
      </c>
      <c r="S40" t="s">
        <v>240</v>
      </c>
      <c r="T40" t="s">
        <v>437</v>
      </c>
      <c r="U40" t="s">
        <v>437</v>
      </c>
      <c r="V40" t="s">
        <v>240</v>
      </c>
      <c r="W40">
        <v>345</v>
      </c>
      <c r="X40" t="s">
        <v>240</v>
      </c>
      <c r="Y40">
        <v>425</v>
      </c>
      <c r="Z40" t="s">
        <v>437</v>
      </c>
      <c r="AA40" t="s">
        <v>437</v>
      </c>
      <c r="AB40" t="s">
        <v>240</v>
      </c>
      <c r="AC40">
        <v>425</v>
      </c>
      <c r="AD40" t="s">
        <v>240</v>
      </c>
      <c r="AE40">
        <v>425</v>
      </c>
      <c r="AF40" t="s">
        <v>236</v>
      </c>
      <c r="AG40">
        <v>1</v>
      </c>
      <c r="AH40" t="s">
        <v>438</v>
      </c>
      <c r="AI40">
        <v>1</v>
      </c>
      <c r="AJ40">
        <v>0</v>
      </c>
      <c r="AK40">
        <v>0</v>
      </c>
      <c r="AL40">
        <v>0</v>
      </c>
      <c r="AM40">
        <v>0</v>
      </c>
      <c r="AN40">
        <v>0</v>
      </c>
      <c r="AO40">
        <v>0</v>
      </c>
      <c r="AP40">
        <v>0</v>
      </c>
      <c r="AQ40">
        <v>0</v>
      </c>
      <c r="AR40">
        <v>0</v>
      </c>
      <c r="AS40">
        <v>0</v>
      </c>
      <c r="AT40" t="s">
        <v>240</v>
      </c>
      <c r="AU40" t="s">
        <v>436</v>
      </c>
      <c r="AV40" t="s">
        <v>240</v>
      </c>
      <c r="AW40" t="s">
        <v>240</v>
      </c>
      <c r="AX40" t="s">
        <v>240</v>
      </c>
      <c r="AY40" t="s">
        <v>240</v>
      </c>
      <c r="AZ40" t="s">
        <v>240</v>
      </c>
      <c r="BA40" t="s">
        <v>240</v>
      </c>
      <c r="BB40" t="s">
        <v>240</v>
      </c>
      <c r="BC40" t="s">
        <v>240</v>
      </c>
      <c r="BD40" t="s">
        <v>240</v>
      </c>
      <c r="BE40" t="s">
        <v>240</v>
      </c>
      <c r="BF40" t="s">
        <v>240</v>
      </c>
      <c r="BG40" t="s">
        <v>240</v>
      </c>
      <c r="BH40" t="s">
        <v>240</v>
      </c>
      <c r="BI40" t="s">
        <v>240</v>
      </c>
      <c r="BJ40" t="s">
        <v>240</v>
      </c>
      <c r="BK40" t="s">
        <v>240</v>
      </c>
      <c r="BL40" t="s">
        <v>240</v>
      </c>
      <c r="BM40" t="s">
        <v>240</v>
      </c>
      <c r="BN40" t="s">
        <v>240</v>
      </c>
      <c r="BO40" t="s">
        <v>240</v>
      </c>
      <c r="BP40" t="s">
        <v>240</v>
      </c>
      <c r="BQ40" t="s">
        <v>240</v>
      </c>
      <c r="BR40" t="s">
        <v>240</v>
      </c>
      <c r="BS40" t="s">
        <v>240</v>
      </c>
      <c r="BT40" t="s">
        <v>240</v>
      </c>
      <c r="BU40" t="s">
        <v>240</v>
      </c>
      <c r="BV40" t="s">
        <v>240</v>
      </c>
      <c r="BW40" t="s">
        <v>240</v>
      </c>
      <c r="BX40" t="s">
        <v>240</v>
      </c>
      <c r="BY40" t="s">
        <v>240</v>
      </c>
      <c r="BZ40" t="s">
        <v>240</v>
      </c>
      <c r="CA40" t="s">
        <v>240</v>
      </c>
      <c r="CB40" t="s">
        <v>240</v>
      </c>
      <c r="CC40" t="s">
        <v>240</v>
      </c>
      <c r="CD40" t="s">
        <v>240</v>
      </c>
      <c r="CE40" t="s">
        <v>240</v>
      </c>
      <c r="CF40" t="s">
        <v>240</v>
      </c>
      <c r="CG40" t="s">
        <v>240</v>
      </c>
      <c r="CH40" t="s">
        <v>240</v>
      </c>
      <c r="CI40" t="s">
        <v>240</v>
      </c>
      <c r="CJ40" t="s">
        <v>240</v>
      </c>
      <c r="CK40" t="s">
        <v>240</v>
      </c>
      <c r="CL40" t="s">
        <v>240</v>
      </c>
      <c r="CM40" t="s">
        <v>240</v>
      </c>
      <c r="CN40" t="s">
        <v>240</v>
      </c>
      <c r="CO40" t="s">
        <v>240</v>
      </c>
      <c r="CP40" t="s">
        <v>240</v>
      </c>
      <c r="CQ40" t="s">
        <v>240</v>
      </c>
      <c r="CR40" t="s">
        <v>240</v>
      </c>
      <c r="CS40" t="s">
        <v>240</v>
      </c>
      <c r="CT40" t="s">
        <v>240</v>
      </c>
      <c r="CU40" t="s">
        <v>240</v>
      </c>
      <c r="CV40" t="s">
        <v>240</v>
      </c>
      <c r="CW40" t="s">
        <v>240</v>
      </c>
      <c r="CX40" t="s">
        <v>240</v>
      </c>
      <c r="CY40" t="s">
        <v>240</v>
      </c>
      <c r="CZ40" t="s">
        <v>436</v>
      </c>
      <c r="DA40" t="s">
        <v>240</v>
      </c>
      <c r="DB40" t="s">
        <v>240</v>
      </c>
      <c r="DC40" t="s">
        <v>240</v>
      </c>
      <c r="DD40" t="s">
        <v>240</v>
      </c>
      <c r="DE40" t="s">
        <v>240</v>
      </c>
      <c r="DF40" t="s">
        <v>240</v>
      </c>
      <c r="DG40" t="s">
        <v>240</v>
      </c>
      <c r="DH40" t="s">
        <v>240</v>
      </c>
      <c r="DI40" t="s">
        <v>240</v>
      </c>
      <c r="DJ40" t="s">
        <v>240</v>
      </c>
      <c r="DK40" t="s">
        <v>240</v>
      </c>
      <c r="DL40" t="s">
        <v>240</v>
      </c>
      <c r="DM40" t="s">
        <v>240</v>
      </c>
      <c r="DN40" t="s">
        <v>240</v>
      </c>
      <c r="DO40" t="s">
        <v>240</v>
      </c>
      <c r="DP40" t="s">
        <v>240</v>
      </c>
      <c r="DQ40" t="s">
        <v>240</v>
      </c>
      <c r="DR40" t="s">
        <v>240</v>
      </c>
      <c r="DS40" t="s">
        <v>240</v>
      </c>
      <c r="DT40" t="s">
        <v>240</v>
      </c>
      <c r="DU40" t="s">
        <v>240</v>
      </c>
      <c r="DV40" t="s">
        <v>240</v>
      </c>
      <c r="DW40" t="s">
        <v>240</v>
      </c>
      <c r="DX40" t="s">
        <v>240</v>
      </c>
      <c r="DY40" t="s">
        <v>240</v>
      </c>
      <c r="DZ40" t="s">
        <v>240</v>
      </c>
      <c r="EA40" t="s">
        <v>240</v>
      </c>
      <c r="EB40" t="s">
        <v>240</v>
      </c>
      <c r="EC40" t="s">
        <v>240</v>
      </c>
      <c r="ED40" t="s">
        <v>240</v>
      </c>
      <c r="EE40" t="s">
        <v>240</v>
      </c>
      <c r="EF40" t="s">
        <v>240</v>
      </c>
      <c r="EG40" t="s">
        <v>240</v>
      </c>
      <c r="EH40" t="s">
        <v>240</v>
      </c>
      <c r="EI40" t="s">
        <v>437</v>
      </c>
      <c r="EJ40">
        <v>545</v>
      </c>
      <c r="EK40" t="s">
        <v>240</v>
      </c>
      <c r="EL40" t="s">
        <v>487</v>
      </c>
    </row>
    <row r="41" spans="1:142" x14ac:dyDescent="0.25">
      <c r="A41" s="17">
        <v>43485</v>
      </c>
      <c r="B41" t="s">
        <v>236</v>
      </c>
      <c r="C41" t="s">
        <v>237</v>
      </c>
      <c r="D41" t="s">
        <v>263</v>
      </c>
      <c r="E41" t="s">
        <v>264</v>
      </c>
      <c r="F41" t="s">
        <v>521</v>
      </c>
      <c r="G41" t="s">
        <v>394</v>
      </c>
      <c r="H41" t="s">
        <v>436</v>
      </c>
      <c r="I41" t="s">
        <v>240</v>
      </c>
      <c r="J41" t="s">
        <v>240</v>
      </c>
      <c r="K41" t="s">
        <v>240</v>
      </c>
      <c r="L41" t="s">
        <v>240</v>
      </c>
      <c r="M41" t="s">
        <v>240</v>
      </c>
      <c r="N41" t="s">
        <v>240</v>
      </c>
      <c r="O41" t="s">
        <v>240</v>
      </c>
      <c r="P41" t="s">
        <v>240</v>
      </c>
      <c r="Q41" t="s">
        <v>240</v>
      </c>
      <c r="R41" t="s">
        <v>240</v>
      </c>
      <c r="S41" t="s">
        <v>240</v>
      </c>
      <c r="T41" t="s">
        <v>240</v>
      </c>
      <c r="U41" t="s">
        <v>240</v>
      </c>
      <c r="V41" t="s">
        <v>240</v>
      </c>
      <c r="W41" t="s">
        <v>240</v>
      </c>
      <c r="X41" t="s">
        <v>240</v>
      </c>
      <c r="Y41" t="s">
        <v>240</v>
      </c>
      <c r="Z41" t="s">
        <v>240</v>
      </c>
      <c r="AA41" t="s">
        <v>240</v>
      </c>
      <c r="AB41" t="s">
        <v>240</v>
      </c>
      <c r="AC41" t="s">
        <v>240</v>
      </c>
      <c r="AD41" t="s">
        <v>240</v>
      </c>
      <c r="AE41" t="s">
        <v>240</v>
      </c>
      <c r="AF41" t="s">
        <v>240</v>
      </c>
      <c r="AG41" t="s">
        <v>240</v>
      </c>
      <c r="AH41" t="s">
        <v>240</v>
      </c>
      <c r="AI41" t="s">
        <v>240</v>
      </c>
      <c r="AJ41" t="s">
        <v>240</v>
      </c>
      <c r="AK41" t="s">
        <v>240</v>
      </c>
      <c r="AL41" t="s">
        <v>240</v>
      </c>
      <c r="AM41" t="s">
        <v>240</v>
      </c>
      <c r="AN41" t="s">
        <v>240</v>
      </c>
      <c r="AO41" t="s">
        <v>240</v>
      </c>
      <c r="AP41" t="s">
        <v>240</v>
      </c>
      <c r="AQ41" t="s">
        <v>240</v>
      </c>
      <c r="AR41" t="s">
        <v>240</v>
      </c>
      <c r="AS41" t="s">
        <v>240</v>
      </c>
      <c r="AT41" t="s">
        <v>240</v>
      </c>
      <c r="AU41" t="s">
        <v>437</v>
      </c>
      <c r="AV41" t="s">
        <v>395</v>
      </c>
      <c r="AW41">
        <v>1</v>
      </c>
      <c r="AX41">
        <v>0</v>
      </c>
      <c r="AY41">
        <v>0</v>
      </c>
      <c r="AZ41">
        <v>0</v>
      </c>
      <c r="BA41">
        <v>0</v>
      </c>
      <c r="BB41">
        <v>0</v>
      </c>
      <c r="BC41">
        <v>0</v>
      </c>
      <c r="BD41">
        <v>0</v>
      </c>
      <c r="BE41">
        <v>0</v>
      </c>
      <c r="BF41" t="s">
        <v>240</v>
      </c>
      <c r="BG41" t="s">
        <v>436</v>
      </c>
      <c r="BH41" t="s">
        <v>240</v>
      </c>
      <c r="BI41" t="s">
        <v>240</v>
      </c>
      <c r="BJ41" t="s">
        <v>240</v>
      </c>
      <c r="BK41" t="s">
        <v>240</v>
      </c>
      <c r="BL41" t="s">
        <v>240</v>
      </c>
      <c r="BM41" t="s">
        <v>437</v>
      </c>
      <c r="BN41" t="s">
        <v>437</v>
      </c>
      <c r="BO41" t="s">
        <v>240</v>
      </c>
      <c r="BP41">
        <v>90</v>
      </c>
      <c r="BQ41" t="s">
        <v>240</v>
      </c>
      <c r="BR41">
        <v>90</v>
      </c>
      <c r="BS41" t="s">
        <v>436</v>
      </c>
      <c r="BT41" t="s">
        <v>240</v>
      </c>
      <c r="BU41" t="s">
        <v>240</v>
      </c>
      <c r="BV41" t="s">
        <v>240</v>
      </c>
      <c r="BW41" t="s">
        <v>240</v>
      </c>
      <c r="BX41" t="s">
        <v>240</v>
      </c>
      <c r="BY41" t="s">
        <v>436</v>
      </c>
      <c r="BZ41" t="s">
        <v>240</v>
      </c>
      <c r="CA41" t="s">
        <v>240</v>
      </c>
      <c r="CB41" t="s">
        <v>240</v>
      </c>
      <c r="CC41" t="s">
        <v>240</v>
      </c>
      <c r="CD41" t="s">
        <v>240</v>
      </c>
      <c r="CE41" t="s">
        <v>436</v>
      </c>
      <c r="CF41" t="s">
        <v>240</v>
      </c>
      <c r="CG41" t="s">
        <v>240</v>
      </c>
      <c r="CH41" t="s">
        <v>240</v>
      </c>
      <c r="CI41" t="s">
        <v>240</v>
      </c>
      <c r="CJ41" t="s">
        <v>240</v>
      </c>
      <c r="CK41" t="s">
        <v>236</v>
      </c>
      <c r="CL41" t="s">
        <v>398</v>
      </c>
      <c r="CM41">
        <v>1</v>
      </c>
      <c r="CN41" t="s">
        <v>438</v>
      </c>
      <c r="CO41">
        <v>1</v>
      </c>
      <c r="CP41">
        <v>0</v>
      </c>
      <c r="CQ41">
        <v>0</v>
      </c>
      <c r="CR41">
        <v>0</v>
      </c>
      <c r="CS41">
        <v>0</v>
      </c>
      <c r="CT41">
        <v>0</v>
      </c>
      <c r="CU41">
        <v>0</v>
      </c>
      <c r="CV41">
        <v>0</v>
      </c>
      <c r="CW41">
        <v>0</v>
      </c>
      <c r="CX41">
        <v>0</v>
      </c>
      <c r="CY41">
        <v>0</v>
      </c>
      <c r="CZ41" t="s">
        <v>436</v>
      </c>
      <c r="DA41" t="s">
        <v>240</v>
      </c>
      <c r="DB41" t="s">
        <v>240</v>
      </c>
      <c r="DC41" t="s">
        <v>240</v>
      </c>
      <c r="DD41" t="s">
        <v>240</v>
      </c>
      <c r="DE41" t="s">
        <v>240</v>
      </c>
      <c r="DF41" t="s">
        <v>240</v>
      </c>
      <c r="DG41" t="s">
        <v>240</v>
      </c>
      <c r="DH41" t="s">
        <v>240</v>
      </c>
      <c r="DI41" t="s">
        <v>240</v>
      </c>
      <c r="DJ41" t="s">
        <v>240</v>
      </c>
      <c r="DK41" t="s">
        <v>240</v>
      </c>
      <c r="DL41" t="s">
        <v>240</v>
      </c>
      <c r="DM41" t="s">
        <v>240</v>
      </c>
      <c r="DN41" t="s">
        <v>240</v>
      </c>
      <c r="DO41" t="s">
        <v>240</v>
      </c>
      <c r="DP41" t="s">
        <v>240</v>
      </c>
      <c r="DQ41" t="s">
        <v>240</v>
      </c>
      <c r="DR41" t="s">
        <v>240</v>
      </c>
      <c r="DS41" t="s">
        <v>240</v>
      </c>
      <c r="DT41" t="s">
        <v>240</v>
      </c>
      <c r="DU41" t="s">
        <v>240</v>
      </c>
      <c r="DV41" t="s">
        <v>240</v>
      </c>
      <c r="DW41" t="s">
        <v>240</v>
      </c>
      <c r="DX41" t="s">
        <v>240</v>
      </c>
      <c r="DY41" t="s">
        <v>240</v>
      </c>
      <c r="DZ41" t="s">
        <v>240</v>
      </c>
      <c r="EA41" t="s">
        <v>240</v>
      </c>
      <c r="EB41" t="s">
        <v>240</v>
      </c>
      <c r="EC41" t="s">
        <v>240</v>
      </c>
      <c r="ED41" t="s">
        <v>240</v>
      </c>
      <c r="EE41" t="s">
        <v>240</v>
      </c>
      <c r="EF41" t="s">
        <v>240</v>
      </c>
      <c r="EG41" t="s">
        <v>240</v>
      </c>
      <c r="EH41" t="s">
        <v>240</v>
      </c>
      <c r="EI41" t="s">
        <v>437</v>
      </c>
      <c r="EJ41">
        <v>545</v>
      </c>
      <c r="EK41" t="s">
        <v>240</v>
      </c>
      <c r="EL41" t="s">
        <v>489</v>
      </c>
    </row>
    <row r="42" spans="1:142" x14ac:dyDescent="0.25">
      <c r="A42" s="17">
        <v>43485</v>
      </c>
      <c r="B42" t="s">
        <v>236</v>
      </c>
      <c r="C42" t="s">
        <v>237</v>
      </c>
      <c r="D42" t="s">
        <v>263</v>
      </c>
      <c r="E42" t="s">
        <v>264</v>
      </c>
      <c r="F42" t="s">
        <v>533</v>
      </c>
      <c r="G42" t="s">
        <v>394</v>
      </c>
      <c r="H42" t="s">
        <v>436</v>
      </c>
      <c r="I42" t="s">
        <v>240</v>
      </c>
      <c r="J42" t="s">
        <v>240</v>
      </c>
      <c r="K42" t="s">
        <v>240</v>
      </c>
      <c r="L42" t="s">
        <v>240</v>
      </c>
      <c r="M42" t="s">
        <v>240</v>
      </c>
      <c r="N42" t="s">
        <v>240</v>
      </c>
      <c r="O42" t="s">
        <v>240</v>
      </c>
      <c r="P42" t="s">
        <v>240</v>
      </c>
      <c r="Q42" t="s">
        <v>240</v>
      </c>
      <c r="R42" t="s">
        <v>240</v>
      </c>
      <c r="S42" t="s">
        <v>240</v>
      </c>
      <c r="T42" t="s">
        <v>240</v>
      </c>
      <c r="U42" t="s">
        <v>240</v>
      </c>
      <c r="V42" t="s">
        <v>240</v>
      </c>
      <c r="W42" t="s">
        <v>240</v>
      </c>
      <c r="X42" t="s">
        <v>240</v>
      </c>
      <c r="Y42" t="s">
        <v>240</v>
      </c>
      <c r="Z42" t="s">
        <v>240</v>
      </c>
      <c r="AA42" t="s">
        <v>240</v>
      </c>
      <c r="AB42" t="s">
        <v>240</v>
      </c>
      <c r="AC42" t="s">
        <v>240</v>
      </c>
      <c r="AD42" t="s">
        <v>240</v>
      </c>
      <c r="AE42" t="s">
        <v>240</v>
      </c>
      <c r="AF42" t="s">
        <v>240</v>
      </c>
      <c r="AG42" t="s">
        <v>240</v>
      </c>
      <c r="AH42" t="s">
        <v>240</v>
      </c>
      <c r="AI42" t="s">
        <v>240</v>
      </c>
      <c r="AJ42" t="s">
        <v>240</v>
      </c>
      <c r="AK42" t="s">
        <v>240</v>
      </c>
      <c r="AL42" t="s">
        <v>240</v>
      </c>
      <c r="AM42" t="s">
        <v>240</v>
      </c>
      <c r="AN42" t="s">
        <v>240</v>
      </c>
      <c r="AO42" t="s">
        <v>240</v>
      </c>
      <c r="AP42" t="s">
        <v>240</v>
      </c>
      <c r="AQ42" t="s">
        <v>240</v>
      </c>
      <c r="AR42" t="s">
        <v>240</v>
      </c>
      <c r="AS42" t="s">
        <v>240</v>
      </c>
      <c r="AT42" t="s">
        <v>240</v>
      </c>
      <c r="AU42" t="s">
        <v>437</v>
      </c>
      <c r="AV42" t="s">
        <v>395</v>
      </c>
      <c r="AW42">
        <v>1</v>
      </c>
      <c r="AX42">
        <v>0</v>
      </c>
      <c r="AY42">
        <v>0</v>
      </c>
      <c r="AZ42">
        <v>0</v>
      </c>
      <c r="BA42">
        <v>0</v>
      </c>
      <c r="BB42">
        <v>0</v>
      </c>
      <c r="BC42">
        <v>0</v>
      </c>
      <c r="BD42">
        <v>0</v>
      </c>
      <c r="BE42">
        <v>0</v>
      </c>
      <c r="BF42" t="s">
        <v>240</v>
      </c>
      <c r="BG42" t="s">
        <v>437</v>
      </c>
      <c r="BH42" t="s">
        <v>437</v>
      </c>
      <c r="BI42" t="s">
        <v>240</v>
      </c>
      <c r="BJ42">
        <v>100</v>
      </c>
      <c r="BK42" t="s">
        <v>240</v>
      </c>
      <c r="BL42">
        <v>100</v>
      </c>
      <c r="BM42" t="s">
        <v>436</v>
      </c>
      <c r="BN42" t="s">
        <v>240</v>
      </c>
      <c r="BO42" t="s">
        <v>240</v>
      </c>
      <c r="BP42" t="s">
        <v>240</v>
      </c>
      <c r="BQ42" t="s">
        <v>240</v>
      </c>
      <c r="BR42" t="s">
        <v>240</v>
      </c>
      <c r="BS42" t="s">
        <v>437</v>
      </c>
      <c r="BT42" t="s">
        <v>437</v>
      </c>
      <c r="BU42">
        <v>125</v>
      </c>
      <c r="BV42">
        <v>100</v>
      </c>
      <c r="BW42">
        <v>64</v>
      </c>
      <c r="BX42">
        <v>64</v>
      </c>
      <c r="BY42" t="s">
        <v>437</v>
      </c>
      <c r="BZ42" t="s">
        <v>437</v>
      </c>
      <c r="CA42" t="s">
        <v>240</v>
      </c>
      <c r="CB42">
        <v>100</v>
      </c>
      <c r="CC42" t="s">
        <v>240</v>
      </c>
      <c r="CD42">
        <v>100</v>
      </c>
      <c r="CE42" t="s">
        <v>437</v>
      </c>
      <c r="CF42" t="s">
        <v>437</v>
      </c>
      <c r="CG42" t="s">
        <v>240</v>
      </c>
      <c r="CH42">
        <v>550</v>
      </c>
      <c r="CI42" t="s">
        <v>240</v>
      </c>
      <c r="CJ42">
        <v>550</v>
      </c>
      <c r="CK42" t="s">
        <v>236</v>
      </c>
      <c r="CL42" t="s">
        <v>398</v>
      </c>
      <c r="CM42">
        <v>1</v>
      </c>
      <c r="CN42" t="s">
        <v>438</v>
      </c>
      <c r="CO42">
        <v>1</v>
      </c>
      <c r="CP42">
        <v>0</v>
      </c>
      <c r="CQ42">
        <v>0</v>
      </c>
      <c r="CR42">
        <v>0</v>
      </c>
      <c r="CS42">
        <v>0</v>
      </c>
      <c r="CT42">
        <v>0</v>
      </c>
      <c r="CU42">
        <v>0</v>
      </c>
      <c r="CV42">
        <v>0</v>
      </c>
      <c r="CW42">
        <v>0</v>
      </c>
      <c r="CX42">
        <v>0</v>
      </c>
      <c r="CY42">
        <v>0</v>
      </c>
      <c r="CZ42" t="s">
        <v>436</v>
      </c>
      <c r="DA42" t="s">
        <v>240</v>
      </c>
      <c r="DB42" t="s">
        <v>240</v>
      </c>
      <c r="DC42" t="s">
        <v>240</v>
      </c>
      <c r="DD42" t="s">
        <v>240</v>
      </c>
      <c r="DE42" t="s">
        <v>240</v>
      </c>
      <c r="DF42" t="s">
        <v>240</v>
      </c>
      <c r="DG42" t="s">
        <v>240</v>
      </c>
      <c r="DH42" t="s">
        <v>240</v>
      </c>
      <c r="DI42" t="s">
        <v>240</v>
      </c>
      <c r="DJ42" t="s">
        <v>240</v>
      </c>
      <c r="DK42" t="s">
        <v>240</v>
      </c>
      <c r="DL42" t="s">
        <v>240</v>
      </c>
      <c r="DM42" t="s">
        <v>240</v>
      </c>
      <c r="DN42" t="s">
        <v>240</v>
      </c>
      <c r="DO42" t="s">
        <v>240</v>
      </c>
      <c r="DP42" t="s">
        <v>240</v>
      </c>
      <c r="DQ42" t="s">
        <v>240</v>
      </c>
      <c r="DR42" t="s">
        <v>240</v>
      </c>
      <c r="DS42" t="s">
        <v>240</v>
      </c>
      <c r="DT42" t="s">
        <v>240</v>
      </c>
      <c r="DU42" t="s">
        <v>240</v>
      </c>
      <c r="DV42" t="s">
        <v>240</v>
      </c>
      <c r="DW42" t="s">
        <v>240</v>
      </c>
      <c r="DX42" t="s">
        <v>240</v>
      </c>
      <c r="DY42" t="s">
        <v>240</v>
      </c>
      <c r="DZ42" t="s">
        <v>240</v>
      </c>
      <c r="EA42" t="s">
        <v>240</v>
      </c>
      <c r="EB42" t="s">
        <v>240</v>
      </c>
      <c r="EC42" t="s">
        <v>240</v>
      </c>
      <c r="ED42" t="s">
        <v>240</v>
      </c>
      <c r="EE42" t="s">
        <v>240</v>
      </c>
      <c r="EF42" t="s">
        <v>240</v>
      </c>
      <c r="EG42" t="s">
        <v>240</v>
      </c>
      <c r="EH42" t="s">
        <v>240</v>
      </c>
      <c r="EI42" t="s">
        <v>437</v>
      </c>
      <c r="EJ42">
        <v>545</v>
      </c>
      <c r="EK42" t="s">
        <v>240</v>
      </c>
      <c r="EL42" t="s">
        <v>491</v>
      </c>
    </row>
    <row r="43" spans="1:142" x14ac:dyDescent="0.25">
      <c r="A43" s="17">
        <v>43489</v>
      </c>
      <c r="B43" t="s">
        <v>236</v>
      </c>
      <c r="C43" t="s">
        <v>237</v>
      </c>
      <c r="D43" t="s">
        <v>263</v>
      </c>
      <c r="E43" t="s">
        <v>264</v>
      </c>
      <c r="F43" t="s">
        <v>535</v>
      </c>
      <c r="G43" t="s">
        <v>394</v>
      </c>
      <c r="H43" t="s">
        <v>436</v>
      </c>
      <c r="I43" t="s">
        <v>240</v>
      </c>
      <c r="J43" t="s">
        <v>240</v>
      </c>
      <c r="K43" t="s">
        <v>240</v>
      </c>
      <c r="L43" t="s">
        <v>240</v>
      </c>
      <c r="M43" t="s">
        <v>240</v>
      </c>
      <c r="N43" t="s">
        <v>240</v>
      </c>
      <c r="O43" t="s">
        <v>240</v>
      </c>
      <c r="P43" t="s">
        <v>240</v>
      </c>
      <c r="Q43" t="s">
        <v>240</v>
      </c>
      <c r="R43" t="s">
        <v>240</v>
      </c>
      <c r="S43" t="s">
        <v>240</v>
      </c>
      <c r="T43" t="s">
        <v>240</v>
      </c>
      <c r="U43" t="s">
        <v>240</v>
      </c>
      <c r="V43" t="s">
        <v>240</v>
      </c>
      <c r="W43" t="s">
        <v>240</v>
      </c>
      <c r="X43" t="s">
        <v>240</v>
      </c>
      <c r="Y43" t="s">
        <v>240</v>
      </c>
      <c r="Z43" t="s">
        <v>240</v>
      </c>
      <c r="AA43" t="s">
        <v>240</v>
      </c>
      <c r="AB43" t="s">
        <v>240</v>
      </c>
      <c r="AC43" t="s">
        <v>240</v>
      </c>
      <c r="AD43" t="s">
        <v>240</v>
      </c>
      <c r="AE43" t="s">
        <v>240</v>
      </c>
      <c r="AF43" t="s">
        <v>240</v>
      </c>
      <c r="AG43" t="s">
        <v>240</v>
      </c>
      <c r="AH43" t="s">
        <v>240</v>
      </c>
      <c r="AI43" t="s">
        <v>240</v>
      </c>
      <c r="AJ43" t="s">
        <v>240</v>
      </c>
      <c r="AK43" t="s">
        <v>240</v>
      </c>
      <c r="AL43" t="s">
        <v>240</v>
      </c>
      <c r="AM43" t="s">
        <v>240</v>
      </c>
      <c r="AN43" t="s">
        <v>240</v>
      </c>
      <c r="AO43" t="s">
        <v>240</v>
      </c>
      <c r="AP43" t="s">
        <v>240</v>
      </c>
      <c r="AQ43" t="s">
        <v>240</v>
      </c>
      <c r="AR43" t="s">
        <v>240</v>
      </c>
      <c r="AS43" t="s">
        <v>240</v>
      </c>
      <c r="AT43" t="s">
        <v>240</v>
      </c>
      <c r="AU43" t="s">
        <v>437</v>
      </c>
      <c r="AV43" t="s">
        <v>395</v>
      </c>
      <c r="AW43">
        <v>1</v>
      </c>
      <c r="AX43">
        <v>0</v>
      </c>
      <c r="AY43">
        <v>0</v>
      </c>
      <c r="AZ43">
        <v>0</v>
      </c>
      <c r="BA43">
        <v>0</v>
      </c>
      <c r="BB43">
        <v>0</v>
      </c>
      <c r="BC43">
        <v>0</v>
      </c>
      <c r="BD43">
        <v>0</v>
      </c>
      <c r="BE43">
        <v>0</v>
      </c>
      <c r="BF43" t="s">
        <v>240</v>
      </c>
      <c r="BG43" t="s">
        <v>437</v>
      </c>
      <c r="BH43" t="s">
        <v>437</v>
      </c>
      <c r="BI43" t="s">
        <v>240</v>
      </c>
      <c r="BJ43">
        <v>100</v>
      </c>
      <c r="BK43" t="s">
        <v>240</v>
      </c>
      <c r="BL43">
        <v>100</v>
      </c>
      <c r="BM43" t="s">
        <v>436</v>
      </c>
      <c r="BN43" t="s">
        <v>240</v>
      </c>
      <c r="BO43" t="s">
        <v>240</v>
      </c>
      <c r="BP43" t="s">
        <v>240</v>
      </c>
      <c r="BQ43" t="s">
        <v>240</v>
      </c>
      <c r="BR43" t="s">
        <v>240</v>
      </c>
      <c r="BS43" t="s">
        <v>437</v>
      </c>
      <c r="BT43" t="s">
        <v>437</v>
      </c>
      <c r="BU43">
        <v>125</v>
      </c>
      <c r="BV43">
        <v>130</v>
      </c>
      <c r="BW43">
        <v>83.2</v>
      </c>
      <c r="BX43">
        <v>83.2</v>
      </c>
      <c r="BY43" t="s">
        <v>437</v>
      </c>
      <c r="BZ43" t="s">
        <v>437</v>
      </c>
      <c r="CA43" t="s">
        <v>240</v>
      </c>
      <c r="CB43">
        <v>100</v>
      </c>
      <c r="CC43" t="s">
        <v>240</v>
      </c>
      <c r="CD43">
        <v>100</v>
      </c>
      <c r="CE43" t="s">
        <v>437</v>
      </c>
      <c r="CF43" t="s">
        <v>437</v>
      </c>
      <c r="CG43" t="s">
        <v>240</v>
      </c>
      <c r="CH43">
        <v>600</v>
      </c>
      <c r="CI43" t="s">
        <v>240</v>
      </c>
      <c r="CJ43">
        <v>600</v>
      </c>
      <c r="CK43" t="s">
        <v>236</v>
      </c>
      <c r="CL43" t="s">
        <v>398</v>
      </c>
      <c r="CM43">
        <v>7</v>
      </c>
      <c r="CN43" t="s">
        <v>438</v>
      </c>
      <c r="CO43">
        <v>1</v>
      </c>
      <c r="CP43">
        <v>0</v>
      </c>
      <c r="CQ43">
        <v>0</v>
      </c>
      <c r="CR43">
        <v>0</v>
      </c>
      <c r="CS43">
        <v>0</v>
      </c>
      <c r="CT43">
        <v>0</v>
      </c>
      <c r="CU43">
        <v>0</v>
      </c>
      <c r="CV43">
        <v>0</v>
      </c>
      <c r="CW43">
        <v>0</v>
      </c>
      <c r="CX43">
        <v>0</v>
      </c>
      <c r="CY43">
        <v>0</v>
      </c>
      <c r="CZ43" t="s">
        <v>436</v>
      </c>
      <c r="DA43" t="s">
        <v>240</v>
      </c>
      <c r="DB43" t="s">
        <v>240</v>
      </c>
      <c r="DC43" t="s">
        <v>240</v>
      </c>
      <c r="DD43" t="s">
        <v>240</v>
      </c>
      <c r="DE43" t="s">
        <v>240</v>
      </c>
      <c r="DF43" t="s">
        <v>240</v>
      </c>
      <c r="DG43" t="s">
        <v>240</v>
      </c>
      <c r="DH43" t="s">
        <v>240</v>
      </c>
      <c r="DI43" t="s">
        <v>240</v>
      </c>
      <c r="DJ43" t="s">
        <v>240</v>
      </c>
      <c r="DK43" t="s">
        <v>240</v>
      </c>
      <c r="DL43" t="s">
        <v>240</v>
      </c>
      <c r="DM43" t="s">
        <v>240</v>
      </c>
      <c r="DN43" t="s">
        <v>240</v>
      </c>
      <c r="DO43" t="s">
        <v>240</v>
      </c>
      <c r="DP43" t="s">
        <v>240</v>
      </c>
      <c r="DQ43" t="s">
        <v>240</v>
      </c>
      <c r="DR43" t="s">
        <v>240</v>
      </c>
      <c r="DS43" t="s">
        <v>240</v>
      </c>
      <c r="DT43" t="s">
        <v>240</v>
      </c>
      <c r="DU43" t="s">
        <v>240</v>
      </c>
      <c r="DV43" t="s">
        <v>240</v>
      </c>
      <c r="DW43" t="s">
        <v>240</v>
      </c>
      <c r="DX43" t="s">
        <v>240</v>
      </c>
      <c r="DY43" t="s">
        <v>240</v>
      </c>
      <c r="DZ43" t="s">
        <v>240</v>
      </c>
      <c r="EA43" t="s">
        <v>240</v>
      </c>
      <c r="EB43" t="s">
        <v>240</v>
      </c>
      <c r="EC43" t="s">
        <v>240</v>
      </c>
      <c r="ED43" t="s">
        <v>240</v>
      </c>
      <c r="EE43" t="s">
        <v>240</v>
      </c>
      <c r="EF43" t="s">
        <v>240</v>
      </c>
      <c r="EG43" t="s">
        <v>240</v>
      </c>
      <c r="EH43" t="s">
        <v>240</v>
      </c>
      <c r="EI43" t="s">
        <v>437</v>
      </c>
      <c r="EJ43">
        <v>545</v>
      </c>
      <c r="EK43" t="s">
        <v>240</v>
      </c>
      <c r="EL43" t="s">
        <v>493</v>
      </c>
    </row>
    <row r="44" spans="1:142" x14ac:dyDescent="0.25">
      <c r="A44" s="17">
        <v>43488</v>
      </c>
      <c r="B44" t="s">
        <v>236</v>
      </c>
      <c r="C44" t="s">
        <v>237</v>
      </c>
      <c r="D44" t="s">
        <v>263</v>
      </c>
      <c r="E44" t="s">
        <v>264</v>
      </c>
      <c r="F44" t="s">
        <v>547</v>
      </c>
      <c r="G44" t="s">
        <v>394</v>
      </c>
      <c r="H44" t="s">
        <v>436</v>
      </c>
      <c r="I44" t="s">
        <v>240</v>
      </c>
      <c r="J44" t="s">
        <v>240</v>
      </c>
      <c r="K44" t="s">
        <v>240</v>
      </c>
      <c r="L44" t="s">
        <v>240</v>
      </c>
      <c r="M44" t="s">
        <v>240</v>
      </c>
      <c r="N44" t="s">
        <v>240</v>
      </c>
      <c r="O44" t="s">
        <v>240</v>
      </c>
      <c r="P44" t="s">
        <v>240</v>
      </c>
      <c r="Q44" t="s">
        <v>240</v>
      </c>
      <c r="R44" t="s">
        <v>240</v>
      </c>
      <c r="S44" t="s">
        <v>240</v>
      </c>
      <c r="T44" t="s">
        <v>240</v>
      </c>
      <c r="U44" t="s">
        <v>240</v>
      </c>
      <c r="V44" t="s">
        <v>240</v>
      </c>
      <c r="W44" t="s">
        <v>240</v>
      </c>
      <c r="X44" t="s">
        <v>240</v>
      </c>
      <c r="Y44" t="s">
        <v>240</v>
      </c>
      <c r="Z44" t="s">
        <v>240</v>
      </c>
      <c r="AA44" t="s">
        <v>240</v>
      </c>
      <c r="AB44" t="s">
        <v>240</v>
      </c>
      <c r="AC44" t="s">
        <v>240</v>
      </c>
      <c r="AD44" t="s">
        <v>240</v>
      </c>
      <c r="AE44" t="s">
        <v>240</v>
      </c>
      <c r="AF44" t="s">
        <v>240</v>
      </c>
      <c r="AG44" t="s">
        <v>240</v>
      </c>
      <c r="AH44" t="s">
        <v>240</v>
      </c>
      <c r="AI44" t="s">
        <v>240</v>
      </c>
      <c r="AJ44" t="s">
        <v>240</v>
      </c>
      <c r="AK44" t="s">
        <v>240</v>
      </c>
      <c r="AL44" t="s">
        <v>240</v>
      </c>
      <c r="AM44" t="s">
        <v>240</v>
      </c>
      <c r="AN44" t="s">
        <v>240</v>
      </c>
      <c r="AO44" t="s">
        <v>240</v>
      </c>
      <c r="AP44" t="s">
        <v>240</v>
      </c>
      <c r="AQ44" t="s">
        <v>240</v>
      </c>
      <c r="AR44" t="s">
        <v>240</v>
      </c>
      <c r="AS44" t="s">
        <v>240</v>
      </c>
      <c r="AT44" t="s">
        <v>240</v>
      </c>
      <c r="AU44" t="s">
        <v>437</v>
      </c>
      <c r="AV44" t="s">
        <v>395</v>
      </c>
      <c r="AW44">
        <v>1</v>
      </c>
      <c r="AX44">
        <v>0</v>
      </c>
      <c r="AY44">
        <v>0</v>
      </c>
      <c r="AZ44">
        <v>0</v>
      </c>
      <c r="BA44">
        <v>0</v>
      </c>
      <c r="BB44">
        <v>0</v>
      </c>
      <c r="BC44">
        <v>0</v>
      </c>
      <c r="BD44">
        <v>0</v>
      </c>
      <c r="BE44">
        <v>0</v>
      </c>
      <c r="BF44" t="s">
        <v>240</v>
      </c>
      <c r="BG44" t="s">
        <v>437</v>
      </c>
      <c r="BH44" t="s">
        <v>437</v>
      </c>
      <c r="BI44" t="s">
        <v>240</v>
      </c>
      <c r="BJ44">
        <v>100</v>
      </c>
      <c r="BK44" t="s">
        <v>240</v>
      </c>
      <c r="BL44">
        <v>100</v>
      </c>
      <c r="BM44" t="s">
        <v>436</v>
      </c>
      <c r="BN44" t="s">
        <v>240</v>
      </c>
      <c r="BO44" t="s">
        <v>240</v>
      </c>
      <c r="BP44" t="s">
        <v>240</v>
      </c>
      <c r="BQ44" t="s">
        <v>240</v>
      </c>
      <c r="BR44" t="s">
        <v>240</v>
      </c>
      <c r="BS44" t="s">
        <v>437</v>
      </c>
      <c r="BT44" t="s">
        <v>437</v>
      </c>
      <c r="BU44">
        <v>125</v>
      </c>
      <c r="BV44">
        <v>100</v>
      </c>
      <c r="BW44">
        <v>64</v>
      </c>
      <c r="BX44">
        <v>64</v>
      </c>
      <c r="BY44" t="s">
        <v>437</v>
      </c>
      <c r="BZ44" t="s">
        <v>437</v>
      </c>
      <c r="CA44" t="s">
        <v>240</v>
      </c>
      <c r="CB44">
        <v>100</v>
      </c>
      <c r="CC44" t="s">
        <v>240</v>
      </c>
      <c r="CD44">
        <v>100</v>
      </c>
      <c r="CE44" t="s">
        <v>437</v>
      </c>
      <c r="CF44" t="s">
        <v>437</v>
      </c>
      <c r="CG44" t="s">
        <v>240</v>
      </c>
      <c r="CH44">
        <v>550</v>
      </c>
      <c r="CI44" t="s">
        <v>240</v>
      </c>
      <c r="CJ44">
        <v>550</v>
      </c>
      <c r="CK44" t="s">
        <v>236</v>
      </c>
      <c r="CL44" t="s">
        <v>398</v>
      </c>
      <c r="CM44">
        <v>10</v>
      </c>
      <c r="CN44" t="s">
        <v>438</v>
      </c>
      <c r="CO44">
        <v>1</v>
      </c>
      <c r="CP44">
        <v>0</v>
      </c>
      <c r="CQ44">
        <v>0</v>
      </c>
      <c r="CR44">
        <v>0</v>
      </c>
      <c r="CS44">
        <v>0</v>
      </c>
      <c r="CT44">
        <v>0</v>
      </c>
      <c r="CU44">
        <v>0</v>
      </c>
      <c r="CV44">
        <v>0</v>
      </c>
      <c r="CW44">
        <v>0</v>
      </c>
      <c r="CX44">
        <v>0</v>
      </c>
      <c r="CY44">
        <v>0</v>
      </c>
      <c r="CZ44" t="s">
        <v>436</v>
      </c>
      <c r="DA44" t="s">
        <v>240</v>
      </c>
      <c r="DB44" t="s">
        <v>240</v>
      </c>
      <c r="DC44" t="s">
        <v>240</v>
      </c>
      <c r="DD44" t="s">
        <v>240</v>
      </c>
      <c r="DE44" t="s">
        <v>240</v>
      </c>
      <c r="DF44" t="s">
        <v>240</v>
      </c>
      <c r="DG44" t="s">
        <v>240</v>
      </c>
      <c r="DH44" t="s">
        <v>240</v>
      </c>
      <c r="DI44" t="s">
        <v>240</v>
      </c>
      <c r="DJ44" t="s">
        <v>240</v>
      </c>
      <c r="DK44" t="s">
        <v>240</v>
      </c>
      <c r="DL44" t="s">
        <v>240</v>
      </c>
      <c r="DM44" t="s">
        <v>240</v>
      </c>
      <c r="DN44" t="s">
        <v>240</v>
      </c>
      <c r="DO44" t="s">
        <v>240</v>
      </c>
      <c r="DP44" t="s">
        <v>240</v>
      </c>
      <c r="DQ44" t="s">
        <v>240</v>
      </c>
      <c r="DR44" t="s">
        <v>240</v>
      </c>
      <c r="DS44" t="s">
        <v>240</v>
      </c>
      <c r="DT44" t="s">
        <v>240</v>
      </c>
      <c r="DU44" t="s">
        <v>240</v>
      </c>
      <c r="DV44" t="s">
        <v>240</v>
      </c>
      <c r="DW44" t="s">
        <v>240</v>
      </c>
      <c r="DX44" t="s">
        <v>240</v>
      </c>
      <c r="DY44" t="s">
        <v>240</v>
      </c>
      <c r="DZ44" t="s">
        <v>240</v>
      </c>
      <c r="EA44" t="s">
        <v>240</v>
      </c>
      <c r="EB44" t="s">
        <v>240</v>
      </c>
      <c r="EC44" t="s">
        <v>240</v>
      </c>
      <c r="ED44" t="s">
        <v>240</v>
      </c>
      <c r="EE44" t="s">
        <v>240</v>
      </c>
      <c r="EF44" t="s">
        <v>240</v>
      </c>
      <c r="EG44" t="s">
        <v>240</v>
      </c>
      <c r="EH44" t="s">
        <v>240</v>
      </c>
      <c r="EI44" t="s">
        <v>437</v>
      </c>
      <c r="EJ44">
        <v>545</v>
      </c>
      <c r="EK44" t="s">
        <v>240</v>
      </c>
      <c r="EL44" t="s">
        <v>497</v>
      </c>
    </row>
    <row r="45" spans="1:142" x14ac:dyDescent="0.25">
      <c r="A45" s="17">
        <v>43489</v>
      </c>
      <c r="B45" t="s">
        <v>236</v>
      </c>
      <c r="C45" t="s">
        <v>237</v>
      </c>
      <c r="D45" t="s">
        <v>263</v>
      </c>
      <c r="E45" t="s">
        <v>264</v>
      </c>
      <c r="F45" t="s">
        <v>561</v>
      </c>
      <c r="G45" t="s">
        <v>394</v>
      </c>
      <c r="H45" t="s">
        <v>436</v>
      </c>
      <c r="I45" t="s">
        <v>240</v>
      </c>
      <c r="J45" t="s">
        <v>240</v>
      </c>
      <c r="K45" t="s">
        <v>240</v>
      </c>
      <c r="L45" t="s">
        <v>240</v>
      </c>
      <c r="M45" t="s">
        <v>240</v>
      </c>
      <c r="N45" t="s">
        <v>240</v>
      </c>
      <c r="O45" t="s">
        <v>240</v>
      </c>
      <c r="P45" t="s">
        <v>240</v>
      </c>
      <c r="Q45" t="s">
        <v>240</v>
      </c>
      <c r="R45" t="s">
        <v>240</v>
      </c>
      <c r="S45" t="s">
        <v>240</v>
      </c>
      <c r="T45" t="s">
        <v>240</v>
      </c>
      <c r="U45" t="s">
        <v>240</v>
      </c>
      <c r="V45" t="s">
        <v>240</v>
      </c>
      <c r="W45" t="s">
        <v>240</v>
      </c>
      <c r="X45" t="s">
        <v>240</v>
      </c>
      <c r="Y45" t="s">
        <v>240</v>
      </c>
      <c r="Z45" t="s">
        <v>240</v>
      </c>
      <c r="AA45" t="s">
        <v>240</v>
      </c>
      <c r="AB45" t="s">
        <v>240</v>
      </c>
      <c r="AC45" t="s">
        <v>240</v>
      </c>
      <c r="AD45" t="s">
        <v>240</v>
      </c>
      <c r="AE45" t="s">
        <v>240</v>
      </c>
      <c r="AF45" t="s">
        <v>240</v>
      </c>
      <c r="AG45" t="s">
        <v>240</v>
      </c>
      <c r="AH45" t="s">
        <v>240</v>
      </c>
      <c r="AI45" t="s">
        <v>240</v>
      </c>
      <c r="AJ45" t="s">
        <v>240</v>
      </c>
      <c r="AK45" t="s">
        <v>240</v>
      </c>
      <c r="AL45" t="s">
        <v>240</v>
      </c>
      <c r="AM45" t="s">
        <v>240</v>
      </c>
      <c r="AN45" t="s">
        <v>240</v>
      </c>
      <c r="AO45" t="s">
        <v>240</v>
      </c>
      <c r="AP45" t="s">
        <v>240</v>
      </c>
      <c r="AQ45" t="s">
        <v>240</v>
      </c>
      <c r="AR45" t="s">
        <v>240</v>
      </c>
      <c r="AS45" t="s">
        <v>240</v>
      </c>
      <c r="AT45" t="s">
        <v>240</v>
      </c>
      <c r="AU45" t="s">
        <v>437</v>
      </c>
      <c r="AV45" t="s">
        <v>395</v>
      </c>
      <c r="AW45">
        <v>1</v>
      </c>
      <c r="AX45">
        <v>0</v>
      </c>
      <c r="AY45">
        <v>0</v>
      </c>
      <c r="AZ45">
        <v>0</v>
      </c>
      <c r="BA45">
        <v>0</v>
      </c>
      <c r="BB45">
        <v>0</v>
      </c>
      <c r="BC45">
        <v>0</v>
      </c>
      <c r="BD45">
        <v>0</v>
      </c>
      <c r="BE45">
        <v>0</v>
      </c>
      <c r="BF45" t="s">
        <v>240</v>
      </c>
      <c r="BG45" t="s">
        <v>437</v>
      </c>
      <c r="BH45" t="s">
        <v>437</v>
      </c>
      <c r="BI45" t="s">
        <v>240</v>
      </c>
      <c r="BJ45">
        <v>100</v>
      </c>
      <c r="BK45" t="s">
        <v>240</v>
      </c>
      <c r="BL45">
        <v>100</v>
      </c>
      <c r="BM45" t="s">
        <v>436</v>
      </c>
      <c r="BN45" t="s">
        <v>240</v>
      </c>
      <c r="BO45" t="s">
        <v>240</v>
      </c>
      <c r="BP45" t="s">
        <v>240</v>
      </c>
      <c r="BQ45" t="s">
        <v>240</v>
      </c>
      <c r="BR45" t="s">
        <v>240</v>
      </c>
      <c r="BS45" t="s">
        <v>437</v>
      </c>
      <c r="BT45" t="s">
        <v>437</v>
      </c>
      <c r="BU45">
        <v>125</v>
      </c>
      <c r="BV45">
        <v>120</v>
      </c>
      <c r="BW45">
        <v>76.8</v>
      </c>
      <c r="BX45">
        <v>76.8</v>
      </c>
      <c r="BY45" t="s">
        <v>437</v>
      </c>
      <c r="BZ45" t="s">
        <v>437</v>
      </c>
      <c r="CA45" t="s">
        <v>240</v>
      </c>
      <c r="CB45">
        <v>100</v>
      </c>
      <c r="CC45" t="s">
        <v>240</v>
      </c>
      <c r="CD45">
        <v>100</v>
      </c>
      <c r="CE45" t="s">
        <v>437</v>
      </c>
      <c r="CF45" t="s">
        <v>437</v>
      </c>
      <c r="CG45" t="s">
        <v>240</v>
      </c>
      <c r="CH45">
        <v>500</v>
      </c>
      <c r="CI45" t="s">
        <v>240</v>
      </c>
      <c r="CJ45">
        <v>500</v>
      </c>
      <c r="CK45" t="s">
        <v>236</v>
      </c>
      <c r="CL45" t="s">
        <v>398</v>
      </c>
      <c r="CM45">
        <v>7</v>
      </c>
      <c r="CN45" t="s">
        <v>438</v>
      </c>
      <c r="CO45">
        <v>1</v>
      </c>
      <c r="CP45">
        <v>0</v>
      </c>
      <c r="CQ45">
        <v>0</v>
      </c>
      <c r="CR45">
        <v>0</v>
      </c>
      <c r="CS45">
        <v>0</v>
      </c>
      <c r="CT45">
        <v>0</v>
      </c>
      <c r="CU45">
        <v>0</v>
      </c>
      <c r="CV45">
        <v>0</v>
      </c>
      <c r="CW45">
        <v>0</v>
      </c>
      <c r="CX45">
        <v>0</v>
      </c>
      <c r="CY45">
        <v>0</v>
      </c>
      <c r="CZ45" t="s">
        <v>436</v>
      </c>
      <c r="DA45" t="s">
        <v>240</v>
      </c>
      <c r="DB45" t="s">
        <v>240</v>
      </c>
      <c r="DC45" t="s">
        <v>240</v>
      </c>
      <c r="DD45" t="s">
        <v>240</v>
      </c>
      <c r="DE45" t="s">
        <v>240</v>
      </c>
      <c r="DF45" t="s">
        <v>240</v>
      </c>
      <c r="DG45" t="s">
        <v>240</v>
      </c>
      <c r="DH45" t="s">
        <v>240</v>
      </c>
      <c r="DI45" t="s">
        <v>240</v>
      </c>
      <c r="DJ45" t="s">
        <v>240</v>
      </c>
      <c r="DK45" t="s">
        <v>240</v>
      </c>
      <c r="DL45" t="s">
        <v>240</v>
      </c>
      <c r="DM45" t="s">
        <v>240</v>
      </c>
      <c r="DN45" t="s">
        <v>240</v>
      </c>
      <c r="DO45" t="s">
        <v>240</v>
      </c>
      <c r="DP45" t="s">
        <v>240</v>
      </c>
      <c r="DQ45" t="s">
        <v>240</v>
      </c>
      <c r="DR45" t="s">
        <v>240</v>
      </c>
      <c r="DS45" t="s">
        <v>240</v>
      </c>
      <c r="DT45" t="s">
        <v>240</v>
      </c>
      <c r="DU45" t="s">
        <v>240</v>
      </c>
      <c r="DV45" t="s">
        <v>240</v>
      </c>
      <c r="DW45" t="s">
        <v>240</v>
      </c>
      <c r="DX45" t="s">
        <v>240</v>
      </c>
      <c r="DY45" t="s">
        <v>240</v>
      </c>
      <c r="DZ45" t="s">
        <v>240</v>
      </c>
      <c r="EA45" t="s">
        <v>240</v>
      </c>
      <c r="EB45" t="s">
        <v>240</v>
      </c>
      <c r="EC45" t="s">
        <v>240</v>
      </c>
      <c r="ED45" t="s">
        <v>240</v>
      </c>
      <c r="EE45" t="s">
        <v>240</v>
      </c>
      <c r="EF45" t="s">
        <v>240</v>
      </c>
      <c r="EG45" t="s">
        <v>240</v>
      </c>
      <c r="EH45" t="s">
        <v>240</v>
      </c>
      <c r="EI45" t="s">
        <v>437</v>
      </c>
      <c r="EJ45">
        <v>545</v>
      </c>
      <c r="EK45" t="s">
        <v>240</v>
      </c>
      <c r="EL45" t="s">
        <v>499</v>
      </c>
    </row>
    <row r="46" spans="1:142" x14ac:dyDescent="0.25">
      <c r="A46" s="17">
        <v>43485</v>
      </c>
      <c r="B46" t="s">
        <v>236</v>
      </c>
      <c r="C46" t="s">
        <v>237</v>
      </c>
      <c r="D46" t="s">
        <v>263</v>
      </c>
      <c r="E46" t="s">
        <v>264</v>
      </c>
      <c r="F46" t="s">
        <v>565</v>
      </c>
      <c r="G46" t="s">
        <v>394</v>
      </c>
      <c r="H46" t="s">
        <v>436</v>
      </c>
      <c r="I46" t="s">
        <v>240</v>
      </c>
      <c r="J46" t="s">
        <v>240</v>
      </c>
      <c r="K46" t="s">
        <v>240</v>
      </c>
      <c r="L46" t="s">
        <v>240</v>
      </c>
      <c r="M46" t="s">
        <v>240</v>
      </c>
      <c r="N46" t="s">
        <v>240</v>
      </c>
      <c r="O46" t="s">
        <v>240</v>
      </c>
      <c r="P46" t="s">
        <v>240</v>
      </c>
      <c r="Q46" t="s">
        <v>240</v>
      </c>
      <c r="R46" t="s">
        <v>240</v>
      </c>
      <c r="S46" t="s">
        <v>240</v>
      </c>
      <c r="T46" t="s">
        <v>240</v>
      </c>
      <c r="U46" t="s">
        <v>240</v>
      </c>
      <c r="V46" t="s">
        <v>240</v>
      </c>
      <c r="W46" t="s">
        <v>240</v>
      </c>
      <c r="X46" t="s">
        <v>240</v>
      </c>
      <c r="Y46" t="s">
        <v>240</v>
      </c>
      <c r="Z46" t="s">
        <v>240</v>
      </c>
      <c r="AA46" t="s">
        <v>240</v>
      </c>
      <c r="AB46" t="s">
        <v>240</v>
      </c>
      <c r="AC46" t="s">
        <v>240</v>
      </c>
      <c r="AD46" t="s">
        <v>240</v>
      </c>
      <c r="AE46" t="s">
        <v>240</v>
      </c>
      <c r="AF46" t="s">
        <v>240</v>
      </c>
      <c r="AG46" t="s">
        <v>240</v>
      </c>
      <c r="AH46" t="s">
        <v>240</v>
      </c>
      <c r="AI46" t="s">
        <v>240</v>
      </c>
      <c r="AJ46" t="s">
        <v>240</v>
      </c>
      <c r="AK46" t="s">
        <v>240</v>
      </c>
      <c r="AL46" t="s">
        <v>240</v>
      </c>
      <c r="AM46" t="s">
        <v>240</v>
      </c>
      <c r="AN46" t="s">
        <v>240</v>
      </c>
      <c r="AO46" t="s">
        <v>240</v>
      </c>
      <c r="AP46" t="s">
        <v>240</v>
      </c>
      <c r="AQ46" t="s">
        <v>240</v>
      </c>
      <c r="AR46" t="s">
        <v>240</v>
      </c>
      <c r="AS46" t="s">
        <v>240</v>
      </c>
      <c r="AT46" t="s">
        <v>240</v>
      </c>
      <c r="AU46" t="s">
        <v>436</v>
      </c>
      <c r="AV46" t="s">
        <v>240</v>
      </c>
      <c r="AW46" t="s">
        <v>240</v>
      </c>
      <c r="AX46" t="s">
        <v>240</v>
      </c>
      <c r="AY46" t="s">
        <v>240</v>
      </c>
      <c r="AZ46" t="s">
        <v>240</v>
      </c>
      <c r="BA46" t="s">
        <v>240</v>
      </c>
      <c r="BB46" t="s">
        <v>240</v>
      </c>
      <c r="BC46" t="s">
        <v>240</v>
      </c>
      <c r="BD46" t="s">
        <v>240</v>
      </c>
      <c r="BE46" t="s">
        <v>240</v>
      </c>
      <c r="BF46" t="s">
        <v>240</v>
      </c>
      <c r="BG46" t="s">
        <v>240</v>
      </c>
      <c r="BH46" t="s">
        <v>240</v>
      </c>
      <c r="BI46" t="s">
        <v>240</v>
      </c>
      <c r="BJ46" t="s">
        <v>240</v>
      </c>
      <c r="BK46" t="s">
        <v>240</v>
      </c>
      <c r="BL46" t="s">
        <v>240</v>
      </c>
      <c r="BM46" t="s">
        <v>240</v>
      </c>
      <c r="BN46" t="s">
        <v>240</v>
      </c>
      <c r="BO46" t="s">
        <v>240</v>
      </c>
      <c r="BP46" t="s">
        <v>240</v>
      </c>
      <c r="BQ46" t="s">
        <v>240</v>
      </c>
      <c r="BR46" t="s">
        <v>240</v>
      </c>
      <c r="BS46" t="s">
        <v>240</v>
      </c>
      <c r="BT46" t="s">
        <v>240</v>
      </c>
      <c r="BU46" t="s">
        <v>240</v>
      </c>
      <c r="BV46" t="s">
        <v>240</v>
      </c>
      <c r="BW46" t="s">
        <v>240</v>
      </c>
      <c r="BX46" t="s">
        <v>240</v>
      </c>
      <c r="BY46" t="s">
        <v>240</v>
      </c>
      <c r="BZ46" t="s">
        <v>240</v>
      </c>
      <c r="CA46" t="s">
        <v>240</v>
      </c>
      <c r="CB46" t="s">
        <v>240</v>
      </c>
      <c r="CC46" t="s">
        <v>240</v>
      </c>
      <c r="CD46" t="s">
        <v>240</v>
      </c>
      <c r="CE46" t="s">
        <v>240</v>
      </c>
      <c r="CF46" t="s">
        <v>240</v>
      </c>
      <c r="CG46" t="s">
        <v>240</v>
      </c>
      <c r="CH46" t="s">
        <v>240</v>
      </c>
      <c r="CI46" t="s">
        <v>240</v>
      </c>
      <c r="CJ46" t="s">
        <v>240</v>
      </c>
      <c r="CK46" t="s">
        <v>240</v>
      </c>
      <c r="CL46" t="s">
        <v>240</v>
      </c>
      <c r="CM46" t="s">
        <v>240</v>
      </c>
      <c r="CN46" t="s">
        <v>240</v>
      </c>
      <c r="CO46" t="s">
        <v>240</v>
      </c>
      <c r="CP46" t="s">
        <v>240</v>
      </c>
      <c r="CQ46" t="s">
        <v>240</v>
      </c>
      <c r="CR46" t="s">
        <v>240</v>
      </c>
      <c r="CS46" t="s">
        <v>240</v>
      </c>
      <c r="CT46" t="s">
        <v>240</v>
      </c>
      <c r="CU46" t="s">
        <v>240</v>
      </c>
      <c r="CV46" t="s">
        <v>240</v>
      </c>
      <c r="CW46" t="s">
        <v>240</v>
      </c>
      <c r="CX46" t="s">
        <v>240</v>
      </c>
      <c r="CY46" t="s">
        <v>240</v>
      </c>
      <c r="CZ46" t="s">
        <v>437</v>
      </c>
      <c r="DA46" t="s">
        <v>395</v>
      </c>
      <c r="DB46">
        <v>1</v>
      </c>
      <c r="DC46">
        <v>0</v>
      </c>
      <c r="DD46">
        <v>0</v>
      </c>
      <c r="DE46">
        <v>0</v>
      </c>
      <c r="DF46">
        <v>0</v>
      </c>
      <c r="DG46">
        <v>0</v>
      </c>
      <c r="DH46">
        <v>0</v>
      </c>
      <c r="DI46">
        <v>0</v>
      </c>
      <c r="DJ46">
        <v>0</v>
      </c>
      <c r="DK46" t="s">
        <v>240</v>
      </c>
      <c r="DL46">
        <v>5</v>
      </c>
      <c r="DM46" t="s">
        <v>411</v>
      </c>
      <c r="DN46" t="s">
        <v>465</v>
      </c>
      <c r="DO46" t="s">
        <v>437</v>
      </c>
      <c r="DP46">
        <v>1400</v>
      </c>
      <c r="DQ46">
        <v>2</v>
      </c>
      <c r="DR46" t="s">
        <v>240</v>
      </c>
      <c r="DS46">
        <v>5</v>
      </c>
      <c r="DT46" t="s">
        <v>436</v>
      </c>
      <c r="DU46" t="s">
        <v>240</v>
      </c>
      <c r="DV46" t="s">
        <v>240</v>
      </c>
      <c r="DW46" t="s">
        <v>438</v>
      </c>
      <c r="DX46">
        <v>1</v>
      </c>
      <c r="DY46">
        <v>0</v>
      </c>
      <c r="DZ46">
        <v>0</v>
      </c>
      <c r="EA46">
        <v>0</v>
      </c>
      <c r="EB46">
        <v>0</v>
      </c>
      <c r="EC46">
        <v>0</v>
      </c>
      <c r="ED46">
        <v>0</v>
      </c>
      <c r="EE46">
        <v>0</v>
      </c>
      <c r="EF46">
        <v>0</v>
      </c>
      <c r="EG46">
        <v>0</v>
      </c>
      <c r="EH46">
        <v>0</v>
      </c>
      <c r="EI46" t="s">
        <v>437</v>
      </c>
      <c r="EJ46">
        <v>545</v>
      </c>
      <c r="EK46" t="s">
        <v>240</v>
      </c>
      <c r="EL46" t="s">
        <v>501</v>
      </c>
    </row>
    <row r="47" spans="1:142" x14ac:dyDescent="0.25">
      <c r="A47" s="17">
        <v>43485</v>
      </c>
      <c r="B47" t="s">
        <v>236</v>
      </c>
      <c r="C47" t="s">
        <v>237</v>
      </c>
      <c r="D47" t="s">
        <v>263</v>
      </c>
      <c r="E47" t="s">
        <v>264</v>
      </c>
      <c r="F47" t="s">
        <v>567</v>
      </c>
      <c r="G47" t="s">
        <v>394</v>
      </c>
      <c r="H47" t="s">
        <v>436</v>
      </c>
      <c r="I47" t="s">
        <v>240</v>
      </c>
      <c r="J47" t="s">
        <v>240</v>
      </c>
      <c r="K47" t="s">
        <v>240</v>
      </c>
      <c r="L47" t="s">
        <v>240</v>
      </c>
      <c r="M47" t="s">
        <v>240</v>
      </c>
      <c r="N47" t="s">
        <v>240</v>
      </c>
      <c r="O47" t="s">
        <v>240</v>
      </c>
      <c r="P47" t="s">
        <v>240</v>
      </c>
      <c r="Q47" t="s">
        <v>240</v>
      </c>
      <c r="R47" t="s">
        <v>240</v>
      </c>
      <c r="S47" t="s">
        <v>240</v>
      </c>
      <c r="T47" t="s">
        <v>240</v>
      </c>
      <c r="U47" t="s">
        <v>240</v>
      </c>
      <c r="V47" t="s">
        <v>240</v>
      </c>
      <c r="W47" t="s">
        <v>240</v>
      </c>
      <c r="X47" t="s">
        <v>240</v>
      </c>
      <c r="Y47" t="s">
        <v>240</v>
      </c>
      <c r="Z47" t="s">
        <v>240</v>
      </c>
      <c r="AA47" t="s">
        <v>240</v>
      </c>
      <c r="AB47" t="s">
        <v>240</v>
      </c>
      <c r="AC47" t="s">
        <v>240</v>
      </c>
      <c r="AD47" t="s">
        <v>240</v>
      </c>
      <c r="AE47" t="s">
        <v>240</v>
      </c>
      <c r="AF47" t="s">
        <v>240</v>
      </c>
      <c r="AG47" t="s">
        <v>240</v>
      </c>
      <c r="AH47" t="s">
        <v>240</v>
      </c>
      <c r="AI47" t="s">
        <v>240</v>
      </c>
      <c r="AJ47" t="s">
        <v>240</v>
      </c>
      <c r="AK47" t="s">
        <v>240</v>
      </c>
      <c r="AL47" t="s">
        <v>240</v>
      </c>
      <c r="AM47" t="s">
        <v>240</v>
      </c>
      <c r="AN47" t="s">
        <v>240</v>
      </c>
      <c r="AO47" t="s">
        <v>240</v>
      </c>
      <c r="AP47" t="s">
        <v>240</v>
      </c>
      <c r="AQ47" t="s">
        <v>240</v>
      </c>
      <c r="AR47" t="s">
        <v>240</v>
      </c>
      <c r="AS47" t="s">
        <v>240</v>
      </c>
      <c r="AT47" t="s">
        <v>240</v>
      </c>
      <c r="AU47" t="s">
        <v>436</v>
      </c>
      <c r="AV47" t="s">
        <v>240</v>
      </c>
      <c r="AW47" t="s">
        <v>240</v>
      </c>
      <c r="AX47" t="s">
        <v>240</v>
      </c>
      <c r="AY47" t="s">
        <v>240</v>
      </c>
      <c r="AZ47" t="s">
        <v>240</v>
      </c>
      <c r="BA47" t="s">
        <v>240</v>
      </c>
      <c r="BB47" t="s">
        <v>240</v>
      </c>
      <c r="BC47" t="s">
        <v>240</v>
      </c>
      <c r="BD47" t="s">
        <v>240</v>
      </c>
      <c r="BE47" t="s">
        <v>240</v>
      </c>
      <c r="BF47" t="s">
        <v>240</v>
      </c>
      <c r="BG47" t="s">
        <v>240</v>
      </c>
      <c r="BH47" t="s">
        <v>240</v>
      </c>
      <c r="BI47" t="s">
        <v>240</v>
      </c>
      <c r="BJ47" t="s">
        <v>240</v>
      </c>
      <c r="BK47" t="s">
        <v>240</v>
      </c>
      <c r="BL47" t="s">
        <v>240</v>
      </c>
      <c r="BM47" t="s">
        <v>240</v>
      </c>
      <c r="BN47" t="s">
        <v>240</v>
      </c>
      <c r="BO47" t="s">
        <v>240</v>
      </c>
      <c r="BP47" t="s">
        <v>240</v>
      </c>
      <c r="BQ47" t="s">
        <v>240</v>
      </c>
      <c r="BR47" t="s">
        <v>240</v>
      </c>
      <c r="BS47" t="s">
        <v>240</v>
      </c>
      <c r="BT47" t="s">
        <v>240</v>
      </c>
      <c r="BU47" t="s">
        <v>240</v>
      </c>
      <c r="BV47" t="s">
        <v>240</v>
      </c>
      <c r="BW47" t="s">
        <v>240</v>
      </c>
      <c r="BX47" t="s">
        <v>240</v>
      </c>
      <c r="BY47" t="s">
        <v>240</v>
      </c>
      <c r="BZ47" t="s">
        <v>240</v>
      </c>
      <c r="CA47" t="s">
        <v>240</v>
      </c>
      <c r="CB47" t="s">
        <v>240</v>
      </c>
      <c r="CC47" t="s">
        <v>240</v>
      </c>
      <c r="CD47" t="s">
        <v>240</v>
      </c>
      <c r="CE47" t="s">
        <v>240</v>
      </c>
      <c r="CF47" t="s">
        <v>240</v>
      </c>
      <c r="CG47" t="s">
        <v>240</v>
      </c>
      <c r="CH47" t="s">
        <v>240</v>
      </c>
      <c r="CI47" t="s">
        <v>240</v>
      </c>
      <c r="CJ47" t="s">
        <v>240</v>
      </c>
      <c r="CK47" t="s">
        <v>240</v>
      </c>
      <c r="CL47" t="s">
        <v>240</v>
      </c>
      <c r="CM47" t="s">
        <v>240</v>
      </c>
      <c r="CN47" t="s">
        <v>240</v>
      </c>
      <c r="CO47" t="s">
        <v>240</v>
      </c>
      <c r="CP47" t="s">
        <v>240</v>
      </c>
      <c r="CQ47" t="s">
        <v>240</v>
      </c>
      <c r="CR47" t="s">
        <v>240</v>
      </c>
      <c r="CS47" t="s">
        <v>240</v>
      </c>
      <c r="CT47" t="s">
        <v>240</v>
      </c>
      <c r="CU47" t="s">
        <v>240</v>
      </c>
      <c r="CV47" t="s">
        <v>240</v>
      </c>
      <c r="CW47" t="s">
        <v>240</v>
      </c>
      <c r="CX47" t="s">
        <v>240</v>
      </c>
      <c r="CY47" t="s">
        <v>240</v>
      </c>
      <c r="CZ47" t="s">
        <v>437</v>
      </c>
      <c r="DA47" t="s">
        <v>395</v>
      </c>
      <c r="DB47">
        <v>1</v>
      </c>
      <c r="DC47">
        <v>0</v>
      </c>
      <c r="DD47">
        <v>0</v>
      </c>
      <c r="DE47">
        <v>0</v>
      </c>
      <c r="DF47">
        <v>0</v>
      </c>
      <c r="DG47">
        <v>0</v>
      </c>
      <c r="DH47">
        <v>0</v>
      </c>
      <c r="DI47">
        <v>0</v>
      </c>
      <c r="DJ47">
        <v>0</v>
      </c>
      <c r="DK47" t="s">
        <v>240</v>
      </c>
      <c r="DL47">
        <v>15</v>
      </c>
      <c r="DM47" t="s">
        <v>411</v>
      </c>
      <c r="DN47" t="s">
        <v>465</v>
      </c>
      <c r="DO47" t="s">
        <v>437</v>
      </c>
      <c r="DP47">
        <v>666</v>
      </c>
      <c r="DQ47">
        <v>2</v>
      </c>
      <c r="DR47" t="s">
        <v>240</v>
      </c>
      <c r="DS47">
        <v>5</v>
      </c>
      <c r="DT47" t="s">
        <v>436</v>
      </c>
      <c r="DU47" t="s">
        <v>240</v>
      </c>
      <c r="DV47" t="s">
        <v>240</v>
      </c>
      <c r="DW47" t="s">
        <v>438</v>
      </c>
      <c r="DX47">
        <v>1</v>
      </c>
      <c r="DY47">
        <v>0</v>
      </c>
      <c r="DZ47">
        <v>0</v>
      </c>
      <c r="EA47">
        <v>0</v>
      </c>
      <c r="EB47">
        <v>0</v>
      </c>
      <c r="EC47">
        <v>0</v>
      </c>
      <c r="ED47">
        <v>0</v>
      </c>
      <c r="EE47">
        <v>0</v>
      </c>
      <c r="EF47">
        <v>0</v>
      </c>
      <c r="EG47">
        <v>0</v>
      </c>
      <c r="EH47">
        <v>0</v>
      </c>
      <c r="EI47" t="s">
        <v>437</v>
      </c>
      <c r="EJ47">
        <v>545</v>
      </c>
      <c r="EK47" t="s">
        <v>240</v>
      </c>
      <c r="EL47" t="s">
        <v>503</v>
      </c>
    </row>
    <row r="48" spans="1:142" x14ac:dyDescent="0.25">
      <c r="A48" s="17">
        <v>43489</v>
      </c>
      <c r="B48" t="s">
        <v>236</v>
      </c>
      <c r="C48" t="s">
        <v>237</v>
      </c>
      <c r="D48" t="s">
        <v>263</v>
      </c>
      <c r="E48" t="s">
        <v>264</v>
      </c>
      <c r="F48" t="s">
        <v>584</v>
      </c>
      <c r="G48" t="s">
        <v>394</v>
      </c>
      <c r="H48" t="s">
        <v>436</v>
      </c>
      <c r="I48" t="s">
        <v>240</v>
      </c>
      <c r="J48" t="s">
        <v>240</v>
      </c>
      <c r="K48" t="s">
        <v>240</v>
      </c>
      <c r="L48" t="s">
        <v>240</v>
      </c>
      <c r="M48" t="s">
        <v>240</v>
      </c>
      <c r="N48" t="s">
        <v>240</v>
      </c>
      <c r="O48" t="s">
        <v>240</v>
      </c>
      <c r="P48" t="s">
        <v>240</v>
      </c>
      <c r="Q48" t="s">
        <v>240</v>
      </c>
      <c r="R48" t="s">
        <v>240</v>
      </c>
      <c r="S48" t="s">
        <v>240</v>
      </c>
      <c r="T48" t="s">
        <v>240</v>
      </c>
      <c r="U48" t="s">
        <v>240</v>
      </c>
      <c r="V48" t="s">
        <v>240</v>
      </c>
      <c r="W48" t="s">
        <v>240</v>
      </c>
      <c r="X48" t="s">
        <v>240</v>
      </c>
      <c r="Y48" t="s">
        <v>240</v>
      </c>
      <c r="Z48" t="s">
        <v>240</v>
      </c>
      <c r="AA48" t="s">
        <v>240</v>
      </c>
      <c r="AB48" t="s">
        <v>240</v>
      </c>
      <c r="AC48" t="s">
        <v>240</v>
      </c>
      <c r="AD48" t="s">
        <v>240</v>
      </c>
      <c r="AE48" t="s">
        <v>240</v>
      </c>
      <c r="AF48" t="s">
        <v>240</v>
      </c>
      <c r="AG48" t="s">
        <v>240</v>
      </c>
      <c r="AH48" t="s">
        <v>240</v>
      </c>
      <c r="AI48" t="s">
        <v>240</v>
      </c>
      <c r="AJ48" t="s">
        <v>240</v>
      </c>
      <c r="AK48" t="s">
        <v>240</v>
      </c>
      <c r="AL48" t="s">
        <v>240</v>
      </c>
      <c r="AM48" t="s">
        <v>240</v>
      </c>
      <c r="AN48" t="s">
        <v>240</v>
      </c>
      <c r="AO48" t="s">
        <v>240</v>
      </c>
      <c r="AP48" t="s">
        <v>240</v>
      </c>
      <c r="AQ48" t="s">
        <v>240</v>
      </c>
      <c r="AR48" t="s">
        <v>240</v>
      </c>
      <c r="AS48" t="s">
        <v>240</v>
      </c>
      <c r="AT48" t="s">
        <v>240</v>
      </c>
      <c r="AU48" t="s">
        <v>436</v>
      </c>
      <c r="AV48" t="s">
        <v>240</v>
      </c>
      <c r="AW48" t="s">
        <v>240</v>
      </c>
      <c r="AX48" t="s">
        <v>240</v>
      </c>
      <c r="AY48" t="s">
        <v>240</v>
      </c>
      <c r="AZ48" t="s">
        <v>240</v>
      </c>
      <c r="BA48" t="s">
        <v>240</v>
      </c>
      <c r="BB48" t="s">
        <v>240</v>
      </c>
      <c r="BC48" t="s">
        <v>240</v>
      </c>
      <c r="BD48" t="s">
        <v>240</v>
      </c>
      <c r="BE48" t="s">
        <v>240</v>
      </c>
      <c r="BF48" t="s">
        <v>240</v>
      </c>
      <c r="BG48" t="s">
        <v>240</v>
      </c>
      <c r="BH48" t="s">
        <v>240</v>
      </c>
      <c r="BI48" t="s">
        <v>240</v>
      </c>
      <c r="BJ48" t="s">
        <v>240</v>
      </c>
      <c r="BK48" t="s">
        <v>240</v>
      </c>
      <c r="BL48" t="s">
        <v>240</v>
      </c>
      <c r="BM48" t="s">
        <v>240</v>
      </c>
      <c r="BN48" t="s">
        <v>240</v>
      </c>
      <c r="BO48" t="s">
        <v>240</v>
      </c>
      <c r="BP48" t="s">
        <v>240</v>
      </c>
      <c r="BQ48" t="s">
        <v>240</v>
      </c>
      <c r="BR48" t="s">
        <v>240</v>
      </c>
      <c r="BS48" t="s">
        <v>240</v>
      </c>
      <c r="BT48" t="s">
        <v>240</v>
      </c>
      <c r="BU48" t="s">
        <v>240</v>
      </c>
      <c r="BV48" t="s">
        <v>240</v>
      </c>
      <c r="BW48" t="s">
        <v>240</v>
      </c>
      <c r="BX48" t="s">
        <v>240</v>
      </c>
      <c r="BY48" t="s">
        <v>240</v>
      </c>
      <c r="BZ48" t="s">
        <v>240</v>
      </c>
      <c r="CA48" t="s">
        <v>240</v>
      </c>
      <c r="CB48" t="s">
        <v>240</v>
      </c>
      <c r="CC48" t="s">
        <v>240</v>
      </c>
      <c r="CD48" t="s">
        <v>240</v>
      </c>
      <c r="CE48" t="s">
        <v>240</v>
      </c>
      <c r="CF48" t="s">
        <v>240</v>
      </c>
      <c r="CG48" t="s">
        <v>240</v>
      </c>
      <c r="CH48" t="s">
        <v>240</v>
      </c>
      <c r="CI48" t="s">
        <v>240</v>
      </c>
      <c r="CJ48" t="s">
        <v>240</v>
      </c>
      <c r="CK48" t="s">
        <v>240</v>
      </c>
      <c r="CL48" t="s">
        <v>240</v>
      </c>
      <c r="CM48" t="s">
        <v>240</v>
      </c>
      <c r="CN48" t="s">
        <v>240</v>
      </c>
      <c r="CO48" t="s">
        <v>240</v>
      </c>
      <c r="CP48" t="s">
        <v>240</v>
      </c>
      <c r="CQ48" t="s">
        <v>240</v>
      </c>
      <c r="CR48" t="s">
        <v>240</v>
      </c>
      <c r="CS48" t="s">
        <v>240</v>
      </c>
      <c r="CT48" t="s">
        <v>240</v>
      </c>
      <c r="CU48" t="s">
        <v>240</v>
      </c>
      <c r="CV48" t="s">
        <v>240</v>
      </c>
      <c r="CW48" t="s">
        <v>240</v>
      </c>
      <c r="CX48" t="s">
        <v>240</v>
      </c>
      <c r="CY48" t="s">
        <v>240</v>
      </c>
      <c r="CZ48" t="s">
        <v>437</v>
      </c>
      <c r="DA48" t="s">
        <v>395</v>
      </c>
      <c r="DB48">
        <v>1</v>
      </c>
      <c r="DC48">
        <v>0</v>
      </c>
      <c r="DD48">
        <v>0</v>
      </c>
      <c r="DE48">
        <v>0</v>
      </c>
      <c r="DF48">
        <v>0</v>
      </c>
      <c r="DG48">
        <v>0</v>
      </c>
      <c r="DH48">
        <v>0</v>
      </c>
      <c r="DI48">
        <v>0</v>
      </c>
      <c r="DJ48">
        <v>0</v>
      </c>
      <c r="DK48" t="s">
        <v>240</v>
      </c>
      <c r="DL48">
        <v>6</v>
      </c>
      <c r="DM48" t="s">
        <v>411</v>
      </c>
      <c r="DN48" t="s">
        <v>465</v>
      </c>
      <c r="DO48" t="s">
        <v>240</v>
      </c>
      <c r="DP48">
        <v>1333</v>
      </c>
      <c r="DQ48">
        <v>2</v>
      </c>
      <c r="DR48" t="s">
        <v>240</v>
      </c>
      <c r="DS48">
        <v>5</v>
      </c>
      <c r="DT48" t="s">
        <v>436</v>
      </c>
      <c r="DU48" t="s">
        <v>240</v>
      </c>
      <c r="DV48" t="s">
        <v>240</v>
      </c>
      <c r="DW48" t="s">
        <v>438</v>
      </c>
      <c r="DX48">
        <v>1</v>
      </c>
      <c r="DY48">
        <v>0</v>
      </c>
      <c r="DZ48">
        <v>0</v>
      </c>
      <c r="EA48">
        <v>0</v>
      </c>
      <c r="EB48">
        <v>0</v>
      </c>
      <c r="EC48">
        <v>0</v>
      </c>
      <c r="ED48">
        <v>0</v>
      </c>
      <c r="EE48">
        <v>0</v>
      </c>
      <c r="EF48">
        <v>0</v>
      </c>
      <c r="EG48">
        <v>0</v>
      </c>
      <c r="EH48">
        <v>0</v>
      </c>
      <c r="EI48" t="s">
        <v>437</v>
      </c>
      <c r="EJ48">
        <v>545</v>
      </c>
      <c r="EK48" t="s">
        <v>240</v>
      </c>
      <c r="EL48" t="s">
        <v>506</v>
      </c>
    </row>
    <row r="49" spans="1:142" x14ac:dyDescent="0.25">
      <c r="A49" s="17">
        <v>43484</v>
      </c>
      <c r="B49" t="s">
        <v>236</v>
      </c>
      <c r="C49" t="s">
        <v>237</v>
      </c>
      <c r="D49" t="s">
        <v>263</v>
      </c>
      <c r="E49" t="s">
        <v>264</v>
      </c>
      <c r="F49" t="s">
        <v>586</v>
      </c>
      <c r="G49" t="s">
        <v>394</v>
      </c>
      <c r="H49" t="s">
        <v>436</v>
      </c>
      <c r="I49" t="s">
        <v>240</v>
      </c>
      <c r="J49" t="s">
        <v>240</v>
      </c>
      <c r="K49" t="s">
        <v>240</v>
      </c>
      <c r="L49" t="s">
        <v>240</v>
      </c>
      <c r="M49" t="s">
        <v>240</v>
      </c>
      <c r="N49" t="s">
        <v>240</v>
      </c>
      <c r="O49" t="s">
        <v>240</v>
      </c>
      <c r="P49" t="s">
        <v>240</v>
      </c>
      <c r="Q49" t="s">
        <v>240</v>
      </c>
      <c r="R49" t="s">
        <v>240</v>
      </c>
      <c r="S49" t="s">
        <v>240</v>
      </c>
      <c r="T49" t="s">
        <v>240</v>
      </c>
      <c r="U49" t="s">
        <v>240</v>
      </c>
      <c r="V49" t="s">
        <v>240</v>
      </c>
      <c r="W49" t="s">
        <v>240</v>
      </c>
      <c r="X49" t="s">
        <v>240</v>
      </c>
      <c r="Y49" t="s">
        <v>240</v>
      </c>
      <c r="Z49" t="s">
        <v>240</v>
      </c>
      <c r="AA49" t="s">
        <v>240</v>
      </c>
      <c r="AB49" t="s">
        <v>240</v>
      </c>
      <c r="AC49" t="s">
        <v>240</v>
      </c>
      <c r="AD49" t="s">
        <v>240</v>
      </c>
      <c r="AE49" t="s">
        <v>240</v>
      </c>
      <c r="AF49" t="s">
        <v>240</v>
      </c>
      <c r="AG49" t="s">
        <v>240</v>
      </c>
      <c r="AH49" t="s">
        <v>240</v>
      </c>
      <c r="AI49" t="s">
        <v>240</v>
      </c>
      <c r="AJ49" t="s">
        <v>240</v>
      </c>
      <c r="AK49" t="s">
        <v>240</v>
      </c>
      <c r="AL49" t="s">
        <v>240</v>
      </c>
      <c r="AM49" t="s">
        <v>240</v>
      </c>
      <c r="AN49" t="s">
        <v>240</v>
      </c>
      <c r="AO49" t="s">
        <v>240</v>
      </c>
      <c r="AP49" t="s">
        <v>240</v>
      </c>
      <c r="AQ49" t="s">
        <v>240</v>
      </c>
      <c r="AR49" t="s">
        <v>240</v>
      </c>
      <c r="AS49" t="s">
        <v>240</v>
      </c>
      <c r="AT49" t="s">
        <v>240</v>
      </c>
      <c r="AU49" t="s">
        <v>437</v>
      </c>
      <c r="AV49" t="s">
        <v>395</v>
      </c>
      <c r="AW49">
        <v>1</v>
      </c>
      <c r="AX49">
        <v>0</v>
      </c>
      <c r="AY49">
        <v>0</v>
      </c>
      <c r="AZ49">
        <v>0</v>
      </c>
      <c r="BA49">
        <v>0</v>
      </c>
      <c r="BB49">
        <v>0</v>
      </c>
      <c r="BC49">
        <v>0</v>
      </c>
      <c r="BD49">
        <v>0</v>
      </c>
      <c r="BE49">
        <v>0</v>
      </c>
      <c r="BF49" t="s">
        <v>240</v>
      </c>
      <c r="BG49" t="s">
        <v>437</v>
      </c>
      <c r="BH49" t="s">
        <v>437</v>
      </c>
      <c r="BI49" t="s">
        <v>240</v>
      </c>
      <c r="BJ49">
        <v>100</v>
      </c>
      <c r="BK49" t="s">
        <v>240</v>
      </c>
      <c r="BL49">
        <v>100</v>
      </c>
      <c r="BM49" t="s">
        <v>436</v>
      </c>
      <c r="BN49" t="s">
        <v>240</v>
      </c>
      <c r="BO49" t="s">
        <v>240</v>
      </c>
      <c r="BP49" t="s">
        <v>240</v>
      </c>
      <c r="BQ49" t="s">
        <v>240</v>
      </c>
      <c r="BR49" t="s">
        <v>240</v>
      </c>
      <c r="BS49" t="s">
        <v>437</v>
      </c>
      <c r="BT49" t="s">
        <v>437</v>
      </c>
      <c r="BU49">
        <v>125</v>
      </c>
      <c r="BV49">
        <v>120</v>
      </c>
      <c r="BW49">
        <v>76.8</v>
      </c>
      <c r="BX49">
        <v>76.8</v>
      </c>
      <c r="BY49" t="s">
        <v>437</v>
      </c>
      <c r="BZ49" t="s">
        <v>437</v>
      </c>
      <c r="CA49" t="s">
        <v>240</v>
      </c>
      <c r="CB49">
        <v>100</v>
      </c>
      <c r="CC49" t="s">
        <v>240</v>
      </c>
      <c r="CD49">
        <v>100</v>
      </c>
      <c r="CE49" t="s">
        <v>437</v>
      </c>
      <c r="CF49" t="s">
        <v>437</v>
      </c>
      <c r="CG49" t="s">
        <v>240</v>
      </c>
      <c r="CH49">
        <v>600</v>
      </c>
      <c r="CI49" t="s">
        <v>240</v>
      </c>
      <c r="CJ49">
        <v>600</v>
      </c>
      <c r="CK49" t="s">
        <v>236</v>
      </c>
      <c r="CL49" t="s">
        <v>240</v>
      </c>
      <c r="CM49">
        <v>7</v>
      </c>
      <c r="CN49" t="s">
        <v>438</v>
      </c>
      <c r="CO49">
        <v>1</v>
      </c>
      <c r="CP49">
        <v>0</v>
      </c>
      <c r="CQ49">
        <v>0</v>
      </c>
      <c r="CR49">
        <v>0</v>
      </c>
      <c r="CS49">
        <v>0</v>
      </c>
      <c r="CT49">
        <v>0</v>
      </c>
      <c r="CU49">
        <v>0</v>
      </c>
      <c r="CV49">
        <v>0</v>
      </c>
      <c r="CW49">
        <v>0</v>
      </c>
      <c r="CX49">
        <v>0</v>
      </c>
      <c r="CY49">
        <v>0</v>
      </c>
      <c r="CZ49" t="s">
        <v>436</v>
      </c>
      <c r="DA49" t="s">
        <v>240</v>
      </c>
      <c r="DB49" t="s">
        <v>240</v>
      </c>
      <c r="DC49" t="s">
        <v>240</v>
      </c>
      <c r="DD49" t="s">
        <v>240</v>
      </c>
      <c r="DE49" t="s">
        <v>240</v>
      </c>
      <c r="DF49" t="s">
        <v>240</v>
      </c>
      <c r="DG49" t="s">
        <v>240</v>
      </c>
      <c r="DH49" t="s">
        <v>240</v>
      </c>
      <c r="DI49" t="s">
        <v>240</v>
      </c>
      <c r="DJ49" t="s">
        <v>240</v>
      </c>
      <c r="DK49" t="s">
        <v>240</v>
      </c>
      <c r="DL49" t="s">
        <v>240</v>
      </c>
      <c r="DM49" t="s">
        <v>240</v>
      </c>
      <c r="DN49" t="s">
        <v>240</v>
      </c>
      <c r="DO49" t="s">
        <v>240</v>
      </c>
      <c r="DP49" t="s">
        <v>240</v>
      </c>
      <c r="DQ49" t="s">
        <v>240</v>
      </c>
      <c r="DR49" t="s">
        <v>240</v>
      </c>
      <c r="DS49" t="s">
        <v>240</v>
      </c>
      <c r="DT49" t="s">
        <v>240</v>
      </c>
      <c r="DU49" t="s">
        <v>240</v>
      </c>
      <c r="DV49" t="s">
        <v>240</v>
      </c>
      <c r="DW49" t="s">
        <v>240</v>
      </c>
      <c r="DX49" t="s">
        <v>240</v>
      </c>
      <c r="DY49" t="s">
        <v>240</v>
      </c>
      <c r="DZ49" t="s">
        <v>240</v>
      </c>
      <c r="EA49" t="s">
        <v>240</v>
      </c>
      <c r="EB49" t="s">
        <v>240</v>
      </c>
      <c r="EC49" t="s">
        <v>240</v>
      </c>
      <c r="ED49" t="s">
        <v>240</v>
      </c>
      <c r="EE49" t="s">
        <v>240</v>
      </c>
      <c r="EF49" t="s">
        <v>240</v>
      </c>
      <c r="EG49" t="s">
        <v>240</v>
      </c>
      <c r="EH49" t="s">
        <v>240</v>
      </c>
      <c r="EI49" t="s">
        <v>437</v>
      </c>
      <c r="EJ49">
        <v>545</v>
      </c>
      <c r="EK49" t="s">
        <v>240</v>
      </c>
      <c r="EL49" t="s">
        <v>508</v>
      </c>
    </row>
    <row r="50" spans="1:142" x14ac:dyDescent="0.25">
      <c r="A50" s="17">
        <v>43484</v>
      </c>
      <c r="B50" t="s">
        <v>236</v>
      </c>
      <c r="C50" t="s">
        <v>237</v>
      </c>
      <c r="D50" t="s">
        <v>263</v>
      </c>
      <c r="E50" t="s">
        <v>264</v>
      </c>
      <c r="F50" t="s">
        <v>594</v>
      </c>
      <c r="G50" t="s">
        <v>394</v>
      </c>
      <c r="H50" t="s">
        <v>437</v>
      </c>
      <c r="I50" t="s">
        <v>395</v>
      </c>
      <c r="J50">
        <v>1</v>
      </c>
      <c r="K50">
        <v>0</v>
      </c>
      <c r="L50">
        <v>0</v>
      </c>
      <c r="M50">
        <v>0</v>
      </c>
      <c r="N50">
        <v>0</v>
      </c>
      <c r="O50">
        <v>0</v>
      </c>
      <c r="P50">
        <v>0</v>
      </c>
      <c r="Q50">
        <v>0</v>
      </c>
      <c r="R50">
        <v>0</v>
      </c>
      <c r="S50" t="s">
        <v>240</v>
      </c>
      <c r="T50" t="s">
        <v>437</v>
      </c>
      <c r="U50" t="s">
        <v>437</v>
      </c>
      <c r="V50" t="s">
        <v>240</v>
      </c>
      <c r="W50">
        <v>345</v>
      </c>
      <c r="X50" t="s">
        <v>240</v>
      </c>
      <c r="Y50">
        <v>425</v>
      </c>
      <c r="Z50" t="s">
        <v>437</v>
      </c>
      <c r="AA50" t="s">
        <v>437</v>
      </c>
      <c r="AB50" t="s">
        <v>240</v>
      </c>
      <c r="AC50">
        <v>425</v>
      </c>
      <c r="AD50" t="s">
        <v>240</v>
      </c>
      <c r="AE50">
        <v>425</v>
      </c>
      <c r="AF50" t="s">
        <v>236</v>
      </c>
      <c r="AG50">
        <v>1</v>
      </c>
      <c r="AH50" t="s">
        <v>438</v>
      </c>
      <c r="AI50">
        <v>1</v>
      </c>
      <c r="AJ50">
        <v>0</v>
      </c>
      <c r="AK50">
        <v>0</v>
      </c>
      <c r="AL50">
        <v>0</v>
      </c>
      <c r="AM50">
        <v>0</v>
      </c>
      <c r="AN50">
        <v>0</v>
      </c>
      <c r="AO50">
        <v>0</v>
      </c>
      <c r="AP50">
        <v>0</v>
      </c>
      <c r="AQ50">
        <v>0</v>
      </c>
      <c r="AR50">
        <v>0</v>
      </c>
      <c r="AS50">
        <v>0</v>
      </c>
      <c r="AT50" t="s">
        <v>240</v>
      </c>
      <c r="AU50" t="s">
        <v>436</v>
      </c>
      <c r="AV50" t="s">
        <v>240</v>
      </c>
      <c r="AW50" t="s">
        <v>240</v>
      </c>
      <c r="AX50" t="s">
        <v>240</v>
      </c>
      <c r="AY50" t="s">
        <v>240</v>
      </c>
      <c r="AZ50" t="s">
        <v>240</v>
      </c>
      <c r="BA50" t="s">
        <v>240</v>
      </c>
      <c r="BB50" t="s">
        <v>240</v>
      </c>
      <c r="BC50" t="s">
        <v>240</v>
      </c>
      <c r="BD50" t="s">
        <v>240</v>
      </c>
      <c r="BE50" t="s">
        <v>240</v>
      </c>
      <c r="BF50" t="s">
        <v>240</v>
      </c>
      <c r="BG50" t="s">
        <v>240</v>
      </c>
      <c r="BH50" t="s">
        <v>240</v>
      </c>
      <c r="BI50" t="s">
        <v>240</v>
      </c>
      <c r="BJ50" t="s">
        <v>240</v>
      </c>
      <c r="BK50" t="s">
        <v>240</v>
      </c>
      <c r="BL50" t="s">
        <v>240</v>
      </c>
      <c r="BM50" t="s">
        <v>240</v>
      </c>
      <c r="BN50" t="s">
        <v>240</v>
      </c>
      <c r="BO50" t="s">
        <v>240</v>
      </c>
      <c r="BP50" t="s">
        <v>240</v>
      </c>
      <c r="BQ50" t="s">
        <v>240</v>
      </c>
      <c r="BR50" t="s">
        <v>240</v>
      </c>
      <c r="BS50" t="s">
        <v>240</v>
      </c>
      <c r="BT50" t="s">
        <v>240</v>
      </c>
      <c r="BU50" t="s">
        <v>240</v>
      </c>
      <c r="BV50" t="s">
        <v>240</v>
      </c>
      <c r="BW50" t="s">
        <v>240</v>
      </c>
      <c r="BX50" t="s">
        <v>240</v>
      </c>
      <c r="BY50" t="s">
        <v>240</v>
      </c>
      <c r="BZ50" t="s">
        <v>240</v>
      </c>
      <c r="CA50" t="s">
        <v>240</v>
      </c>
      <c r="CB50" t="s">
        <v>240</v>
      </c>
      <c r="CC50" t="s">
        <v>240</v>
      </c>
      <c r="CD50" t="s">
        <v>240</v>
      </c>
      <c r="CE50" t="s">
        <v>240</v>
      </c>
      <c r="CF50" t="s">
        <v>240</v>
      </c>
      <c r="CG50" t="s">
        <v>240</v>
      </c>
      <c r="CH50" t="s">
        <v>240</v>
      </c>
      <c r="CI50" t="s">
        <v>240</v>
      </c>
      <c r="CJ50" t="s">
        <v>240</v>
      </c>
      <c r="CK50" t="s">
        <v>240</v>
      </c>
      <c r="CL50" t="s">
        <v>240</v>
      </c>
      <c r="CM50" t="s">
        <v>240</v>
      </c>
      <c r="CN50" t="s">
        <v>240</v>
      </c>
      <c r="CO50" t="s">
        <v>240</v>
      </c>
      <c r="CP50" t="s">
        <v>240</v>
      </c>
      <c r="CQ50" t="s">
        <v>240</v>
      </c>
      <c r="CR50" t="s">
        <v>240</v>
      </c>
      <c r="CS50" t="s">
        <v>240</v>
      </c>
      <c r="CT50" t="s">
        <v>240</v>
      </c>
      <c r="CU50" t="s">
        <v>240</v>
      </c>
      <c r="CV50" t="s">
        <v>240</v>
      </c>
      <c r="CW50" t="s">
        <v>240</v>
      </c>
      <c r="CX50" t="s">
        <v>240</v>
      </c>
      <c r="CY50" t="s">
        <v>240</v>
      </c>
      <c r="CZ50" t="s">
        <v>436</v>
      </c>
      <c r="DA50" t="s">
        <v>240</v>
      </c>
      <c r="DB50" t="s">
        <v>240</v>
      </c>
      <c r="DC50" t="s">
        <v>240</v>
      </c>
      <c r="DD50" t="s">
        <v>240</v>
      </c>
      <c r="DE50" t="s">
        <v>240</v>
      </c>
      <c r="DF50" t="s">
        <v>240</v>
      </c>
      <c r="DG50" t="s">
        <v>240</v>
      </c>
      <c r="DH50" t="s">
        <v>240</v>
      </c>
      <c r="DI50" t="s">
        <v>240</v>
      </c>
      <c r="DJ50" t="s">
        <v>240</v>
      </c>
      <c r="DK50" t="s">
        <v>240</v>
      </c>
      <c r="DL50" t="s">
        <v>240</v>
      </c>
      <c r="DM50" t="s">
        <v>240</v>
      </c>
      <c r="DN50" t="s">
        <v>240</v>
      </c>
      <c r="DO50" t="s">
        <v>240</v>
      </c>
      <c r="DP50" t="s">
        <v>240</v>
      </c>
      <c r="DQ50" t="s">
        <v>240</v>
      </c>
      <c r="DR50" t="s">
        <v>240</v>
      </c>
      <c r="DS50" t="s">
        <v>240</v>
      </c>
      <c r="DT50" t="s">
        <v>240</v>
      </c>
      <c r="DU50" t="s">
        <v>240</v>
      </c>
      <c r="DV50" t="s">
        <v>240</v>
      </c>
      <c r="DW50" t="s">
        <v>240</v>
      </c>
      <c r="DX50" t="s">
        <v>240</v>
      </c>
      <c r="DY50" t="s">
        <v>240</v>
      </c>
      <c r="DZ50" t="s">
        <v>240</v>
      </c>
      <c r="EA50" t="s">
        <v>240</v>
      </c>
      <c r="EB50" t="s">
        <v>240</v>
      </c>
      <c r="EC50" t="s">
        <v>240</v>
      </c>
      <c r="ED50" t="s">
        <v>240</v>
      </c>
      <c r="EE50" t="s">
        <v>240</v>
      </c>
      <c r="EF50" t="s">
        <v>240</v>
      </c>
      <c r="EG50" t="s">
        <v>240</v>
      </c>
      <c r="EH50" t="s">
        <v>240</v>
      </c>
      <c r="EI50" t="s">
        <v>437</v>
      </c>
      <c r="EJ50">
        <v>545</v>
      </c>
      <c r="EK50" t="s">
        <v>240</v>
      </c>
      <c r="EL50" t="s">
        <v>509</v>
      </c>
    </row>
    <row r="51" spans="1:142" x14ac:dyDescent="0.25">
      <c r="A51" s="17">
        <v>43489</v>
      </c>
      <c r="B51" t="s">
        <v>236</v>
      </c>
      <c r="C51" t="s">
        <v>237</v>
      </c>
      <c r="D51" t="s">
        <v>263</v>
      </c>
      <c r="E51" t="s">
        <v>264</v>
      </c>
      <c r="F51" t="s">
        <v>596</v>
      </c>
      <c r="G51" t="s">
        <v>394</v>
      </c>
      <c r="H51" t="s">
        <v>436</v>
      </c>
      <c r="I51" t="s">
        <v>240</v>
      </c>
      <c r="J51" t="s">
        <v>240</v>
      </c>
      <c r="K51" t="s">
        <v>240</v>
      </c>
      <c r="L51" t="s">
        <v>240</v>
      </c>
      <c r="M51" t="s">
        <v>240</v>
      </c>
      <c r="N51" t="s">
        <v>240</v>
      </c>
      <c r="O51" t="s">
        <v>240</v>
      </c>
      <c r="P51" t="s">
        <v>240</v>
      </c>
      <c r="Q51" t="s">
        <v>240</v>
      </c>
      <c r="R51" t="s">
        <v>240</v>
      </c>
      <c r="S51" t="s">
        <v>240</v>
      </c>
      <c r="T51" t="s">
        <v>240</v>
      </c>
      <c r="U51" t="s">
        <v>240</v>
      </c>
      <c r="V51" t="s">
        <v>240</v>
      </c>
      <c r="W51" t="s">
        <v>240</v>
      </c>
      <c r="X51" t="s">
        <v>240</v>
      </c>
      <c r="Y51" t="s">
        <v>240</v>
      </c>
      <c r="Z51" t="s">
        <v>240</v>
      </c>
      <c r="AA51" t="s">
        <v>240</v>
      </c>
      <c r="AB51" t="s">
        <v>240</v>
      </c>
      <c r="AC51" t="s">
        <v>240</v>
      </c>
      <c r="AD51" t="s">
        <v>240</v>
      </c>
      <c r="AE51" t="s">
        <v>240</v>
      </c>
      <c r="AF51" t="s">
        <v>240</v>
      </c>
      <c r="AG51" t="s">
        <v>240</v>
      </c>
      <c r="AH51" t="s">
        <v>240</v>
      </c>
      <c r="AI51" t="s">
        <v>240</v>
      </c>
      <c r="AJ51" t="s">
        <v>240</v>
      </c>
      <c r="AK51" t="s">
        <v>240</v>
      </c>
      <c r="AL51" t="s">
        <v>240</v>
      </c>
      <c r="AM51" t="s">
        <v>240</v>
      </c>
      <c r="AN51" t="s">
        <v>240</v>
      </c>
      <c r="AO51" t="s">
        <v>240</v>
      </c>
      <c r="AP51" t="s">
        <v>240</v>
      </c>
      <c r="AQ51" t="s">
        <v>240</v>
      </c>
      <c r="AR51" t="s">
        <v>240</v>
      </c>
      <c r="AS51" t="s">
        <v>240</v>
      </c>
      <c r="AT51" t="s">
        <v>240</v>
      </c>
      <c r="AU51" t="s">
        <v>437</v>
      </c>
      <c r="AV51" t="s">
        <v>395</v>
      </c>
      <c r="AW51">
        <v>1</v>
      </c>
      <c r="AX51">
        <v>0</v>
      </c>
      <c r="AY51">
        <v>0</v>
      </c>
      <c r="AZ51">
        <v>0</v>
      </c>
      <c r="BA51">
        <v>0</v>
      </c>
      <c r="BB51">
        <v>0</v>
      </c>
      <c r="BC51">
        <v>0</v>
      </c>
      <c r="BD51">
        <v>0</v>
      </c>
      <c r="BE51">
        <v>0</v>
      </c>
      <c r="BF51" t="s">
        <v>240</v>
      </c>
      <c r="BG51" t="s">
        <v>437</v>
      </c>
      <c r="BH51" t="s">
        <v>437</v>
      </c>
      <c r="BI51" t="s">
        <v>240</v>
      </c>
      <c r="BJ51">
        <v>100</v>
      </c>
      <c r="BK51" t="s">
        <v>240</v>
      </c>
      <c r="BL51">
        <v>100</v>
      </c>
      <c r="BM51" t="s">
        <v>436</v>
      </c>
      <c r="BN51" t="s">
        <v>240</v>
      </c>
      <c r="BO51" t="s">
        <v>240</v>
      </c>
      <c r="BP51" t="s">
        <v>240</v>
      </c>
      <c r="BQ51" t="s">
        <v>240</v>
      </c>
      <c r="BR51" t="s">
        <v>240</v>
      </c>
      <c r="BS51" t="s">
        <v>437</v>
      </c>
      <c r="BT51" t="s">
        <v>437</v>
      </c>
      <c r="BU51">
        <v>125</v>
      </c>
      <c r="BV51">
        <v>120</v>
      </c>
      <c r="BW51">
        <v>76.8</v>
      </c>
      <c r="BX51">
        <v>76.8</v>
      </c>
      <c r="BY51" t="s">
        <v>437</v>
      </c>
      <c r="BZ51" t="s">
        <v>437</v>
      </c>
      <c r="CA51" t="s">
        <v>240</v>
      </c>
      <c r="CB51">
        <v>100</v>
      </c>
      <c r="CC51" t="s">
        <v>240</v>
      </c>
      <c r="CD51">
        <v>100</v>
      </c>
      <c r="CE51" t="s">
        <v>437</v>
      </c>
      <c r="CF51" t="s">
        <v>437</v>
      </c>
      <c r="CG51" t="s">
        <v>240</v>
      </c>
      <c r="CH51">
        <v>600</v>
      </c>
      <c r="CI51" t="s">
        <v>240</v>
      </c>
      <c r="CJ51">
        <v>600</v>
      </c>
      <c r="CK51" t="s">
        <v>236</v>
      </c>
      <c r="CL51" t="s">
        <v>398</v>
      </c>
      <c r="CM51">
        <v>7</v>
      </c>
      <c r="CN51" t="s">
        <v>438</v>
      </c>
      <c r="CO51">
        <v>1</v>
      </c>
      <c r="CP51">
        <v>0</v>
      </c>
      <c r="CQ51">
        <v>0</v>
      </c>
      <c r="CR51">
        <v>0</v>
      </c>
      <c r="CS51">
        <v>0</v>
      </c>
      <c r="CT51">
        <v>0</v>
      </c>
      <c r="CU51">
        <v>0</v>
      </c>
      <c r="CV51">
        <v>0</v>
      </c>
      <c r="CW51">
        <v>0</v>
      </c>
      <c r="CX51">
        <v>0</v>
      </c>
      <c r="CY51">
        <v>0</v>
      </c>
      <c r="CZ51" t="s">
        <v>436</v>
      </c>
      <c r="DA51" t="s">
        <v>240</v>
      </c>
      <c r="DB51" t="s">
        <v>240</v>
      </c>
      <c r="DC51" t="s">
        <v>240</v>
      </c>
      <c r="DD51" t="s">
        <v>240</v>
      </c>
      <c r="DE51" t="s">
        <v>240</v>
      </c>
      <c r="DF51" t="s">
        <v>240</v>
      </c>
      <c r="DG51" t="s">
        <v>240</v>
      </c>
      <c r="DH51" t="s">
        <v>240</v>
      </c>
      <c r="DI51" t="s">
        <v>240</v>
      </c>
      <c r="DJ51" t="s">
        <v>240</v>
      </c>
      <c r="DK51" t="s">
        <v>240</v>
      </c>
      <c r="DL51" t="s">
        <v>240</v>
      </c>
      <c r="DM51" t="s">
        <v>240</v>
      </c>
      <c r="DN51" t="s">
        <v>240</v>
      </c>
      <c r="DO51" t="s">
        <v>240</v>
      </c>
      <c r="DP51" t="s">
        <v>240</v>
      </c>
      <c r="DQ51" t="s">
        <v>240</v>
      </c>
      <c r="DR51" t="s">
        <v>240</v>
      </c>
      <c r="DS51" t="s">
        <v>240</v>
      </c>
      <c r="DT51" t="s">
        <v>240</v>
      </c>
      <c r="DU51" t="s">
        <v>240</v>
      </c>
      <c r="DV51" t="s">
        <v>240</v>
      </c>
      <c r="DW51" t="s">
        <v>240</v>
      </c>
      <c r="DX51" t="s">
        <v>240</v>
      </c>
      <c r="DY51" t="s">
        <v>240</v>
      </c>
      <c r="DZ51" t="s">
        <v>240</v>
      </c>
      <c r="EA51" t="s">
        <v>240</v>
      </c>
      <c r="EB51" t="s">
        <v>240</v>
      </c>
      <c r="EC51" t="s">
        <v>240</v>
      </c>
      <c r="ED51" t="s">
        <v>240</v>
      </c>
      <c r="EE51" t="s">
        <v>240</v>
      </c>
      <c r="EF51" t="s">
        <v>240</v>
      </c>
      <c r="EG51" t="s">
        <v>240</v>
      </c>
      <c r="EH51" t="s">
        <v>240</v>
      </c>
      <c r="EI51" t="s">
        <v>437</v>
      </c>
      <c r="EJ51">
        <v>545</v>
      </c>
      <c r="EK51" t="s">
        <v>240</v>
      </c>
      <c r="EL51" t="s">
        <v>511</v>
      </c>
    </row>
    <row r="52" spans="1:142" x14ac:dyDescent="0.25">
      <c r="A52" s="17">
        <v>43489</v>
      </c>
      <c r="B52" t="s">
        <v>236</v>
      </c>
      <c r="C52" t="s">
        <v>237</v>
      </c>
      <c r="D52" t="s">
        <v>245</v>
      </c>
      <c r="E52" t="s">
        <v>246</v>
      </c>
      <c r="F52" t="s">
        <v>467</v>
      </c>
      <c r="G52" t="s">
        <v>394</v>
      </c>
      <c r="H52" t="s">
        <v>436</v>
      </c>
      <c r="I52" t="s">
        <v>240</v>
      </c>
      <c r="J52" t="s">
        <v>240</v>
      </c>
      <c r="K52" t="s">
        <v>240</v>
      </c>
      <c r="L52" t="s">
        <v>240</v>
      </c>
      <c r="M52" t="s">
        <v>240</v>
      </c>
      <c r="N52" t="s">
        <v>240</v>
      </c>
      <c r="O52" t="s">
        <v>240</v>
      </c>
      <c r="P52" t="s">
        <v>240</v>
      </c>
      <c r="Q52" t="s">
        <v>240</v>
      </c>
      <c r="R52" t="s">
        <v>240</v>
      </c>
      <c r="S52" t="s">
        <v>240</v>
      </c>
      <c r="T52" t="s">
        <v>240</v>
      </c>
      <c r="U52" t="s">
        <v>240</v>
      </c>
      <c r="V52" t="s">
        <v>240</v>
      </c>
      <c r="W52" t="s">
        <v>240</v>
      </c>
      <c r="X52" t="s">
        <v>240</v>
      </c>
      <c r="Y52" t="s">
        <v>240</v>
      </c>
      <c r="Z52" t="s">
        <v>240</v>
      </c>
      <c r="AA52" t="s">
        <v>240</v>
      </c>
      <c r="AB52" t="s">
        <v>240</v>
      </c>
      <c r="AC52" t="s">
        <v>240</v>
      </c>
      <c r="AD52" t="s">
        <v>240</v>
      </c>
      <c r="AE52" t="s">
        <v>240</v>
      </c>
      <c r="AF52" t="s">
        <v>240</v>
      </c>
      <c r="AG52" t="s">
        <v>240</v>
      </c>
      <c r="AH52" t="s">
        <v>240</v>
      </c>
      <c r="AI52" t="s">
        <v>240</v>
      </c>
      <c r="AJ52" t="s">
        <v>240</v>
      </c>
      <c r="AK52" t="s">
        <v>240</v>
      </c>
      <c r="AL52" t="s">
        <v>240</v>
      </c>
      <c r="AM52" t="s">
        <v>240</v>
      </c>
      <c r="AN52" t="s">
        <v>240</v>
      </c>
      <c r="AO52" t="s">
        <v>240</v>
      </c>
      <c r="AP52" t="s">
        <v>240</v>
      </c>
      <c r="AQ52" t="s">
        <v>240</v>
      </c>
      <c r="AR52" t="s">
        <v>240</v>
      </c>
      <c r="AS52" t="s">
        <v>240</v>
      </c>
      <c r="AT52" t="s">
        <v>240</v>
      </c>
      <c r="AU52" t="s">
        <v>436</v>
      </c>
      <c r="AV52" t="s">
        <v>240</v>
      </c>
      <c r="AW52" t="s">
        <v>240</v>
      </c>
      <c r="AX52" t="s">
        <v>240</v>
      </c>
      <c r="AY52" t="s">
        <v>240</v>
      </c>
      <c r="AZ52" t="s">
        <v>240</v>
      </c>
      <c r="BA52" t="s">
        <v>240</v>
      </c>
      <c r="BB52" t="s">
        <v>240</v>
      </c>
      <c r="BC52" t="s">
        <v>240</v>
      </c>
      <c r="BD52" t="s">
        <v>240</v>
      </c>
      <c r="BE52" t="s">
        <v>240</v>
      </c>
      <c r="BF52" t="s">
        <v>240</v>
      </c>
      <c r="BG52" t="s">
        <v>240</v>
      </c>
      <c r="BH52" t="s">
        <v>240</v>
      </c>
      <c r="BI52" t="s">
        <v>240</v>
      </c>
      <c r="BJ52" t="s">
        <v>240</v>
      </c>
      <c r="BK52" t="s">
        <v>240</v>
      </c>
      <c r="BL52" t="s">
        <v>240</v>
      </c>
      <c r="BM52" t="s">
        <v>240</v>
      </c>
      <c r="BN52" t="s">
        <v>240</v>
      </c>
      <c r="BO52" t="s">
        <v>240</v>
      </c>
      <c r="BP52" t="s">
        <v>240</v>
      </c>
      <c r="BQ52" t="s">
        <v>240</v>
      </c>
      <c r="BR52" t="s">
        <v>240</v>
      </c>
      <c r="BS52" t="s">
        <v>240</v>
      </c>
      <c r="BT52" t="s">
        <v>240</v>
      </c>
      <c r="BU52" t="s">
        <v>240</v>
      </c>
      <c r="BV52" t="s">
        <v>240</v>
      </c>
      <c r="BW52" t="s">
        <v>240</v>
      </c>
      <c r="BX52" t="s">
        <v>240</v>
      </c>
      <c r="BY52" t="s">
        <v>240</v>
      </c>
      <c r="BZ52" t="s">
        <v>240</v>
      </c>
      <c r="CA52" t="s">
        <v>240</v>
      </c>
      <c r="CB52" t="s">
        <v>240</v>
      </c>
      <c r="CC52" t="s">
        <v>240</v>
      </c>
      <c r="CD52" t="s">
        <v>240</v>
      </c>
      <c r="CE52" t="s">
        <v>240</v>
      </c>
      <c r="CF52" t="s">
        <v>240</v>
      </c>
      <c r="CG52" t="s">
        <v>240</v>
      </c>
      <c r="CH52" t="s">
        <v>240</v>
      </c>
      <c r="CI52" t="s">
        <v>240</v>
      </c>
      <c r="CJ52" t="s">
        <v>240</v>
      </c>
      <c r="CK52" t="s">
        <v>240</v>
      </c>
      <c r="CL52" t="s">
        <v>240</v>
      </c>
      <c r="CM52" t="s">
        <v>240</v>
      </c>
      <c r="CN52" t="s">
        <v>240</v>
      </c>
      <c r="CO52" t="s">
        <v>240</v>
      </c>
      <c r="CP52" t="s">
        <v>240</v>
      </c>
      <c r="CQ52" t="s">
        <v>240</v>
      </c>
      <c r="CR52" t="s">
        <v>240</v>
      </c>
      <c r="CS52" t="s">
        <v>240</v>
      </c>
      <c r="CT52" t="s">
        <v>240</v>
      </c>
      <c r="CU52" t="s">
        <v>240</v>
      </c>
      <c r="CV52" t="s">
        <v>240</v>
      </c>
      <c r="CW52" t="s">
        <v>240</v>
      </c>
      <c r="CX52" t="s">
        <v>240</v>
      </c>
      <c r="CY52" t="s">
        <v>240</v>
      </c>
      <c r="CZ52" t="s">
        <v>437</v>
      </c>
      <c r="DA52" t="s">
        <v>395</v>
      </c>
      <c r="DB52">
        <v>1</v>
      </c>
      <c r="DC52">
        <v>0</v>
      </c>
      <c r="DD52">
        <v>0</v>
      </c>
      <c r="DE52">
        <v>0</v>
      </c>
      <c r="DF52">
        <v>0</v>
      </c>
      <c r="DG52">
        <v>0</v>
      </c>
      <c r="DH52">
        <v>0</v>
      </c>
      <c r="DI52">
        <v>0</v>
      </c>
      <c r="DJ52">
        <v>0</v>
      </c>
      <c r="DK52" t="s">
        <v>240</v>
      </c>
      <c r="DL52">
        <v>7</v>
      </c>
      <c r="DM52" t="s">
        <v>411</v>
      </c>
      <c r="DN52" t="s">
        <v>465</v>
      </c>
      <c r="DO52" t="s">
        <v>436</v>
      </c>
      <c r="DP52">
        <v>1700</v>
      </c>
      <c r="DQ52">
        <v>1</v>
      </c>
      <c r="DR52" t="s">
        <v>240</v>
      </c>
      <c r="DS52">
        <v>1</v>
      </c>
      <c r="DT52" t="s">
        <v>436</v>
      </c>
      <c r="DU52" t="s">
        <v>240</v>
      </c>
      <c r="DV52" t="s">
        <v>240</v>
      </c>
      <c r="DW52" t="s">
        <v>468</v>
      </c>
      <c r="DX52">
        <v>0</v>
      </c>
      <c r="DY52">
        <v>0</v>
      </c>
      <c r="DZ52">
        <v>0</v>
      </c>
      <c r="EA52">
        <v>0</v>
      </c>
      <c r="EB52">
        <v>0</v>
      </c>
      <c r="EC52">
        <v>0</v>
      </c>
      <c r="ED52">
        <v>1</v>
      </c>
      <c r="EE52">
        <v>0</v>
      </c>
      <c r="EF52">
        <v>0</v>
      </c>
      <c r="EG52">
        <v>0</v>
      </c>
      <c r="EH52">
        <v>0</v>
      </c>
      <c r="EI52" t="s">
        <v>436</v>
      </c>
      <c r="EJ52" t="s">
        <v>240</v>
      </c>
      <c r="EK52" t="s">
        <v>240</v>
      </c>
      <c r="EL52" t="s">
        <v>513</v>
      </c>
    </row>
    <row r="53" spans="1:142" x14ac:dyDescent="0.25">
      <c r="A53" s="17">
        <v>43489</v>
      </c>
      <c r="B53" t="s">
        <v>236</v>
      </c>
      <c r="C53" t="s">
        <v>237</v>
      </c>
      <c r="D53" t="s">
        <v>245</v>
      </c>
      <c r="E53" t="s">
        <v>246</v>
      </c>
      <c r="F53" t="s">
        <v>498</v>
      </c>
      <c r="G53" t="s">
        <v>394</v>
      </c>
      <c r="H53" t="s">
        <v>436</v>
      </c>
      <c r="I53" t="s">
        <v>240</v>
      </c>
      <c r="J53" t="s">
        <v>240</v>
      </c>
      <c r="K53" t="s">
        <v>240</v>
      </c>
      <c r="L53" t="s">
        <v>240</v>
      </c>
      <c r="M53" t="s">
        <v>240</v>
      </c>
      <c r="N53" t="s">
        <v>240</v>
      </c>
      <c r="O53" t="s">
        <v>240</v>
      </c>
      <c r="P53" t="s">
        <v>240</v>
      </c>
      <c r="Q53" t="s">
        <v>240</v>
      </c>
      <c r="R53" t="s">
        <v>240</v>
      </c>
      <c r="S53" t="s">
        <v>240</v>
      </c>
      <c r="T53" t="s">
        <v>240</v>
      </c>
      <c r="U53" t="s">
        <v>240</v>
      </c>
      <c r="V53" t="s">
        <v>240</v>
      </c>
      <c r="W53" t="s">
        <v>240</v>
      </c>
      <c r="X53" t="s">
        <v>240</v>
      </c>
      <c r="Y53" t="s">
        <v>240</v>
      </c>
      <c r="Z53" t="s">
        <v>240</v>
      </c>
      <c r="AA53" t="s">
        <v>240</v>
      </c>
      <c r="AB53" t="s">
        <v>240</v>
      </c>
      <c r="AC53" t="s">
        <v>240</v>
      </c>
      <c r="AD53" t="s">
        <v>240</v>
      </c>
      <c r="AE53" t="s">
        <v>240</v>
      </c>
      <c r="AF53" t="s">
        <v>240</v>
      </c>
      <c r="AG53" t="s">
        <v>240</v>
      </c>
      <c r="AH53" t="s">
        <v>240</v>
      </c>
      <c r="AI53" t="s">
        <v>240</v>
      </c>
      <c r="AJ53" t="s">
        <v>240</v>
      </c>
      <c r="AK53" t="s">
        <v>240</v>
      </c>
      <c r="AL53" t="s">
        <v>240</v>
      </c>
      <c r="AM53" t="s">
        <v>240</v>
      </c>
      <c r="AN53" t="s">
        <v>240</v>
      </c>
      <c r="AO53" t="s">
        <v>240</v>
      </c>
      <c r="AP53" t="s">
        <v>240</v>
      </c>
      <c r="AQ53" t="s">
        <v>240</v>
      </c>
      <c r="AR53" t="s">
        <v>240</v>
      </c>
      <c r="AS53" t="s">
        <v>240</v>
      </c>
      <c r="AT53" t="s">
        <v>240</v>
      </c>
      <c r="AU53" t="s">
        <v>437</v>
      </c>
      <c r="AV53" t="s">
        <v>395</v>
      </c>
      <c r="AW53">
        <v>1</v>
      </c>
      <c r="AX53">
        <v>0</v>
      </c>
      <c r="AY53">
        <v>0</v>
      </c>
      <c r="AZ53">
        <v>0</v>
      </c>
      <c r="BA53">
        <v>0</v>
      </c>
      <c r="BB53">
        <v>0</v>
      </c>
      <c r="BC53">
        <v>0</v>
      </c>
      <c r="BD53">
        <v>0</v>
      </c>
      <c r="BE53">
        <v>0</v>
      </c>
      <c r="BF53" t="s">
        <v>240</v>
      </c>
      <c r="BG53" t="s">
        <v>437</v>
      </c>
      <c r="BH53" t="s">
        <v>437</v>
      </c>
      <c r="BI53" t="s">
        <v>240</v>
      </c>
      <c r="BJ53">
        <v>100</v>
      </c>
      <c r="BK53" t="s">
        <v>240</v>
      </c>
      <c r="BL53">
        <v>100</v>
      </c>
      <c r="BM53" t="s">
        <v>437</v>
      </c>
      <c r="BN53" t="s">
        <v>437</v>
      </c>
      <c r="BO53" t="s">
        <v>240</v>
      </c>
      <c r="BP53">
        <v>120</v>
      </c>
      <c r="BQ53" t="s">
        <v>240</v>
      </c>
      <c r="BR53">
        <v>120</v>
      </c>
      <c r="BS53" t="s">
        <v>437</v>
      </c>
      <c r="BT53" t="s">
        <v>437</v>
      </c>
      <c r="BU53">
        <v>125</v>
      </c>
      <c r="BV53">
        <v>150</v>
      </c>
      <c r="BW53">
        <v>96</v>
      </c>
      <c r="BX53">
        <v>96</v>
      </c>
      <c r="BY53" t="s">
        <v>437</v>
      </c>
      <c r="BZ53" t="s">
        <v>437</v>
      </c>
      <c r="CA53" t="s">
        <v>240</v>
      </c>
      <c r="CB53">
        <v>100</v>
      </c>
      <c r="CC53" t="s">
        <v>240</v>
      </c>
      <c r="CD53">
        <v>100</v>
      </c>
      <c r="CE53" t="s">
        <v>437</v>
      </c>
      <c r="CF53" t="s">
        <v>437</v>
      </c>
      <c r="CG53" t="s">
        <v>240</v>
      </c>
      <c r="CH53">
        <v>650</v>
      </c>
      <c r="CI53" t="s">
        <v>240</v>
      </c>
      <c r="CJ53">
        <v>650</v>
      </c>
      <c r="CK53" t="s">
        <v>236</v>
      </c>
      <c r="CL53" t="s">
        <v>398</v>
      </c>
      <c r="CM53">
        <v>2</v>
      </c>
      <c r="CN53" t="s">
        <v>438</v>
      </c>
      <c r="CO53">
        <v>1</v>
      </c>
      <c r="CP53">
        <v>0</v>
      </c>
      <c r="CQ53">
        <v>0</v>
      </c>
      <c r="CR53">
        <v>0</v>
      </c>
      <c r="CS53">
        <v>0</v>
      </c>
      <c r="CT53">
        <v>0</v>
      </c>
      <c r="CU53">
        <v>0</v>
      </c>
      <c r="CV53">
        <v>0</v>
      </c>
      <c r="CW53">
        <v>0</v>
      </c>
      <c r="CX53">
        <v>0</v>
      </c>
      <c r="CY53">
        <v>0</v>
      </c>
      <c r="CZ53" t="s">
        <v>436</v>
      </c>
      <c r="DA53" t="s">
        <v>240</v>
      </c>
      <c r="DB53" t="s">
        <v>240</v>
      </c>
      <c r="DC53" t="s">
        <v>240</v>
      </c>
      <c r="DD53" t="s">
        <v>240</v>
      </c>
      <c r="DE53" t="s">
        <v>240</v>
      </c>
      <c r="DF53" t="s">
        <v>240</v>
      </c>
      <c r="DG53" t="s">
        <v>240</v>
      </c>
      <c r="DH53" t="s">
        <v>240</v>
      </c>
      <c r="DI53" t="s">
        <v>240</v>
      </c>
      <c r="DJ53" t="s">
        <v>240</v>
      </c>
      <c r="DK53" t="s">
        <v>240</v>
      </c>
      <c r="DL53" t="s">
        <v>240</v>
      </c>
      <c r="DM53" t="s">
        <v>240</v>
      </c>
      <c r="DN53" t="s">
        <v>240</v>
      </c>
      <c r="DO53" t="s">
        <v>240</v>
      </c>
      <c r="DP53" t="s">
        <v>240</v>
      </c>
      <c r="DQ53" t="s">
        <v>240</v>
      </c>
      <c r="DR53" t="s">
        <v>240</v>
      </c>
      <c r="DS53" t="s">
        <v>240</v>
      </c>
      <c r="DT53" t="s">
        <v>240</v>
      </c>
      <c r="DU53" t="s">
        <v>240</v>
      </c>
      <c r="DV53" t="s">
        <v>240</v>
      </c>
      <c r="DW53" t="s">
        <v>240</v>
      </c>
      <c r="DX53" t="s">
        <v>240</v>
      </c>
      <c r="DY53" t="s">
        <v>240</v>
      </c>
      <c r="DZ53" t="s">
        <v>240</v>
      </c>
      <c r="EA53" t="s">
        <v>240</v>
      </c>
      <c r="EB53" t="s">
        <v>240</v>
      </c>
      <c r="EC53" t="s">
        <v>240</v>
      </c>
      <c r="ED53" t="s">
        <v>240</v>
      </c>
      <c r="EE53" t="s">
        <v>240</v>
      </c>
      <c r="EF53" t="s">
        <v>240</v>
      </c>
      <c r="EG53" t="s">
        <v>240</v>
      </c>
      <c r="EH53" t="s">
        <v>240</v>
      </c>
      <c r="EI53" t="s">
        <v>436</v>
      </c>
      <c r="EJ53" t="s">
        <v>240</v>
      </c>
      <c r="EK53" t="s">
        <v>240</v>
      </c>
      <c r="EL53" t="s">
        <v>515</v>
      </c>
    </row>
    <row r="54" spans="1:142" x14ac:dyDescent="0.25">
      <c r="A54" s="17">
        <v>43488</v>
      </c>
      <c r="B54" t="s">
        <v>236</v>
      </c>
      <c r="C54" t="s">
        <v>237</v>
      </c>
      <c r="D54" t="s">
        <v>245</v>
      </c>
      <c r="E54" t="s">
        <v>246</v>
      </c>
      <c r="F54" t="s">
        <v>504</v>
      </c>
      <c r="G54" t="s">
        <v>394</v>
      </c>
      <c r="H54" t="s">
        <v>436</v>
      </c>
      <c r="I54" t="s">
        <v>240</v>
      </c>
      <c r="J54" t="s">
        <v>240</v>
      </c>
      <c r="K54" t="s">
        <v>240</v>
      </c>
      <c r="L54" t="s">
        <v>240</v>
      </c>
      <c r="M54" t="s">
        <v>240</v>
      </c>
      <c r="N54" t="s">
        <v>240</v>
      </c>
      <c r="O54" t="s">
        <v>240</v>
      </c>
      <c r="P54" t="s">
        <v>240</v>
      </c>
      <c r="Q54" t="s">
        <v>240</v>
      </c>
      <c r="R54" t="s">
        <v>240</v>
      </c>
      <c r="S54" t="s">
        <v>240</v>
      </c>
      <c r="T54" t="s">
        <v>240</v>
      </c>
      <c r="U54" t="s">
        <v>240</v>
      </c>
      <c r="V54" t="s">
        <v>240</v>
      </c>
      <c r="W54" t="s">
        <v>240</v>
      </c>
      <c r="X54" t="s">
        <v>240</v>
      </c>
      <c r="Y54" t="s">
        <v>240</v>
      </c>
      <c r="Z54" t="s">
        <v>240</v>
      </c>
      <c r="AA54" t="s">
        <v>240</v>
      </c>
      <c r="AB54" t="s">
        <v>240</v>
      </c>
      <c r="AC54" t="s">
        <v>240</v>
      </c>
      <c r="AD54" t="s">
        <v>240</v>
      </c>
      <c r="AE54" t="s">
        <v>240</v>
      </c>
      <c r="AF54" t="s">
        <v>240</v>
      </c>
      <c r="AG54" t="s">
        <v>240</v>
      </c>
      <c r="AH54" t="s">
        <v>240</v>
      </c>
      <c r="AI54" t="s">
        <v>240</v>
      </c>
      <c r="AJ54" t="s">
        <v>240</v>
      </c>
      <c r="AK54" t="s">
        <v>240</v>
      </c>
      <c r="AL54" t="s">
        <v>240</v>
      </c>
      <c r="AM54" t="s">
        <v>240</v>
      </c>
      <c r="AN54" t="s">
        <v>240</v>
      </c>
      <c r="AO54" t="s">
        <v>240</v>
      </c>
      <c r="AP54" t="s">
        <v>240</v>
      </c>
      <c r="AQ54" t="s">
        <v>240</v>
      </c>
      <c r="AR54" t="s">
        <v>240</v>
      </c>
      <c r="AS54" t="s">
        <v>240</v>
      </c>
      <c r="AT54" t="s">
        <v>240</v>
      </c>
      <c r="AU54" t="s">
        <v>437</v>
      </c>
      <c r="AV54" t="s">
        <v>395</v>
      </c>
      <c r="AW54">
        <v>1</v>
      </c>
      <c r="AX54">
        <v>0</v>
      </c>
      <c r="AY54">
        <v>0</v>
      </c>
      <c r="AZ54">
        <v>0</v>
      </c>
      <c r="BA54">
        <v>0</v>
      </c>
      <c r="BB54">
        <v>0</v>
      </c>
      <c r="BC54">
        <v>0</v>
      </c>
      <c r="BD54">
        <v>0</v>
      </c>
      <c r="BE54">
        <v>0</v>
      </c>
      <c r="BF54" t="s">
        <v>240</v>
      </c>
      <c r="BG54" t="s">
        <v>437</v>
      </c>
      <c r="BH54" t="s">
        <v>437</v>
      </c>
      <c r="BI54" t="s">
        <v>240</v>
      </c>
      <c r="BJ54">
        <v>100</v>
      </c>
      <c r="BK54" t="s">
        <v>240</v>
      </c>
      <c r="BL54">
        <v>100</v>
      </c>
      <c r="BM54" t="s">
        <v>437</v>
      </c>
      <c r="BN54" t="s">
        <v>437</v>
      </c>
      <c r="BO54" t="s">
        <v>240</v>
      </c>
      <c r="BP54">
        <v>120</v>
      </c>
      <c r="BQ54" t="s">
        <v>240</v>
      </c>
      <c r="BR54">
        <v>120</v>
      </c>
      <c r="BS54" t="s">
        <v>437</v>
      </c>
      <c r="BT54" t="s">
        <v>437</v>
      </c>
      <c r="BU54">
        <v>125</v>
      </c>
      <c r="BV54">
        <v>140</v>
      </c>
      <c r="BW54">
        <v>89.6</v>
      </c>
      <c r="BX54">
        <v>89.6</v>
      </c>
      <c r="BY54" t="s">
        <v>437</v>
      </c>
      <c r="BZ54" t="s">
        <v>437</v>
      </c>
      <c r="CA54" t="s">
        <v>240</v>
      </c>
      <c r="CB54">
        <v>90</v>
      </c>
      <c r="CC54" t="s">
        <v>240</v>
      </c>
      <c r="CD54">
        <v>90</v>
      </c>
      <c r="CE54" t="s">
        <v>437</v>
      </c>
      <c r="CF54" t="s">
        <v>437</v>
      </c>
      <c r="CG54" t="s">
        <v>240</v>
      </c>
      <c r="CH54">
        <v>550</v>
      </c>
      <c r="CI54" t="s">
        <v>240</v>
      </c>
      <c r="CJ54">
        <v>550</v>
      </c>
      <c r="CK54" t="s">
        <v>236</v>
      </c>
      <c r="CL54" t="s">
        <v>505</v>
      </c>
      <c r="CM54">
        <v>1</v>
      </c>
      <c r="CN54" t="s">
        <v>438</v>
      </c>
      <c r="CO54">
        <v>1</v>
      </c>
      <c r="CP54">
        <v>0</v>
      </c>
      <c r="CQ54">
        <v>0</v>
      </c>
      <c r="CR54">
        <v>0</v>
      </c>
      <c r="CS54">
        <v>0</v>
      </c>
      <c r="CT54">
        <v>0</v>
      </c>
      <c r="CU54">
        <v>0</v>
      </c>
      <c r="CV54">
        <v>0</v>
      </c>
      <c r="CW54">
        <v>0</v>
      </c>
      <c r="CX54">
        <v>0</v>
      </c>
      <c r="CY54">
        <v>0</v>
      </c>
      <c r="CZ54" t="s">
        <v>436</v>
      </c>
      <c r="DA54" t="s">
        <v>240</v>
      </c>
      <c r="DB54" t="s">
        <v>240</v>
      </c>
      <c r="DC54" t="s">
        <v>240</v>
      </c>
      <c r="DD54" t="s">
        <v>240</v>
      </c>
      <c r="DE54" t="s">
        <v>240</v>
      </c>
      <c r="DF54" t="s">
        <v>240</v>
      </c>
      <c r="DG54" t="s">
        <v>240</v>
      </c>
      <c r="DH54" t="s">
        <v>240</v>
      </c>
      <c r="DI54" t="s">
        <v>240</v>
      </c>
      <c r="DJ54" t="s">
        <v>240</v>
      </c>
      <c r="DK54" t="s">
        <v>240</v>
      </c>
      <c r="DL54" t="s">
        <v>240</v>
      </c>
      <c r="DM54" t="s">
        <v>240</v>
      </c>
      <c r="DN54" t="s">
        <v>240</v>
      </c>
      <c r="DO54" t="s">
        <v>240</v>
      </c>
      <c r="DP54" t="s">
        <v>240</v>
      </c>
      <c r="DQ54" t="s">
        <v>240</v>
      </c>
      <c r="DR54" t="s">
        <v>240</v>
      </c>
      <c r="DS54" t="s">
        <v>240</v>
      </c>
      <c r="DT54" t="s">
        <v>240</v>
      </c>
      <c r="DU54" t="s">
        <v>240</v>
      </c>
      <c r="DV54" t="s">
        <v>240</v>
      </c>
      <c r="DW54" t="s">
        <v>240</v>
      </c>
      <c r="DX54" t="s">
        <v>240</v>
      </c>
      <c r="DY54" t="s">
        <v>240</v>
      </c>
      <c r="DZ54" t="s">
        <v>240</v>
      </c>
      <c r="EA54" t="s">
        <v>240</v>
      </c>
      <c r="EB54" t="s">
        <v>240</v>
      </c>
      <c r="EC54" t="s">
        <v>240</v>
      </c>
      <c r="ED54" t="s">
        <v>240</v>
      </c>
      <c r="EE54" t="s">
        <v>240</v>
      </c>
      <c r="EF54" t="s">
        <v>240</v>
      </c>
      <c r="EG54" t="s">
        <v>240</v>
      </c>
      <c r="EH54" t="s">
        <v>240</v>
      </c>
      <c r="EI54" t="s">
        <v>436</v>
      </c>
      <c r="EJ54" t="s">
        <v>240</v>
      </c>
      <c r="EK54" t="s">
        <v>240</v>
      </c>
      <c r="EL54" t="s">
        <v>517</v>
      </c>
    </row>
    <row r="55" spans="1:142" x14ac:dyDescent="0.25">
      <c r="A55" s="17">
        <v>43485</v>
      </c>
      <c r="B55" t="s">
        <v>236</v>
      </c>
      <c r="C55" t="s">
        <v>237</v>
      </c>
      <c r="D55" t="s">
        <v>245</v>
      </c>
      <c r="E55" t="s">
        <v>246</v>
      </c>
      <c r="F55" t="s">
        <v>512</v>
      </c>
      <c r="G55" t="s">
        <v>394</v>
      </c>
      <c r="H55" t="s">
        <v>436</v>
      </c>
      <c r="I55" t="s">
        <v>240</v>
      </c>
      <c r="J55" t="s">
        <v>240</v>
      </c>
      <c r="K55" t="s">
        <v>240</v>
      </c>
      <c r="L55" t="s">
        <v>240</v>
      </c>
      <c r="M55" t="s">
        <v>240</v>
      </c>
      <c r="N55" t="s">
        <v>240</v>
      </c>
      <c r="O55" t="s">
        <v>240</v>
      </c>
      <c r="P55" t="s">
        <v>240</v>
      </c>
      <c r="Q55" t="s">
        <v>240</v>
      </c>
      <c r="R55" t="s">
        <v>240</v>
      </c>
      <c r="S55" t="s">
        <v>240</v>
      </c>
      <c r="T55" t="s">
        <v>240</v>
      </c>
      <c r="U55" t="s">
        <v>240</v>
      </c>
      <c r="V55" t="s">
        <v>240</v>
      </c>
      <c r="W55" t="s">
        <v>240</v>
      </c>
      <c r="X55" t="s">
        <v>240</v>
      </c>
      <c r="Y55" t="s">
        <v>240</v>
      </c>
      <c r="Z55" t="s">
        <v>240</v>
      </c>
      <c r="AA55" t="s">
        <v>240</v>
      </c>
      <c r="AB55" t="s">
        <v>240</v>
      </c>
      <c r="AC55" t="s">
        <v>240</v>
      </c>
      <c r="AD55" t="s">
        <v>240</v>
      </c>
      <c r="AE55" t="s">
        <v>240</v>
      </c>
      <c r="AF55" t="s">
        <v>240</v>
      </c>
      <c r="AG55" t="s">
        <v>240</v>
      </c>
      <c r="AH55" t="s">
        <v>240</v>
      </c>
      <c r="AI55" t="s">
        <v>240</v>
      </c>
      <c r="AJ55" t="s">
        <v>240</v>
      </c>
      <c r="AK55" t="s">
        <v>240</v>
      </c>
      <c r="AL55" t="s">
        <v>240</v>
      </c>
      <c r="AM55" t="s">
        <v>240</v>
      </c>
      <c r="AN55" t="s">
        <v>240</v>
      </c>
      <c r="AO55" t="s">
        <v>240</v>
      </c>
      <c r="AP55" t="s">
        <v>240</v>
      </c>
      <c r="AQ55" t="s">
        <v>240</v>
      </c>
      <c r="AR55" t="s">
        <v>240</v>
      </c>
      <c r="AS55" t="s">
        <v>240</v>
      </c>
      <c r="AT55" t="s">
        <v>240</v>
      </c>
      <c r="AU55" t="s">
        <v>437</v>
      </c>
      <c r="AV55" t="s">
        <v>395</v>
      </c>
      <c r="AW55">
        <v>1</v>
      </c>
      <c r="AX55">
        <v>0</v>
      </c>
      <c r="AY55">
        <v>0</v>
      </c>
      <c r="AZ55">
        <v>0</v>
      </c>
      <c r="BA55">
        <v>0</v>
      </c>
      <c r="BB55">
        <v>0</v>
      </c>
      <c r="BC55">
        <v>0</v>
      </c>
      <c r="BD55">
        <v>0</v>
      </c>
      <c r="BE55">
        <v>0</v>
      </c>
      <c r="BF55" t="s">
        <v>240</v>
      </c>
      <c r="BG55" t="s">
        <v>437</v>
      </c>
      <c r="BH55" t="s">
        <v>437</v>
      </c>
      <c r="BI55" t="s">
        <v>240</v>
      </c>
      <c r="BJ55">
        <v>90</v>
      </c>
      <c r="BK55" t="s">
        <v>240</v>
      </c>
      <c r="BL55">
        <v>90</v>
      </c>
      <c r="BM55" t="s">
        <v>436</v>
      </c>
      <c r="BN55" t="s">
        <v>240</v>
      </c>
      <c r="BO55" t="s">
        <v>240</v>
      </c>
      <c r="BP55" t="s">
        <v>240</v>
      </c>
      <c r="BQ55" t="s">
        <v>240</v>
      </c>
      <c r="BR55" t="s">
        <v>240</v>
      </c>
      <c r="BS55" t="s">
        <v>437</v>
      </c>
      <c r="BT55" t="s">
        <v>437</v>
      </c>
      <c r="BU55">
        <v>125</v>
      </c>
      <c r="BV55">
        <v>120</v>
      </c>
      <c r="BW55">
        <v>76.8</v>
      </c>
      <c r="BX55">
        <v>76.8</v>
      </c>
      <c r="BY55" t="s">
        <v>437</v>
      </c>
      <c r="BZ55" t="s">
        <v>437</v>
      </c>
      <c r="CA55" t="s">
        <v>240</v>
      </c>
      <c r="CB55">
        <v>85</v>
      </c>
      <c r="CC55" t="s">
        <v>240</v>
      </c>
      <c r="CD55">
        <v>85</v>
      </c>
      <c r="CE55" t="s">
        <v>437</v>
      </c>
      <c r="CF55" t="s">
        <v>437</v>
      </c>
      <c r="CG55" t="s">
        <v>240</v>
      </c>
      <c r="CH55">
        <v>500</v>
      </c>
      <c r="CI55" t="s">
        <v>240</v>
      </c>
      <c r="CJ55">
        <v>500</v>
      </c>
      <c r="CK55" t="s">
        <v>236</v>
      </c>
      <c r="CL55" t="s">
        <v>398</v>
      </c>
      <c r="CM55">
        <v>1</v>
      </c>
      <c r="CN55" t="s">
        <v>438</v>
      </c>
      <c r="CO55">
        <v>1</v>
      </c>
      <c r="CP55">
        <v>0</v>
      </c>
      <c r="CQ55">
        <v>0</v>
      </c>
      <c r="CR55">
        <v>0</v>
      </c>
      <c r="CS55">
        <v>0</v>
      </c>
      <c r="CT55">
        <v>0</v>
      </c>
      <c r="CU55">
        <v>0</v>
      </c>
      <c r="CV55">
        <v>0</v>
      </c>
      <c r="CW55">
        <v>0</v>
      </c>
      <c r="CX55">
        <v>0</v>
      </c>
      <c r="CY55">
        <v>0</v>
      </c>
      <c r="CZ55" t="s">
        <v>436</v>
      </c>
      <c r="DA55" t="s">
        <v>240</v>
      </c>
      <c r="DB55" t="s">
        <v>240</v>
      </c>
      <c r="DC55" t="s">
        <v>240</v>
      </c>
      <c r="DD55" t="s">
        <v>240</v>
      </c>
      <c r="DE55" t="s">
        <v>240</v>
      </c>
      <c r="DF55" t="s">
        <v>240</v>
      </c>
      <c r="DG55" t="s">
        <v>240</v>
      </c>
      <c r="DH55" t="s">
        <v>240</v>
      </c>
      <c r="DI55" t="s">
        <v>240</v>
      </c>
      <c r="DJ55" t="s">
        <v>240</v>
      </c>
      <c r="DK55" t="s">
        <v>240</v>
      </c>
      <c r="DL55" t="s">
        <v>240</v>
      </c>
      <c r="DM55" t="s">
        <v>240</v>
      </c>
      <c r="DN55" t="s">
        <v>240</v>
      </c>
      <c r="DO55" t="s">
        <v>240</v>
      </c>
      <c r="DP55" t="s">
        <v>240</v>
      </c>
      <c r="DQ55" t="s">
        <v>240</v>
      </c>
      <c r="DR55" t="s">
        <v>240</v>
      </c>
      <c r="DS55" t="s">
        <v>240</v>
      </c>
      <c r="DT55" t="s">
        <v>240</v>
      </c>
      <c r="DU55" t="s">
        <v>240</v>
      </c>
      <c r="DV55" t="s">
        <v>240</v>
      </c>
      <c r="DW55" t="s">
        <v>240</v>
      </c>
      <c r="DX55" t="s">
        <v>240</v>
      </c>
      <c r="DY55" t="s">
        <v>240</v>
      </c>
      <c r="DZ55" t="s">
        <v>240</v>
      </c>
      <c r="EA55" t="s">
        <v>240</v>
      </c>
      <c r="EB55" t="s">
        <v>240</v>
      </c>
      <c r="EC55" t="s">
        <v>240</v>
      </c>
      <c r="ED55" t="s">
        <v>240</v>
      </c>
      <c r="EE55" t="s">
        <v>240</v>
      </c>
      <c r="EF55" t="s">
        <v>240</v>
      </c>
      <c r="EG55" t="s">
        <v>240</v>
      </c>
      <c r="EH55" t="s">
        <v>240</v>
      </c>
      <c r="EI55" t="s">
        <v>436</v>
      </c>
      <c r="EJ55" t="s">
        <v>240</v>
      </c>
      <c r="EK55" t="s">
        <v>240</v>
      </c>
      <c r="EL55" t="s">
        <v>518</v>
      </c>
    </row>
    <row r="56" spans="1:142" x14ac:dyDescent="0.25">
      <c r="A56" s="17">
        <v>43485</v>
      </c>
      <c r="B56" t="s">
        <v>236</v>
      </c>
      <c r="C56" t="s">
        <v>237</v>
      </c>
      <c r="D56" t="s">
        <v>245</v>
      </c>
      <c r="E56" t="s">
        <v>246</v>
      </c>
      <c r="F56" t="s">
        <v>514</v>
      </c>
      <c r="G56" t="s">
        <v>394</v>
      </c>
      <c r="H56" t="s">
        <v>436</v>
      </c>
      <c r="I56" t="s">
        <v>240</v>
      </c>
      <c r="J56" t="s">
        <v>240</v>
      </c>
      <c r="K56" t="s">
        <v>240</v>
      </c>
      <c r="L56" t="s">
        <v>240</v>
      </c>
      <c r="M56" t="s">
        <v>240</v>
      </c>
      <c r="N56" t="s">
        <v>240</v>
      </c>
      <c r="O56" t="s">
        <v>240</v>
      </c>
      <c r="P56" t="s">
        <v>240</v>
      </c>
      <c r="Q56" t="s">
        <v>240</v>
      </c>
      <c r="R56" t="s">
        <v>240</v>
      </c>
      <c r="S56" t="s">
        <v>240</v>
      </c>
      <c r="T56" t="s">
        <v>240</v>
      </c>
      <c r="U56" t="s">
        <v>240</v>
      </c>
      <c r="V56" t="s">
        <v>240</v>
      </c>
      <c r="W56" t="s">
        <v>240</v>
      </c>
      <c r="X56" t="s">
        <v>240</v>
      </c>
      <c r="Y56" t="s">
        <v>240</v>
      </c>
      <c r="Z56" t="s">
        <v>240</v>
      </c>
      <c r="AA56" t="s">
        <v>240</v>
      </c>
      <c r="AB56" t="s">
        <v>240</v>
      </c>
      <c r="AC56" t="s">
        <v>240</v>
      </c>
      <c r="AD56" t="s">
        <v>240</v>
      </c>
      <c r="AE56" t="s">
        <v>240</v>
      </c>
      <c r="AF56" t="s">
        <v>240</v>
      </c>
      <c r="AG56" t="s">
        <v>240</v>
      </c>
      <c r="AH56" t="s">
        <v>240</v>
      </c>
      <c r="AI56" t="s">
        <v>240</v>
      </c>
      <c r="AJ56" t="s">
        <v>240</v>
      </c>
      <c r="AK56" t="s">
        <v>240</v>
      </c>
      <c r="AL56" t="s">
        <v>240</v>
      </c>
      <c r="AM56" t="s">
        <v>240</v>
      </c>
      <c r="AN56" t="s">
        <v>240</v>
      </c>
      <c r="AO56" t="s">
        <v>240</v>
      </c>
      <c r="AP56" t="s">
        <v>240</v>
      </c>
      <c r="AQ56" t="s">
        <v>240</v>
      </c>
      <c r="AR56" t="s">
        <v>240</v>
      </c>
      <c r="AS56" t="s">
        <v>240</v>
      </c>
      <c r="AT56" t="s">
        <v>240</v>
      </c>
      <c r="AU56" t="s">
        <v>437</v>
      </c>
      <c r="AV56" t="s">
        <v>395</v>
      </c>
      <c r="AW56">
        <v>1</v>
      </c>
      <c r="AX56">
        <v>0</v>
      </c>
      <c r="AY56">
        <v>0</v>
      </c>
      <c r="AZ56">
        <v>0</v>
      </c>
      <c r="BA56">
        <v>0</v>
      </c>
      <c r="BB56">
        <v>0</v>
      </c>
      <c r="BC56">
        <v>0</v>
      </c>
      <c r="BD56">
        <v>0</v>
      </c>
      <c r="BE56">
        <v>0</v>
      </c>
      <c r="BF56" t="s">
        <v>240</v>
      </c>
      <c r="BG56" t="s">
        <v>437</v>
      </c>
      <c r="BH56" t="s">
        <v>437</v>
      </c>
      <c r="BI56" t="s">
        <v>240</v>
      </c>
      <c r="BJ56">
        <v>90</v>
      </c>
      <c r="BK56" t="s">
        <v>240</v>
      </c>
      <c r="BL56">
        <v>90</v>
      </c>
      <c r="BM56" t="s">
        <v>436</v>
      </c>
      <c r="BN56" t="s">
        <v>240</v>
      </c>
      <c r="BO56" t="s">
        <v>240</v>
      </c>
      <c r="BP56" t="s">
        <v>240</v>
      </c>
      <c r="BQ56" t="s">
        <v>240</v>
      </c>
      <c r="BR56" t="s">
        <v>240</v>
      </c>
      <c r="BS56" t="s">
        <v>437</v>
      </c>
      <c r="BT56" t="s">
        <v>437</v>
      </c>
      <c r="BU56">
        <v>125</v>
      </c>
      <c r="BV56">
        <v>110</v>
      </c>
      <c r="BW56">
        <v>70.400000000000006</v>
      </c>
      <c r="BX56">
        <v>70.400000000000006</v>
      </c>
      <c r="BY56" t="s">
        <v>437</v>
      </c>
      <c r="BZ56" t="s">
        <v>437</v>
      </c>
      <c r="CA56" t="s">
        <v>240</v>
      </c>
      <c r="CB56">
        <v>80</v>
      </c>
      <c r="CC56" t="s">
        <v>240</v>
      </c>
      <c r="CD56">
        <v>80</v>
      </c>
      <c r="CE56" t="s">
        <v>437</v>
      </c>
      <c r="CF56" t="s">
        <v>437</v>
      </c>
      <c r="CG56" t="s">
        <v>240</v>
      </c>
      <c r="CH56">
        <v>500</v>
      </c>
      <c r="CI56" t="s">
        <v>240</v>
      </c>
      <c r="CJ56">
        <v>500</v>
      </c>
      <c r="CK56" t="s">
        <v>236</v>
      </c>
      <c r="CL56" t="s">
        <v>398</v>
      </c>
      <c r="CM56">
        <v>2</v>
      </c>
      <c r="CN56" t="s">
        <v>438</v>
      </c>
      <c r="CO56">
        <v>1</v>
      </c>
      <c r="CP56">
        <v>0</v>
      </c>
      <c r="CQ56">
        <v>0</v>
      </c>
      <c r="CR56">
        <v>0</v>
      </c>
      <c r="CS56">
        <v>0</v>
      </c>
      <c r="CT56">
        <v>0</v>
      </c>
      <c r="CU56">
        <v>0</v>
      </c>
      <c r="CV56">
        <v>0</v>
      </c>
      <c r="CW56">
        <v>0</v>
      </c>
      <c r="CX56">
        <v>0</v>
      </c>
      <c r="CY56">
        <v>0</v>
      </c>
      <c r="CZ56" t="s">
        <v>436</v>
      </c>
      <c r="DA56" t="s">
        <v>240</v>
      </c>
      <c r="DB56" t="s">
        <v>240</v>
      </c>
      <c r="DC56" t="s">
        <v>240</v>
      </c>
      <c r="DD56" t="s">
        <v>240</v>
      </c>
      <c r="DE56" t="s">
        <v>240</v>
      </c>
      <c r="DF56" t="s">
        <v>240</v>
      </c>
      <c r="DG56" t="s">
        <v>240</v>
      </c>
      <c r="DH56" t="s">
        <v>240</v>
      </c>
      <c r="DI56" t="s">
        <v>240</v>
      </c>
      <c r="DJ56" t="s">
        <v>240</v>
      </c>
      <c r="DK56" t="s">
        <v>240</v>
      </c>
      <c r="DL56" t="s">
        <v>240</v>
      </c>
      <c r="DM56" t="s">
        <v>240</v>
      </c>
      <c r="DN56" t="s">
        <v>240</v>
      </c>
      <c r="DO56" t="s">
        <v>240</v>
      </c>
      <c r="DP56" t="s">
        <v>240</v>
      </c>
      <c r="DQ56" t="s">
        <v>240</v>
      </c>
      <c r="DR56" t="s">
        <v>240</v>
      </c>
      <c r="DS56" t="s">
        <v>240</v>
      </c>
      <c r="DT56" t="s">
        <v>240</v>
      </c>
      <c r="DU56" t="s">
        <v>240</v>
      </c>
      <c r="DV56" t="s">
        <v>240</v>
      </c>
      <c r="DW56" t="s">
        <v>240</v>
      </c>
      <c r="DX56" t="s">
        <v>240</v>
      </c>
      <c r="DY56" t="s">
        <v>240</v>
      </c>
      <c r="DZ56" t="s">
        <v>240</v>
      </c>
      <c r="EA56" t="s">
        <v>240</v>
      </c>
      <c r="EB56" t="s">
        <v>240</v>
      </c>
      <c r="EC56" t="s">
        <v>240</v>
      </c>
      <c r="ED56" t="s">
        <v>240</v>
      </c>
      <c r="EE56" t="s">
        <v>240</v>
      </c>
      <c r="EF56" t="s">
        <v>240</v>
      </c>
      <c r="EG56" t="s">
        <v>240</v>
      </c>
      <c r="EH56" t="s">
        <v>240</v>
      </c>
      <c r="EI56" t="s">
        <v>436</v>
      </c>
      <c r="EJ56" t="s">
        <v>240</v>
      </c>
      <c r="EK56" t="s">
        <v>240</v>
      </c>
      <c r="EL56" t="s">
        <v>518</v>
      </c>
    </row>
    <row r="57" spans="1:142" x14ac:dyDescent="0.25">
      <c r="A57" s="17">
        <v>43489</v>
      </c>
      <c r="B57" t="s">
        <v>236</v>
      </c>
      <c r="C57" t="s">
        <v>237</v>
      </c>
      <c r="D57" t="s">
        <v>245</v>
      </c>
      <c r="E57" t="s">
        <v>246</v>
      </c>
      <c r="F57" t="s">
        <v>523</v>
      </c>
      <c r="G57" t="s">
        <v>394</v>
      </c>
      <c r="H57" t="s">
        <v>436</v>
      </c>
      <c r="I57" t="s">
        <v>240</v>
      </c>
      <c r="J57" t="s">
        <v>240</v>
      </c>
      <c r="K57" t="s">
        <v>240</v>
      </c>
      <c r="L57" t="s">
        <v>240</v>
      </c>
      <c r="M57" t="s">
        <v>240</v>
      </c>
      <c r="N57" t="s">
        <v>240</v>
      </c>
      <c r="O57" t="s">
        <v>240</v>
      </c>
      <c r="P57" t="s">
        <v>240</v>
      </c>
      <c r="Q57" t="s">
        <v>240</v>
      </c>
      <c r="R57" t="s">
        <v>240</v>
      </c>
      <c r="S57" t="s">
        <v>240</v>
      </c>
      <c r="T57" t="s">
        <v>240</v>
      </c>
      <c r="U57" t="s">
        <v>240</v>
      </c>
      <c r="V57" t="s">
        <v>240</v>
      </c>
      <c r="W57" t="s">
        <v>240</v>
      </c>
      <c r="X57" t="s">
        <v>240</v>
      </c>
      <c r="Y57" t="s">
        <v>240</v>
      </c>
      <c r="Z57" t="s">
        <v>240</v>
      </c>
      <c r="AA57" t="s">
        <v>240</v>
      </c>
      <c r="AB57" t="s">
        <v>240</v>
      </c>
      <c r="AC57" t="s">
        <v>240</v>
      </c>
      <c r="AD57" t="s">
        <v>240</v>
      </c>
      <c r="AE57" t="s">
        <v>240</v>
      </c>
      <c r="AF57" t="s">
        <v>240</v>
      </c>
      <c r="AG57" t="s">
        <v>240</v>
      </c>
      <c r="AH57" t="s">
        <v>240</v>
      </c>
      <c r="AI57" t="s">
        <v>240</v>
      </c>
      <c r="AJ57" t="s">
        <v>240</v>
      </c>
      <c r="AK57" t="s">
        <v>240</v>
      </c>
      <c r="AL57" t="s">
        <v>240</v>
      </c>
      <c r="AM57" t="s">
        <v>240</v>
      </c>
      <c r="AN57" t="s">
        <v>240</v>
      </c>
      <c r="AO57" t="s">
        <v>240</v>
      </c>
      <c r="AP57" t="s">
        <v>240</v>
      </c>
      <c r="AQ57" t="s">
        <v>240</v>
      </c>
      <c r="AR57" t="s">
        <v>240</v>
      </c>
      <c r="AS57" t="s">
        <v>240</v>
      </c>
      <c r="AT57" t="s">
        <v>240</v>
      </c>
      <c r="AU57" t="s">
        <v>437</v>
      </c>
      <c r="AV57" t="s">
        <v>395</v>
      </c>
      <c r="AW57">
        <v>1</v>
      </c>
      <c r="AX57">
        <v>0</v>
      </c>
      <c r="AY57">
        <v>0</v>
      </c>
      <c r="AZ57">
        <v>0</v>
      </c>
      <c r="BA57">
        <v>0</v>
      </c>
      <c r="BB57">
        <v>0</v>
      </c>
      <c r="BC57">
        <v>0</v>
      </c>
      <c r="BD57">
        <v>0</v>
      </c>
      <c r="BE57">
        <v>0</v>
      </c>
      <c r="BF57" t="s">
        <v>240</v>
      </c>
      <c r="BG57" t="s">
        <v>437</v>
      </c>
      <c r="BH57" t="s">
        <v>437</v>
      </c>
      <c r="BI57" t="s">
        <v>240</v>
      </c>
      <c r="BJ57">
        <v>100</v>
      </c>
      <c r="BK57" t="s">
        <v>240</v>
      </c>
      <c r="BL57">
        <v>100</v>
      </c>
      <c r="BM57" t="s">
        <v>436</v>
      </c>
      <c r="BN57" t="s">
        <v>240</v>
      </c>
      <c r="BO57" t="s">
        <v>240</v>
      </c>
      <c r="BP57" t="s">
        <v>240</v>
      </c>
      <c r="BQ57" t="s">
        <v>240</v>
      </c>
      <c r="BR57" t="s">
        <v>240</v>
      </c>
      <c r="BS57" t="s">
        <v>437</v>
      </c>
      <c r="BT57" t="s">
        <v>437</v>
      </c>
      <c r="BU57">
        <v>125</v>
      </c>
      <c r="BV57">
        <v>150</v>
      </c>
      <c r="BW57">
        <v>96</v>
      </c>
      <c r="BX57">
        <v>96</v>
      </c>
      <c r="BY57" t="s">
        <v>437</v>
      </c>
      <c r="BZ57" t="s">
        <v>437</v>
      </c>
      <c r="CA57" t="s">
        <v>240</v>
      </c>
      <c r="CB57">
        <v>100</v>
      </c>
      <c r="CC57" t="s">
        <v>240</v>
      </c>
      <c r="CD57">
        <v>100</v>
      </c>
      <c r="CE57" t="s">
        <v>437</v>
      </c>
      <c r="CF57" t="s">
        <v>437</v>
      </c>
      <c r="CG57" t="s">
        <v>240</v>
      </c>
      <c r="CH57">
        <v>600</v>
      </c>
      <c r="CI57" t="s">
        <v>240</v>
      </c>
      <c r="CJ57">
        <v>600</v>
      </c>
      <c r="CK57" t="s">
        <v>236</v>
      </c>
      <c r="CL57" t="s">
        <v>398</v>
      </c>
      <c r="CM57">
        <v>1</v>
      </c>
      <c r="CN57" t="s">
        <v>462</v>
      </c>
      <c r="CO57">
        <v>0</v>
      </c>
      <c r="CP57">
        <v>0</v>
      </c>
      <c r="CQ57">
        <v>0</v>
      </c>
      <c r="CR57">
        <v>0</v>
      </c>
      <c r="CS57">
        <v>0</v>
      </c>
      <c r="CT57">
        <v>0</v>
      </c>
      <c r="CU57">
        <v>0</v>
      </c>
      <c r="CV57">
        <v>0</v>
      </c>
      <c r="CW57">
        <v>0</v>
      </c>
      <c r="CX57">
        <v>0</v>
      </c>
      <c r="CY57">
        <v>1</v>
      </c>
      <c r="CZ57" t="s">
        <v>436</v>
      </c>
      <c r="DA57" t="s">
        <v>240</v>
      </c>
      <c r="DB57" t="s">
        <v>240</v>
      </c>
      <c r="DC57" t="s">
        <v>240</v>
      </c>
      <c r="DD57" t="s">
        <v>240</v>
      </c>
      <c r="DE57" t="s">
        <v>240</v>
      </c>
      <c r="DF57" t="s">
        <v>240</v>
      </c>
      <c r="DG57" t="s">
        <v>240</v>
      </c>
      <c r="DH57" t="s">
        <v>240</v>
      </c>
      <c r="DI57" t="s">
        <v>240</v>
      </c>
      <c r="DJ57" t="s">
        <v>240</v>
      </c>
      <c r="DK57" t="s">
        <v>240</v>
      </c>
      <c r="DL57" t="s">
        <v>240</v>
      </c>
      <c r="DM57" t="s">
        <v>240</v>
      </c>
      <c r="DN57" t="s">
        <v>240</v>
      </c>
      <c r="DO57" t="s">
        <v>240</v>
      </c>
      <c r="DP57" t="s">
        <v>240</v>
      </c>
      <c r="DQ57" t="s">
        <v>240</v>
      </c>
      <c r="DR57" t="s">
        <v>240</v>
      </c>
      <c r="DS57" t="s">
        <v>240</v>
      </c>
      <c r="DT57" t="s">
        <v>240</v>
      </c>
      <c r="DU57" t="s">
        <v>240</v>
      </c>
      <c r="DV57" t="s">
        <v>240</v>
      </c>
      <c r="DW57" t="s">
        <v>240</v>
      </c>
      <c r="DX57" t="s">
        <v>240</v>
      </c>
      <c r="DY57" t="s">
        <v>240</v>
      </c>
      <c r="DZ57" t="s">
        <v>240</v>
      </c>
      <c r="EA57" t="s">
        <v>240</v>
      </c>
      <c r="EB57" t="s">
        <v>240</v>
      </c>
      <c r="EC57" t="s">
        <v>240</v>
      </c>
      <c r="ED57" t="s">
        <v>240</v>
      </c>
      <c r="EE57" t="s">
        <v>240</v>
      </c>
      <c r="EF57" t="s">
        <v>240</v>
      </c>
      <c r="EG57" t="s">
        <v>240</v>
      </c>
      <c r="EH57" t="s">
        <v>240</v>
      </c>
      <c r="EI57" t="s">
        <v>436</v>
      </c>
      <c r="EJ57" t="s">
        <v>240</v>
      </c>
      <c r="EK57" t="s">
        <v>240</v>
      </c>
      <c r="EL57" t="s">
        <v>520</v>
      </c>
    </row>
    <row r="58" spans="1:142" x14ac:dyDescent="0.25">
      <c r="A58" s="17">
        <v>43489</v>
      </c>
      <c r="B58" t="s">
        <v>236</v>
      </c>
      <c r="C58" t="s">
        <v>237</v>
      </c>
      <c r="D58" t="s">
        <v>245</v>
      </c>
      <c r="E58" t="s">
        <v>246</v>
      </c>
      <c r="F58" t="s">
        <v>552</v>
      </c>
      <c r="G58" t="s">
        <v>394</v>
      </c>
      <c r="H58" t="s">
        <v>437</v>
      </c>
      <c r="I58" t="s">
        <v>395</v>
      </c>
      <c r="J58">
        <v>1</v>
      </c>
      <c r="K58">
        <v>0</v>
      </c>
      <c r="L58">
        <v>0</v>
      </c>
      <c r="M58">
        <v>0</v>
      </c>
      <c r="N58">
        <v>0</v>
      </c>
      <c r="O58">
        <v>0</v>
      </c>
      <c r="P58">
        <v>0</v>
      </c>
      <c r="Q58">
        <v>0</v>
      </c>
      <c r="R58">
        <v>0</v>
      </c>
      <c r="S58" t="s">
        <v>240</v>
      </c>
      <c r="T58" t="s">
        <v>437</v>
      </c>
      <c r="U58" t="s">
        <v>437</v>
      </c>
      <c r="V58" t="s">
        <v>240</v>
      </c>
      <c r="W58">
        <v>345</v>
      </c>
      <c r="X58" t="s">
        <v>240</v>
      </c>
      <c r="Y58">
        <v>430</v>
      </c>
      <c r="Z58" t="s">
        <v>437</v>
      </c>
      <c r="AA58" t="s">
        <v>437</v>
      </c>
      <c r="AB58" t="s">
        <v>240</v>
      </c>
      <c r="AC58">
        <v>430</v>
      </c>
      <c r="AD58" t="s">
        <v>240</v>
      </c>
      <c r="AE58">
        <v>430</v>
      </c>
      <c r="AF58" t="s">
        <v>236</v>
      </c>
      <c r="AG58">
        <v>4</v>
      </c>
      <c r="AH58" t="s">
        <v>447</v>
      </c>
      <c r="AI58">
        <v>1</v>
      </c>
      <c r="AJ58">
        <v>0</v>
      </c>
      <c r="AK58">
        <v>0</v>
      </c>
      <c r="AL58">
        <v>0</v>
      </c>
      <c r="AM58">
        <v>1</v>
      </c>
      <c r="AN58">
        <v>0</v>
      </c>
      <c r="AO58">
        <v>0</v>
      </c>
      <c r="AP58">
        <v>0</v>
      </c>
      <c r="AQ58">
        <v>0</v>
      </c>
      <c r="AR58">
        <v>0</v>
      </c>
      <c r="AS58">
        <v>0</v>
      </c>
      <c r="AT58" t="s">
        <v>240</v>
      </c>
      <c r="AU58" t="s">
        <v>436</v>
      </c>
      <c r="AV58" t="s">
        <v>240</v>
      </c>
      <c r="AW58" t="s">
        <v>240</v>
      </c>
      <c r="AX58" t="s">
        <v>240</v>
      </c>
      <c r="AY58" t="s">
        <v>240</v>
      </c>
      <c r="AZ58" t="s">
        <v>240</v>
      </c>
      <c r="BA58" t="s">
        <v>240</v>
      </c>
      <c r="BB58" t="s">
        <v>240</v>
      </c>
      <c r="BC58" t="s">
        <v>240</v>
      </c>
      <c r="BD58" t="s">
        <v>240</v>
      </c>
      <c r="BE58" t="s">
        <v>240</v>
      </c>
      <c r="BF58" t="s">
        <v>240</v>
      </c>
      <c r="BG58" t="s">
        <v>240</v>
      </c>
      <c r="BH58" t="s">
        <v>240</v>
      </c>
      <c r="BI58" t="s">
        <v>240</v>
      </c>
      <c r="BJ58" t="s">
        <v>240</v>
      </c>
      <c r="BK58" t="s">
        <v>240</v>
      </c>
      <c r="BL58" t="s">
        <v>240</v>
      </c>
      <c r="BM58" t="s">
        <v>240</v>
      </c>
      <c r="BN58" t="s">
        <v>240</v>
      </c>
      <c r="BO58" t="s">
        <v>240</v>
      </c>
      <c r="BP58" t="s">
        <v>240</v>
      </c>
      <c r="BQ58" t="s">
        <v>240</v>
      </c>
      <c r="BR58" t="s">
        <v>240</v>
      </c>
      <c r="BS58" t="s">
        <v>240</v>
      </c>
      <c r="BT58" t="s">
        <v>240</v>
      </c>
      <c r="BU58" t="s">
        <v>240</v>
      </c>
      <c r="BV58" t="s">
        <v>240</v>
      </c>
      <c r="BW58" t="s">
        <v>240</v>
      </c>
      <c r="BX58" t="s">
        <v>240</v>
      </c>
      <c r="BY58" t="s">
        <v>240</v>
      </c>
      <c r="BZ58" t="s">
        <v>240</v>
      </c>
      <c r="CA58" t="s">
        <v>240</v>
      </c>
      <c r="CB58" t="s">
        <v>240</v>
      </c>
      <c r="CC58" t="s">
        <v>240</v>
      </c>
      <c r="CD58" t="s">
        <v>240</v>
      </c>
      <c r="CE58" t="s">
        <v>240</v>
      </c>
      <c r="CF58" t="s">
        <v>240</v>
      </c>
      <c r="CG58" t="s">
        <v>240</v>
      </c>
      <c r="CH58" t="s">
        <v>240</v>
      </c>
      <c r="CI58" t="s">
        <v>240</v>
      </c>
      <c r="CJ58" t="s">
        <v>240</v>
      </c>
      <c r="CK58" t="s">
        <v>240</v>
      </c>
      <c r="CL58" t="s">
        <v>240</v>
      </c>
      <c r="CM58" t="s">
        <v>240</v>
      </c>
      <c r="CN58" t="s">
        <v>240</v>
      </c>
      <c r="CO58" t="s">
        <v>240</v>
      </c>
      <c r="CP58" t="s">
        <v>240</v>
      </c>
      <c r="CQ58" t="s">
        <v>240</v>
      </c>
      <c r="CR58" t="s">
        <v>240</v>
      </c>
      <c r="CS58" t="s">
        <v>240</v>
      </c>
      <c r="CT58" t="s">
        <v>240</v>
      </c>
      <c r="CU58" t="s">
        <v>240</v>
      </c>
      <c r="CV58" t="s">
        <v>240</v>
      </c>
      <c r="CW58" t="s">
        <v>240</v>
      </c>
      <c r="CX58" t="s">
        <v>240</v>
      </c>
      <c r="CY58" t="s">
        <v>240</v>
      </c>
      <c r="CZ58" t="s">
        <v>436</v>
      </c>
      <c r="DA58" t="s">
        <v>240</v>
      </c>
      <c r="DB58" t="s">
        <v>240</v>
      </c>
      <c r="DC58" t="s">
        <v>240</v>
      </c>
      <c r="DD58" t="s">
        <v>240</v>
      </c>
      <c r="DE58" t="s">
        <v>240</v>
      </c>
      <c r="DF58" t="s">
        <v>240</v>
      </c>
      <c r="DG58" t="s">
        <v>240</v>
      </c>
      <c r="DH58" t="s">
        <v>240</v>
      </c>
      <c r="DI58" t="s">
        <v>240</v>
      </c>
      <c r="DJ58" t="s">
        <v>240</v>
      </c>
      <c r="DK58" t="s">
        <v>240</v>
      </c>
      <c r="DL58" t="s">
        <v>240</v>
      </c>
      <c r="DM58" t="s">
        <v>240</v>
      </c>
      <c r="DN58" t="s">
        <v>240</v>
      </c>
      <c r="DO58" t="s">
        <v>240</v>
      </c>
      <c r="DP58" t="s">
        <v>240</v>
      </c>
      <c r="DQ58" t="s">
        <v>240</v>
      </c>
      <c r="DR58" t="s">
        <v>240</v>
      </c>
      <c r="DS58" t="s">
        <v>240</v>
      </c>
      <c r="DT58" t="s">
        <v>240</v>
      </c>
      <c r="DU58" t="s">
        <v>240</v>
      </c>
      <c r="DV58" t="s">
        <v>240</v>
      </c>
      <c r="DW58" t="s">
        <v>240</v>
      </c>
      <c r="DX58" t="s">
        <v>240</v>
      </c>
      <c r="DY58" t="s">
        <v>240</v>
      </c>
      <c r="DZ58" t="s">
        <v>240</v>
      </c>
      <c r="EA58" t="s">
        <v>240</v>
      </c>
      <c r="EB58" t="s">
        <v>240</v>
      </c>
      <c r="EC58" t="s">
        <v>240</v>
      </c>
      <c r="ED58" t="s">
        <v>240</v>
      </c>
      <c r="EE58" t="s">
        <v>240</v>
      </c>
      <c r="EF58" t="s">
        <v>240</v>
      </c>
      <c r="EG58" t="s">
        <v>240</v>
      </c>
      <c r="EH58" t="s">
        <v>240</v>
      </c>
      <c r="EI58" t="s">
        <v>436</v>
      </c>
      <c r="EJ58" t="s">
        <v>240</v>
      </c>
      <c r="EK58" t="s">
        <v>240</v>
      </c>
      <c r="EL58" t="s">
        <v>522</v>
      </c>
    </row>
    <row r="59" spans="1:142" x14ac:dyDescent="0.25">
      <c r="A59" s="17">
        <v>43489</v>
      </c>
      <c r="B59" t="s">
        <v>236</v>
      </c>
      <c r="C59" t="s">
        <v>237</v>
      </c>
      <c r="D59" t="s">
        <v>245</v>
      </c>
      <c r="E59" t="s">
        <v>246</v>
      </c>
      <c r="F59" t="s">
        <v>575</v>
      </c>
      <c r="G59" t="s">
        <v>394</v>
      </c>
      <c r="H59" t="s">
        <v>436</v>
      </c>
      <c r="I59" t="s">
        <v>240</v>
      </c>
      <c r="J59" t="s">
        <v>240</v>
      </c>
      <c r="K59" t="s">
        <v>240</v>
      </c>
      <c r="L59" t="s">
        <v>240</v>
      </c>
      <c r="M59" t="s">
        <v>240</v>
      </c>
      <c r="N59" t="s">
        <v>240</v>
      </c>
      <c r="O59" t="s">
        <v>240</v>
      </c>
      <c r="P59" t="s">
        <v>240</v>
      </c>
      <c r="Q59" t="s">
        <v>240</v>
      </c>
      <c r="R59" t="s">
        <v>240</v>
      </c>
      <c r="S59" t="s">
        <v>240</v>
      </c>
      <c r="T59" t="s">
        <v>240</v>
      </c>
      <c r="U59" t="s">
        <v>240</v>
      </c>
      <c r="V59" t="s">
        <v>240</v>
      </c>
      <c r="W59" t="s">
        <v>240</v>
      </c>
      <c r="X59" t="s">
        <v>240</v>
      </c>
      <c r="Y59" t="s">
        <v>240</v>
      </c>
      <c r="Z59" t="s">
        <v>240</v>
      </c>
      <c r="AA59" t="s">
        <v>240</v>
      </c>
      <c r="AB59" t="s">
        <v>240</v>
      </c>
      <c r="AC59" t="s">
        <v>240</v>
      </c>
      <c r="AD59" t="s">
        <v>240</v>
      </c>
      <c r="AE59" t="s">
        <v>240</v>
      </c>
      <c r="AF59" t="s">
        <v>240</v>
      </c>
      <c r="AG59" t="s">
        <v>240</v>
      </c>
      <c r="AH59" t="s">
        <v>240</v>
      </c>
      <c r="AI59" t="s">
        <v>240</v>
      </c>
      <c r="AJ59" t="s">
        <v>240</v>
      </c>
      <c r="AK59" t="s">
        <v>240</v>
      </c>
      <c r="AL59" t="s">
        <v>240</v>
      </c>
      <c r="AM59" t="s">
        <v>240</v>
      </c>
      <c r="AN59" t="s">
        <v>240</v>
      </c>
      <c r="AO59" t="s">
        <v>240</v>
      </c>
      <c r="AP59" t="s">
        <v>240</v>
      </c>
      <c r="AQ59" t="s">
        <v>240</v>
      </c>
      <c r="AR59" t="s">
        <v>240</v>
      </c>
      <c r="AS59" t="s">
        <v>240</v>
      </c>
      <c r="AT59" t="s">
        <v>240</v>
      </c>
      <c r="AU59" t="s">
        <v>436</v>
      </c>
      <c r="AV59" t="s">
        <v>240</v>
      </c>
      <c r="AW59" t="s">
        <v>240</v>
      </c>
      <c r="AX59" t="s">
        <v>240</v>
      </c>
      <c r="AY59" t="s">
        <v>240</v>
      </c>
      <c r="AZ59" t="s">
        <v>240</v>
      </c>
      <c r="BA59" t="s">
        <v>240</v>
      </c>
      <c r="BB59" t="s">
        <v>240</v>
      </c>
      <c r="BC59" t="s">
        <v>240</v>
      </c>
      <c r="BD59" t="s">
        <v>240</v>
      </c>
      <c r="BE59" t="s">
        <v>240</v>
      </c>
      <c r="BF59" t="s">
        <v>240</v>
      </c>
      <c r="BG59" t="s">
        <v>240</v>
      </c>
      <c r="BH59" t="s">
        <v>240</v>
      </c>
      <c r="BI59" t="s">
        <v>240</v>
      </c>
      <c r="BJ59" t="s">
        <v>240</v>
      </c>
      <c r="BK59" t="s">
        <v>240</v>
      </c>
      <c r="BL59" t="s">
        <v>240</v>
      </c>
      <c r="BM59" t="s">
        <v>240</v>
      </c>
      <c r="BN59" t="s">
        <v>240</v>
      </c>
      <c r="BO59" t="s">
        <v>240</v>
      </c>
      <c r="BP59" t="s">
        <v>240</v>
      </c>
      <c r="BQ59" t="s">
        <v>240</v>
      </c>
      <c r="BR59" t="s">
        <v>240</v>
      </c>
      <c r="BS59" t="s">
        <v>240</v>
      </c>
      <c r="BT59" t="s">
        <v>240</v>
      </c>
      <c r="BU59" t="s">
        <v>240</v>
      </c>
      <c r="BV59" t="s">
        <v>240</v>
      </c>
      <c r="BW59" t="s">
        <v>240</v>
      </c>
      <c r="BX59" t="s">
        <v>240</v>
      </c>
      <c r="BY59" t="s">
        <v>240</v>
      </c>
      <c r="BZ59" t="s">
        <v>240</v>
      </c>
      <c r="CA59" t="s">
        <v>240</v>
      </c>
      <c r="CB59" t="s">
        <v>240</v>
      </c>
      <c r="CC59" t="s">
        <v>240</v>
      </c>
      <c r="CD59" t="s">
        <v>240</v>
      </c>
      <c r="CE59" t="s">
        <v>240</v>
      </c>
      <c r="CF59" t="s">
        <v>240</v>
      </c>
      <c r="CG59" t="s">
        <v>240</v>
      </c>
      <c r="CH59" t="s">
        <v>240</v>
      </c>
      <c r="CI59" t="s">
        <v>240</v>
      </c>
      <c r="CJ59" t="s">
        <v>240</v>
      </c>
      <c r="CK59" t="s">
        <v>240</v>
      </c>
      <c r="CL59" t="s">
        <v>240</v>
      </c>
      <c r="CM59" t="s">
        <v>240</v>
      </c>
      <c r="CN59" t="s">
        <v>240</v>
      </c>
      <c r="CO59" t="s">
        <v>240</v>
      </c>
      <c r="CP59" t="s">
        <v>240</v>
      </c>
      <c r="CQ59" t="s">
        <v>240</v>
      </c>
      <c r="CR59" t="s">
        <v>240</v>
      </c>
      <c r="CS59" t="s">
        <v>240</v>
      </c>
      <c r="CT59" t="s">
        <v>240</v>
      </c>
      <c r="CU59" t="s">
        <v>240</v>
      </c>
      <c r="CV59" t="s">
        <v>240</v>
      </c>
      <c r="CW59" t="s">
        <v>240</v>
      </c>
      <c r="CX59" t="s">
        <v>240</v>
      </c>
      <c r="CY59" t="s">
        <v>240</v>
      </c>
      <c r="CZ59" t="s">
        <v>437</v>
      </c>
      <c r="DA59" t="s">
        <v>395</v>
      </c>
      <c r="DB59">
        <v>1</v>
      </c>
      <c r="DC59">
        <v>0</v>
      </c>
      <c r="DD59">
        <v>0</v>
      </c>
      <c r="DE59">
        <v>0</v>
      </c>
      <c r="DF59">
        <v>0</v>
      </c>
      <c r="DG59">
        <v>0</v>
      </c>
      <c r="DH59">
        <v>0</v>
      </c>
      <c r="DI59">
        <v>0</v>
      </c>
      <c r="DJ59">
        <v>0</v>
      </c>
      <c r="DK59" t="s">
        <v>240</v>
      </c>
      <c r="DL59">
        <v>6</v>
      </c>
      <c r="DM59" t="s">
        <v>411</v>
      </c>
      <c r="DN59" t="s">
        <v>465</v>
      </c>
      <c r="DO59" t="s">
        <v>436</v>
      </c>
      <c r="DP59">
        <v>1900</v>
      </c>
      <c r="DQ59">
        <v>1</v>
      </c>
      <c r="DR59" t="s">
        <v>240</v>
      </c>
      <c r="DS59">
        <v>1</v>
      </c>
      <c r="DT59" t="s">
        <v>436</v>
      </c>
      <c r="DU59" t="s">
        <v>240</v>
      </c>
      <c r="DV59" t="s">
        <v>240</v>
      </c>
      <c r="DW59" t="s">
        <v>400</v>
      </c>
      <c r="DX59">
        <v>0</v>
      </c>
      <c r="DY59">
        <v>0</v>
      </c>
      <c r="DZ59">
        <v>0</v>
      </c>
      <c r="EA59">
        <v>0</v>
      </c>
      <c r="EB59">
        <v>0</v>
      </c>
      <c r="EC59">
        <v>0</v>
      </c>
      <c r="ED59">
        <v>0</v>
      </c>
      <c r="EE59">
        <v>0</v>
      </c>
      <c r="EF59">
        <v>1</v>
      </c>
      <c r="EG59">
        <v>0</v>
      </c>
      <c r="EH59">
        <v>0</v>
      </c>
      <c r="EI59" t="s">
        <v>436</v>
      </c>
      <c r="EJ59" t="s">
        <v>240</v>
      </c>
      <c r="EK59" t="s">
        <v>240</v>
      </c>
      <c r="EL59" t="s">
        <v>524</v>
      </c>
    </row>
    <row r="60" spans="1:142" x14ac:dyDescent="0.25">
      <c r="A60" s="17">
        <v>43485</v>
      </c>
      <c r="B60" t="s">
        <v>236</v>
      </c>
      <c r="C60" t="s">
        <v>237</v>
      </c>
      <c r="D60" t="s">
        <v>245</v>
      </c>
      <c r="E60" t="s">
        <v>246</v>
      </c>
      <c r="F60" t="s">
        <v>582</v>
      </c>
      <c r="G60" t="s">
        <v>394</v>
      </c>
      <c r="H60" t="s">
        <v>437</v>
      </c>
      <c r="I60" t="s">
        <v>395</v>
      </c>
      <c r="J60">
        <v>1</v>
      </c>
      <c r="K60">
        <v>0</v>
      </c>
      <c r="L60">
        <v>0</v>
      </c>
      <c r="M60">
        <v>0</v>
      </c>
      <c r="N60">
        <v>0</v>
      </c>
      <c r="O60">
        <v>0</v>
      </c>
      <c r="P60">
        <v>0</v>
      </c>
      <c r="Q60">
        <v>0</v>
      </c>
      <c r="R60">
        <v>0</v>
      </c>
      <c r="S60" t="s">
        <v>240</v>
      </c>
      <c r="T60" t="s">
        <v>437</v>
      </c>
      <c r="U60" t="s">
        <v>437</v>
      </c>
      <c r="V60" t="s">
        <v>240</v>
      </c>
      <c r="W60">
        <v>345</v>
      </c>
      <c r="X60" t="s">
        <v>240</v>
      </c>
      <c r="Y60">
        <v>430</v>
      </c>
      <c r="Z60" t="s">
        <v>437</v>
      </c>
      <c r="AA60" t="s">
        <v>437</v>
      </c>
      <c r="AB60" t="s">
        <v>240</v>
      </c>
      <c r="AC60">
        <v>430</v>
      </c>
      <c r="AD60" t="s">
        <v>240</v>
      </c>
      <c r="AE60">
        <v>430</v>
      </c>
      <c r="AF60" t="s">
        <v>261</v>
      </c>
      <c r="AG60">
        <v>1</v>
      </c>
      <c r="AH60" t="s">
        <v>438</v>
      </c>
      <c r="AI60">
        <v>1</v>
      </c>
      <c r="AJ60">
        <v>0</v>
      </c>
      <c r="AK60">
        <v>0</v>
      </c>
      <c r="AL60">
        <v>0</v>
      </c>
      <c r="AM60">
        <v>0</v>
      </c>
      <c r="AN60">
        <v>0</v>
      </c>
      <c r="AO60">
        <v>0</v>
      </c>
      <c r="AP60">
        <v>0</v>
      </c>
      <c r="AQ60">
        <v>0</v>
      </c>
      <c r="AR60">
        <v>0</v>
      </c>
      <c r="AS60">
        <v>0</v>
      </c>
      <c r="AT60" t="s">
        <v>240</v>
      </c>
      <c r="AU60" t="s">
        <v>436</v>
      </c>
      <c r="AV60" t="s">
        <v>240</v>
      </c>
      <c r="AW60" t="s">
        <v>240</v>
      </c>
      <c r="AX60" t="s">
        <v>240</v>
      </c>
      <c r="AY60" t="s">
        <v>240</v>
      </c>
      <c r="AZ60" t="s">
        <v>240</v>
      </c>
      <c r="BA60" t="s">
        <v>240</v>
      </c>
      <c r="BB60" t="s">
        <v>240</v>
      </c>
      <c r="BC60" t="s">
        <v>240</v>
      </c>
      <c r="BD60" t="s">
        <v>240</v>
      </c>
      <c r="BE60" t="s">
        <v>240</v>
      </c>
      <c r="BF60" t="s">
        <v>240</v>
      </c>
      <c r="BG60" t="s">
        <v>240</v>
      </c>
      <c r="BH60" t="s">
        <v>240</v>
      </c>
      <c r="BI60" t="s">
        <v>240</v>
      </c>
      <c r="BJ60" t="s">
        <v>240</v>
      </c>
      <c r="BK60" t="s">
        <v>240</v>
      </c>
      <c r="BL60" t="s">
        <v>240</v>
      </c>
      <c r="BM60" t="s">
        <v>240</v>
      </c>
      <c r="BN60" t="s">
        <v>240</v>
      </c>
      <c r="BO60" t="s">
        <v>240</v>
      </c>
      <c r="BP60" t="s">
        <v>240</v>
      </c>
      <c r="BQ60" t="s">
        <v>240</v>
      </c>
      <c r="BR60" t="s">
        <v>240</v>
      </c>
      <c r="BS60" t="s">
        <v>240</v>
      </c>
      <c r="BT60" t="s">
        <v>240</v>
      </c>
      <c r="BU60" t="s">
        <v>240</v>
      </c>
      <c r="BV60" t="s">
        <v>240</v>
      </c>
      <c r="BW60" t="s">
        <v>240</v>
      </c>
      <c r="BX60" t="s">
        <v>240</v>
      </c>
      <c r="BY60" t="s">
        <v>240</v>
      </c>
      <c r="BZ60" t="s">
        <v>240</v>
      </c>
      <c r="CA60" t="s">
        <v>240</v>
      </c>
      <c r="CB60" t="s">
        <v>240</v>
      </c>
      <c r="CC60" t="s">
        <v>240</v>
      </c>
      <c r="CD60" t="s">
        <v>240</v>
      </c>
      <c r="CE60" t="s">
        <v>240</v>
      </c>
      <c r="CF60" t="s">
        <v>240</v>
      </c>
      <c r="CG60" t="s">
        <v>240</v>
      </c>
      <c r="CH60" t="s">
        <v>240</v>
      </c>
      <c r="CI60" t="s">
        <v>240</v>
      </c>
      <c r="CJ60" t="s">
        <v>240</v>
      </c>
      <c r="CK60" t="s">
        <v>240</v>
      </c>
      <c r="CL60" t="s">
        <v>240</v>
      </c>
      <c r="CM60" t="s">
        <v>240</v>
      </c>
      <c r="CN60" t="s">
        <v>240</v>
      </c>
      <c r="CO60" t="s">
        <v>240</v>
      </c>
      <c r="CP60" t="s">
        <v>240</v>
      </c>
      <c r="CQ60" t="s">
        <v>240</v>
      </c>
      <c r="CR60" t="s">
        <v>240</v>
      </c>
      <c r="CS60" t="s">
        <v>240</v>
      </c>
      <c r="CT60" t="s">
        <v>240</v>
      </c>
      <c r="CU60" t="s">
        <v>240</v>
      </c>
      <c r="CV60" t="s">
        <v>240</v>
      </c>
      <c r="CW60" t="s">
        <v>240</v>
      </c>
      <c r="CX60" t="s">
        <v>240</v>
      </c>
      <c r="CY60" t="s">
        <v>240</v>
      </c>
      <c r="CZ60" t="s">
        <v>436</v>
      </c>
      <c r="DA60" t="s">
        <v>240</v>
      </c>
      <c r="DB60" t="s">
        <v>240</v>
      </c>
      <c r="DC60" t="s">
        <v>240</v>
      </c>
      <c r="DD60" t="s">
        <v>240</v>
      </c>
      <c r="DE60" t="s">
        <v>240</v>
      </c>
      <c r="DF60" t="s">
        <v>240</v>
      </c>
      <c r="DG60" t="s">
        <v>240</v>
      </c>
      <c r="DH60" t="s">
        <v>240</v>
      </c>
      <c r="DI60" t="s">
        <v>240</v>
      </c>
      <c r="DJ60" t="s">
        <v>240</v>
      </c>
      <c r="DK60" t="s">
        <v>240</v>
      </c>
      <c r="DL60" t="s">
        <v>240</v>
      </c>
      <c r="DM60" t="s">
        <v>240</v>
      </c>
      <c r="DN60" t="s">
        <v>240</v>
      </c>
      <c r="DO60" t="s">
        <v>240</v>
      </c>
      <c r="DP60" t="s">
        <v>240</v>
      </c>
      <c r="DQ60" t="s">
        <v>240</v>
      </c>
      <c r="DR60" t="s">
        <v>240</v>
      </c>
      <c r="DS60" t="s">
        <v>240</v>
      </c>
      <c r="DT60" t="s">
        <v>240</v>
      </c>
      <c r="DU60" t="s">
        <v>240</v>
      </c>
      <c r="DV60" t="s">
        <v>240</v>
      </c>
      <c r="DW60" t="s">
        <v>240</v>
      </c>
      <c r="DX60" t="s">
        <v>240</v>
      </c>
      <c r="DY60" t="s">
        <v>240</v>
      </c>
      <c r="DZ60" t="s">
        <v>240</v>
      </c>
      <c r="EA60" t="s">
        <v>240</v>
      </c>
      <c r="EB60" t="s">
        <v>240</v>
      </c>
      <c r="EC60" t="s">
        <v>240</v>
      </c>
      <c r="ED60" t="s">
        <v>240</v>
      </c>
      <c r="EE60" t="s">
        <v>240</v>
      </c>
      <c r="EF60" t="s">
        <v>240</v>
      </c>
      <c r="EG60" t="s">
        <v>240</v>
      </c>
      <c r="EH60" t="s">
        <v>240</v>
      </c>
      <c r="EI60" t="s">
        <v>436</v>
      </c>
      <c r="EJ60" t="s">
        <v>240</v>
      </c>
      <c r="EK60" t="s">
        <v>240</v>
      </c>
      <c r="EL60" t="s">
        <v>526</v>
      </c>
    </row>
    <row r="61" spans="1:142" x14ac:dyDescent="0.25">
      <c r="A61" s="17">
        <v>43493</v>
      </c>
      <c r="B61" t="s">
        <v>236</v>
      </c>
      <c r="C61" t="s">
        <v>237</v>
      </c>
      <c r="D61" t="s">
        <v>247</v>
      </c>
      <c r="E61" t="s">
        <v>248</v>
      </c>
      <c r="F61" t="s">
        <v>470</v>
      </c>
      <c r="G61" t="s">
        <v>394</v>
      </c>
      <c r="H61" t="s">
        <v>436</v>
      </c>
      <c r="I61" t="s">
        <v>240</v>
      </c>
      <c r="J61" t="s">
        <v>240</v>
      </c>
      <c r="K61" t="s">
        <v>240</v>
      </c>
      <c r="L61" t="s">
        <v>240</v>
      </c>
      <c r="M61" t="s">
        <v>240</v>
      </c>
      <c r="N61" t="s">
        <v>240</v>
      </c>
      <c r="O61" t="s">
        <v>240</v>
      </c>
      <c r="P61" t="s">
        <v>240</v>
      </c>
      <c r="Q61" t="s">
        <v>240</v>
      </c>
      <c r="R61" t="s">
        <v>240</v>
      </c>
      <c r="S61" t="s">
        <v>240</v>
      </c>
      <c r="T61" t="s">
        <v>240</v>
      </c>
      <c r="U61" t="s">
        <v>240</v>
      </c>
      <c r="V61" t="s">
        <v>240</v>
      </c>
      <c r="W61" t="s">
        <v>240</v>
      </c>
      <c r="X61" t="s">
        <v>240</v>
      </c>
      <c r="Y61" t="s">
        <v>240</v>
      </c>
      <c r="Z61" t="s">
        <v>240</v>
      </c>
      <c r="AA61" t="s">
        <v>240</v>
      </c>
      <c r="AB61" t="s">
        <v>240</v>
      </c>
      <c r="AC61" t="s">
        <v>240</v>
      </c>
      <c r="AD61" t="s">
        <v>240</v>
      </c>
      <c r="AE61" t="s">
        <v>240</v>
      </c>
      <c r="AF61" t="s">
        <v>240</v>
      </c>
      <c r="AG61" t="s">
        <v>240</v>
      </c>
      <c r="AH61" t="s">
        <v>240</v>
      </c>
      <c r="AI61" t="s">
        <v>240</v>
      </c>
      <c r="AJ61" t="s">
        <v>240</v>
      </c>
      <c r="AK61" t="s">
        <v>240</v>
      </c>
      <c r="AL61" t="s">
        <v>240</v>
      </c>
      <c r="AM61" t="s">
        <v>240</v>
      </c>
      <c r="AN61" t="s">
        <v>240</v>
      </c>
      <c r="AO61" t="s">
        <v>240</v>
      </c>
      <c r="AP61" t="s">
        <v>240</v>
      </c>
      <c r="AQ61" t="s">
        <v>240</v>
      </c>
      <c r="AR61" t="s">
        <v>240</v>
      </c>
      <c r="AS61" t="s">
        <v>240</v>
      </c>
      <c r="AT61" t="s">
        <v>240</v>
      </c>
      <c r="AU61" t="s">
        <v>437</v>
      </c>
      <c r="AV61" t="s">
        <v>395</v>
      </c>
      <c r="AW61">
        <v>1</v>
      </c>
      <c r="AX61">
        <v>0</v>
      </c>
      <c r="AY61">
        <v>0</v>
      </c>
      <c r="AZ61">
        <v>0</v>
      </c>
      <c r="BA61">
        <v>0</v>
      </c>
      <c r="BB61">
        <v>0</v>
      </c>
      <c r="BC61">
        <v>0</v>
      </c>
      <c r="BD61">
        <v>0</v>
      </c>
      <c r="BE61">
        <v>0</v>
      </c>
      <c r="BF61" t="s">
        <v>240</v>
      </c>
      <c r="BG61" t="s">
        <v>437</v>
      </c>
      <c r="BH61" t="s">
        <v>437</v>
      </c>
      <c r="BI61" t="s">
        <v>240</v>
      </c>
      <c r="BJ61">
        <v>100</v>
      </c>
      <c r="BK61" t="s">
        <v>240</v>
      </c>
      <c r="BL61">
        <v>100</v>
      </c>
      <c r="BM61" t="s">
        <v>436</v>
      </c>
      <c r="BN61" t="s">
        <v>240</v>
      </c>
      <c r="BO61" t="s">
        <v>240</v>
      </c>
      <c r="BP61" t="s">
        <v>240</v>
      </c>
      <c r="BQ61" t="s">
        <v>240</v>
      </c>
      <c r="BR61" t="s">
        <v>240</v>
      </c>
      <c r="BS61" t="s">
        <v>437</v>
      </c>
      <c r="BT61" t="s">
        <v>437</v>
      </c>
      <c r="BU61">
        <v>125</v>
      </c>
      <c r="BV61">
        <v>120</v>
      </c>
      <c r="BW61">
        <v>76.8</v>
      </c>
      <c r="BX61">
        <v>76.8</v>
      </c>
      <c r="BY61" t="s">
        <v>437</v>
      </c>
      <c r="BZ61" t="s">
        <v>437</v>
      </c>
      <c r="CA61" t="s">
        <v>240</v>
      </c>
      <c r="CB61">
        <v>100</v>
      </c>
      <c r="CC61" t="s">
        <v>240</v>
      </c>
      <c r="CD61">
        <v>100</v>
      </c>
      <c r="CE61" t="s">
        <v>437</v>
      </c>
      <c r="CF61" t="s">
        <v>437</v>
      </c>
      <c r="CG61" t="s">
        <v>240</v>
      </c>
      <c r="CH61">
        <v>450</v>
      </c>
      <c r="CI61" t="s">
        <v>240</v>
      </c>
      <c r="CJ61">
        <v>450</v>
      </c>
      <c r="CK61" t="s">
        <v>236</v>
      </c>
      <c r="CL61" t="s">
        <v>398</v>
      </c>
      <c r="CM61">
        <v>30</v>
      </c>
      <c r="CN61" t="s">
        <v>438</v>
      </c>
      <c r="CO61">
        <v>1</v>
      </c>
      <c r="CP61">
        <v>0</v>
      </c>
      <c r="CQ61">
        <v>0</v>
      </c>
      <c r="CR61">
        <v>0</v>
      </c>
      <c r="CS61">
        <v>0</v>
      </c>
      <c r="CT61">
        <v>0</v>
      </c>
      <c r="CU61">
        <v>0</v>
      </c>
      <c r="CV61">
        <v>0</v>
      </c>
      <c r="CW61">
        <v>0</v>
      </c>
      <c r="CX61">
        <v>0</v>
      </c>
      <c r="CY61">
        <v>0</v>
      </c>
      <c r="CZ61" t="s">
        <v>436</v>
      </c>
      <c r="DA61" t="s">
        <v>240</v>
      </c>
      <c r="DB61" t="s">
        <v>240</v>
      </c>
      <c r="DC61" t="s">
        <v>240</v>
      </c>
      <c r="DD61" t="s">
        <v>240</v>
      </c>
      <c r="DE61" t="s">
        <v>240</v>
      </c>
      <c r="DF61" t="s">
        <v>240</v>
      </c>
      <c r="DG61" t="s">
        <v>240</v>
      </c>
      <c r="DH61" t="s">
        <v>240</v>
      </c>
      <c r="DI61" t="s">
        <v>240</v>
      </c>
      <c r="DJ61" t="s">
        <v>240</v>
      </c>
      <c r="DK61" t="s">
        <v>240</v>
      </c>
      <c r="DL61" t="s">
        <v>240</v>
      </c>
      <c r="DM61" t="s">
        <v>240</v>
      </c>
      <c r="DN61" t="s">
        <v>240</v>
      </c>
      <c r="DO61" t="s">
        <v>240</v>
      </c>
      <c r="DP61" t="s">
        <v>240</v>
      </c>
      <c r="DQ61" t="s">
        <v>240</v>
      </c>
      <c r="DR61" t="s">
        <v>240</v>
      </c>
      <c r="DS61" t="s">
        <v>240</v>
      </c>
      <c r="DT61" t="s">
        <v>240</v>
      </c>
      <c r="DU61" t="s">
        <v>240</v>
      </c>
      <c r="DV61" t="s">
        <v>240</v>
      </c>
      <c r="DW61" t="s">
        <v>240</v>
      </c>
      <c r="DX61" t="s">
        <v>240</v>
      </c>
      <c r="DY61" t="s">
        <v>240</v>
      </c>
      <c r="DZ61" t="s">
        <v>240</v>
      </c>
      <c r="EA61" t="s">
        <v>240</v>
      </c>
      <c r="EB61" t="s">
        <v>240</v>
      </c>
      <c r="EC61" t="s">
        <v>240</v>
      </c>
      <c r="ED61" t="s">
        <v>240</v>
      </c>
      <c r="EE61" t="s">
        <v>240</v>
      </c>
      <c r="EF61" t="s">
        <v>240</v>
      </c>
      <c r="EG61" t="s">
        <v>240</v>
      </c>
      <c r="EH61" t="s">
        <v>240</v>
      </c>
      <c r="EI61" t="s">
        <v>437</v>
      </c>
      <c r="EJ61">
        <v>545</v>
      </c>
      <c r="EK61" t="s">
        <v>240</v>
      </c>
      <c r="EL61" t="s">
        <v>207</v>
      </c>
    </row>
    <row r="62" spans="1:142" x14ac:dyDescent="0.25">
      <c r="A62" s="17">
        <v>43493</v>
      </c>
      <c r="B62" t="s">
        <v>236</v>
      </c>
      <c r="C62" t="s">
        <v>237</v>
      </c>
      <c r="D62" t="s">
        <v>247</v>
      </c>
      <c r="E62" t="s">
        <v>248</v>
      </c>
      <c r="F62" t="s">
        <v>474</v>
      </c>
      <c r="G62" t="s">
        <v>394</v>
      </c>
      <c r="H62" t="s">
        <v>437</v>
      </c>
      <c r="I62" t="s">
        <v>395</v>
      </c>
      <c r="J62">
        <v>1</v>
      </c>
      <c r="K62">
        <v>0</v>
      </c>
      <c r="L62">
        <v>0</v>
      </c>
      <c r="M62">
        <v>0</v>
      </c>
      <c r="N62">
        <v>0</v>
      </c>
      <c r="O62">
        <v>0</v>
      </c>
      <c r="P62">
        <v>0</v>
      </c>
      <c r="Q62">
        <v>0</v>
      </c>
      <c r="R62">
        <v>0</v>
      </c>
      <c r="S62" t="s">
        <v>240</v>
      </c>
      <c r="T62" t="s">
        <v>437</v>
      </c>
      <c r="U62" t="s">
        <v>437</v>
      </c>
      <c r="V62" t="s">
        <v>240</v>
      </c>
      <c r="W62">
        <v>345</v>
      </c>
      <c r="X62" t="s">
        <v>240</v>
      </c>
      <c r="Y62">
        <v>425</v>
      </c>
      <c r="Z62" t="s">
        <v>437</v>
      </c>
      <c r="AA62" t="s">
        <v>437</v>
      </c>
      <c r="AB62" t="s">
        <v>240</v>
      </c>
      <c r="AC62">
        <v>425</v>
      </c>
      <c r="AD62" t="s">
        <v>240</v>
      </c>
      <c r="AE62">
        <v>425</v>
      </c>
      <c r="AF62" t="s">
        <v>236</v>
      </c>
      <c r="AG62">
        <v>1</v>
      </c>
      <c r="AH62" t="s">
        <v>438</v>
      </c>
      <c r="AI62">
        <v>1</v>
      </c>
      <c r="AJ62">
        <v>0</v>
      </c>
      <c r="AK62">
        <v>0</v>
      </c>
      <c r="AL62">
        <v>0</v>
      </c>
      <c r="AM62">
        <v>0</v>
      </c>
      <c r="AN62">
        <v>0</v>
      </c>
      <c r="AO62">
        <v>0</v>
      </c>
      <c r="AP62">
        <v>0</v>
      </c>
      <c r="AQ62">
        <v>0</v>
      </c>
      <c r="AR62">
        <v>0</v>
      </c>
      <c r="AS62">
        <v>0</v>
      </c>
      <c r="AT62" t="s">
        <v>240</v>
      </c>
      <c r="AU62" t="s">
        <v>436</v>
      </c>
      <c r="AV62" t="s">
        <v>240</v>
      </c>
      <c r="AW62" t="s">
        <v>240</v>
      </c>
      <c r="AX62" t="s">
        <v>240</v>
      </c>
      <c r="AY62" t="s">
        <v>240</v>
      </c>
      <c r="AZ62" t="s">
        <v>240</v>
      </c>
      <c r="BA62" t="s">
        <v>240</v>
      </c>
      <c r="BB62" t="s">
        <v>240</v>
      </c>
      <c r="BC62" t="s">
        <v>240</v>
      </c>
      <c r="BD62" t="s">
        <v>240</v>
      </c>
      <c r="BE62" t="s">
        <v>240</v>
      </c>
      <c r="BF62" t="s">
        <v>240</v>
      </c>
      <c r="BG62" t="s">
        <v>240</v>
      </c>
      <c r="BH62" t="s">
        <v>240</v>
      </c>
      <c r="BI62" t="s">
        <v>240</v>
      </c>
      <c r="BJ62" t="s">
        <v>240</v>
      </c>
      <c r="BK62" t="s">
        <v>240</v>
      </c>
      <c r="BL62" t="s">
        <v>240</v>
      </c>
      <c r="BM62" t="s">
        <v>240</v>
      </c>
      <c r="BN62" t="s">
        <v>240</v>
      </c>
      <c r="BO62" t="s">
        <v>240</v>
      </c>
      <c r="BP62" t="s">
        <v>240</v>
      </c>
      <c r="BQ62" t="s">
        <v>240</v>
      </c>
      <c r="BR62" t="s">
        <v>240</v>
      </c>
      <c r="BS62" t="s">
        <v>240</v>
      </c>
      <c r="BT62" t="s">
        <v>240</v>
      </c>
      <c r="BU62" t="s">
        <v>240</v>
      </c>
      <c r="BV62" t="s">
        <v>240</v>
      </c>
      <c r="BW62" t="s">
        <v>240</v>
      </c>
      <c r="BX62" t="s">
        <v>240</v>
      </c>
      <c r="BY62" t="s">
        <v>240</v>
      </c>
      <c r="BZ62" t="s">
        <v>240</v>
      </c>
      <c r="CA62" t="s">
        <v>240</v>
      </c>
      <c r="CB62" t="s">
        <v>240</v>
      </c>
      <c r="CC62" t="s">
        <v>240</v>
      </c>
      <c r="CD62" t="s">
        <v>240</v>
      </c>
      <c r="CE62" t="s">
        <v>240</v>
      </c>
      <c r="CF62" t="s">
        <v>240</v>
      </c>
      <c r="CG62" t="s">
        <v>240</v>
      </c>
      <c r="CH62" t="s">
        <v>240</v>
      </c>
      <c r="CI62" t="s">
        <v>240</v>
      </c>
      <c r="CJ62" t="s">
        <v>240</v>
      </c>
      <c r="CK62" t="s">
        <v>240</v>
      </c>
      <c r="CL62" t="s">
        <v>240</v>
      </c>
      <c r="CM62" t="s">
        <v>240</v>
      </c>
      <c r="CN62" t="s">
        <v>240</v>
      </c>
      <c r="CO62" t="s">
        <v>240</v>
      </c>
      <c r="CP62" t="s">
        <v>240</v>
      </c>
      <c r="CQ62" t="s">
        <v>240</v>
      </c>
      <c r="CR62" t="s">
        <v>240</v>
      </c>
      <c r="CS62" t="s">
        <v>240</v>
      </c>
      <c r="CT62" t="s">
        <v>240</v>
      </c>
      <c r="CU62" t="s">
        <v>240</v>
      </c>
      <c r="CV62" t="s">
        <v>240</v>
      </c>
      <c r="CW62" t="s">
        <v>240</v>
      </c>
      <c r="CX62" t="s">
        <v>240</v>
      </c>
      <c r="CY62" t="s">
        <v>240</v>
      </c>
      <c r="CZ62" t="s">
        <v>436</v>
      </c>
      <c r="DA62" t="s">
        <v>240</v>
      </c>
      <c r="DB62" t="s">
        <v>240</v>
      </c>
      <c r="DC62" t="s">
        <v>240</v>
      </c>
      <c r="DD62" t="s">
        <v>240</v>
      </c>
      <c r="DE62" t="s">
        <v>240</v>
      </c>
      <c r="DF62" t="s">
        <v>240</v>
      </c>
      <c r="DG62" t="s">
        <v>240</v>
      </c>
      <c r="DH62" t="s">
        <v>240</v>
      </c>
      <c r="DI62" t="s">
        <v>240</v>
      </c>
      <c r="DJ62" t="s">
        <v>240</v>
      </c>
      <c r="DK62" t="s">
        <v>240</v>
      </c>
      <c r="DL62" t="s">
        <v>240</v>
      </c>
      <c r="DM62" t="s">
        <v>240</v>
      </c>
      <c r="DN62" t="s">
        <v>240</v>
      </c>
      <c r="DO62" t="s">
        <v>240</v>
      </c>
      <c r="DP62" t="s">
        <v>240</v>
      </c>
      <c r="DQ62" t="s">
        <v>240</v>
      </c>
      <c r="DR62" t="s">
        <v>240</v>
      </c>
      <c r="DS62" t="s">
        <v>240</v>
      </c>
      <c r="DT62" t="s">
        <v>240</v>
      </c>
      <c r="DU62" t="s">
        <v>240</v>
      </c>
      <c r="DV62" t="s">
        <v>240</v>
      </c>
      <c r="DW62" t="s">
        <v>240</v>
      </c>
      <c r="DX62" t="s">
        <v>240</v>
      </c>
      <c r="DY62" t="s">
        <v>240</v>
      </c>
      <c r="DZ62" t="s">
        <v>240</v>
      </c>
      <c r="EA62" t="s">
        <v>240</v>
      </c>
      <c r="EB62" t="s">
        <v>240</v>
      </c>
      <c r="EC62" t="s">
        <v>240</v>
      </c>
      <c r="ED62" t="s">
        <v>240</v>
      </c>
      <c r="EE62" t="s">
        <v>240</v>
      </c>
      <c r="EF62" t="s">
        <v>240</v>
      </c>
      <c r="EG62" t="s">
        <v>240</v>
      </c>
      <c r="EH62" t="s">
        <v>240</v>
      </c>
      <c r="EI62" t="s">
        <v>437</v>
      </c>
      <c r="EJ62">
        <v>545</v>
      </c>
      <c r="EK62" t="s">
        <v>240</v>
      </c>
      <c r="EL62" t="s">
        <v>532</v>
      </c>
    </row>
    <row r="63" spans="1:142" x14ac:dyDescent="0.25">
      <c r="A63" s="17">
        <v>43489</v>
      </c>
      <c r="B63" t="s">
        <v>236</v>
      </c>
      <c r="C63" t="s">
        <v>237</v>
      </c>
      <c r="D63" t="s">
        <v>247</v>
      </c>
      <c r="E63" t="s">
        <v>248</v>
      </c>
      <c r="F63" t="s">
        <v>481</v>
      </c>
      <c r="G63" t="s">
        <v>394</v>
      </c>
      <c r="H63" t="s">
        <v>436</v>
      </c>
      <c r="I63" t="s">
        <v>240</v>
      </c>
      <c r="J63" t="s">
        <v>240</v>
      </c>
      <c r="K63" t="s">
        <v>240</v>
      </c>
      <c r="L63" t="s">
        <v>240</v>
      </c>
      <c r="M63" t="s">
        <v>240</v>
      </c>
      <c r="N63" t="s">
        <v>240</v>
      </c>
      <c r="O63" t="s">
        <v>240</v>
      </c>
      <c r="P63" t="s">
        <v>240</v>
      </c>
      <c r="Q63" t="s">
        <v>240</v>
      </c>
      <c r="R63" t="s">
        <v>240</v>
      </c>
      <c r="S63" t="s">
        <v>240</v>
      </c>
      <c r="T63" t="s">
        <v>240</v>
      </c>
      <c r="U63" t="s">
        <v>240</v>
      </c>
      <c r="V63" t="s">
        <v>240</v>
      </c>
      <c r="W63" t="s">
        <v>240</v>
      </c>
      <c r="X63" t="s">
        <v>240</v>
      </c>
      <c r="Y63" t="s">
        <v>240</v>
      </c>
      <c r="Z63" t="s">
        <v>240</v>
      </c>
      <c r="AA63" t="s">
        <v>240</v>
      </c>
      <c r="AB63" t="s">
        <v>240</v>
      </c>
      <c r="AC63" t="s">
        <v>240</v>
      </c>
      <c r="AD63" t="s">
        <v>240</v>
      </c>
      <c r="AE63" t="s">
        <v>240</v>
      </c>
      <c r="AF63" t="s">
        <v>240</v>
      </c>
      <c r="AG63" t="s">
        <v>240</v>
      </c>
      <c r="AH63" t="s">
        <v>240</v>
      </c>
      <c r="AI63" t="s">
        <v>240</v>
      </c>
      <c r="AJ63" t="s">
        <v>240</v>
      </c>
      <c r="AK63" t="s">
        <v>240</v>
      </c>
      <c r="AL63" t="s">
        <v>240</v>
      </c>
      <c r="AM63" t="s">
        <v>240</v>
      </c>
      <c r="AN63" t="s">
        <v>240</v>
      </c>
      <c r="AO63" t="s">
        <v>240</v>
      </c>
      <c r="AP63" t="s">
        <v>240</v>
      </c>
      <c r="AQ63" t="s">
        <v>240</v>
      </c>
      <c r="AR63" t="s">
        <v>240</v>
      </c>
      <c r="AS63" t="s">
        <v>240</v>
      </c>
      <c r="AT63" t="s">
        <v>240</v>
      </c>
      <c r="AU63" t="s">
        <v>436</v>
      </c>
      <c r="AV63" t="s">
        <v>240</v>
      </c>
      <c r="AW63" t="s">
        <v>240</v>
      </c>
      <c r="AX63" t="s">
        <v>240</v>
      </c>
      <c r="AY63" t="s">
        <v>240</v>
      </c>
      <c r="AZ63" t="s">
        <v>240</v>
      </c>
      <c r="BA63" t="s">
        <v>240</v>
      </c>
      <c r="BB63" t="s">
        <v>240</v>
      </c>
      <c r="BC63" t="s">
        <v>240</v>
      </c>
      <c r="BD63" t="s">
        <v>240</v>
      </c>
      <c r="BE63" t="s">
        <v>240</v>
      </c>
      <c r="BF63" t="s">
        <v>240</v>
      </c>
      <c r="BG63" t="s">
        <v>240</v>
      </c>
      <c r="BH63" t="s">
        <v>240</v>
      </c>
      <c r="BI63" t="s">
        <v>240</v>
      </c>
      <c r="BJ63" t="s">
        <v>240</v>
      </c>
      <c r="BK63" t="s">
        <v>240</v>
      </c>
      <c r="BL63" t="s">
        <v>240</v>
      </c>
      <c r="BM63" t="s">
        <v>240</v>
      </c>
      <c r="BN63" t="s">
        <v>240</v>
      </c>
      <c r="BO63" t="s">
        <v>240</v>
      </c>
      <c r="BP63" t="s">
        <v>240</v>
      </c>
      <c r="BQ63" t="s">
        <v>240</v>
      </c>
      <c r="BR63" t="s">
        <v>240</v>
      </c>
      <c r="BS63" t="s">
        <v>240</v>
      </c>
      <c r="BT63" t="s">
        <v>240</v>
      </c>
      <c r="BU63" t="s">
        <v>240</v>
      </c>
      <c r="BV63" t="s">
        <v>240</v>
      </c>
      <c r="BW63" t="s">
        <v>240</v>
      </c>
      <c r="BX63" t="s">
        <v>240</v>
      </c>
      <c r="BY63" t="s">
        <v>240</v>
      </c>
      <c r="BZ63" t="s">
        <v>240</v>
      </c>
      <c r="CA63" t="s">
        <v>240</v>
      </c>
      <c r="CB63" t="s">
        <v>240</v>
      </c>
      <c r="CC63" t="s">
        <v>240</v>
      </c>
      <c r="CD63" t="s">
        <v>240</v>
      </c>
      <c r="CE63" t="s">
        <v>240</v>
      </c>
      <c r="CF63" t="s">
        <v>240</v>
      </c>
      <c r="CG63" t="s">
        <v>240</v>
      </c>
      <c r="CH63" t="s">
        <v>240</v>
      </c>
      <c r="CI63" t="s">
        <v>240</v>
      </c>
      <c r="CJ63" t="s">
        <v>240</v>
      </c>
      <c r="CK63" t="s">
        <v>240</v>
      </c>
      <c r="CL63" t="s">
        <v>240</v>
      </c>
      <c r="CM63" t="s">
        <v>240</v>
      </c>
      <c r="CN63" t="s">
        <v>240</v>
      </c>
      <c r="CO63" t="s">
        <v>240</v>
      </c>
      <c r="CP63" t="s">
        <v>240</v>
      </c>
      <c r="CQ63" t="s">
        <v>240</v>
      </c>
      <c r="CR63" t="s">
        <v>240</v>
      </c>
      <c r="CS63" t="s">
        <v>240</v>
      </c>
      <c r="CT63" t="s">
        <v>240</v>
      </c>
      <c r="CU63" t="s">
        <v>240</v>
      </c>
      <c r="CV63" t="s">
        <v>240</v>
      </c>
      <c r="CW63" t="s">
        <v>240</v>
      </c>
      <c r="CX63" t="s">
        <v>240</v>
      </c>
      <c r="CY63" t="s">
        <v>240</v>
      </c>
      <c r="CZ63" t="s">
        <v>437</v>
      </c>
      <c r="DA63" t="s">
        <v>395</v>
      </c>
      <c r="DB63">
        <v>1</v>
      </c>
      <c r="DC63">
        <v>0</v>
      </c>
      <c r="DD63">
        <v>0</v>
      </c>
      <c r="DE63">
        <v>0</v>
      </c>
      <c r="DF63">
        <v>0</v>
      </c>
      <c r="DG63">
        <v>0</v>
      </c>
      <c r="DH63">
        <v>0</v>
      </c>
      <c r="DI63">
        <v>0</v>
      </c>
      <c r="DJ63">
        <v>0</v>
      </c>
      <c r="DK63" t="s">
        <v>240</v>
      </c>
      <c r="DL63">
        <v>6</v>
      </c>
      <c r="DM63" t="s">
        <v>411</v>
      </c>
      <c r="DN63" t="s">
        <v>465</v>
      </c>
      <c r="DO63" t="s">
        <v>437</v>
      </c>
      <c r="DP63">
        <v>1333</v>
      </c>
      <c r="DQ63">
        <v>2</v>
      </c>
      <c r="DR63" t="s">
        <v>240</v>
      </c>
      <c r="DS63">
        <v>4</v>
      </c>
      <c r="DT63" t="s">
        <v>436</v>
      </c>
      <c r="DU63" t="s">
        <v>240</v>
      </c>
      <c r="DV63" t="s">
        <v>240</v>
      </c>
      <c r="DW63" t="s">
        <v>438</v>
      </c>
      <c r="DX63">
        <v>1</v>
      </c>
      <c r="DY63">
        <v>0</v>
      </c>
      <c r="DZ63">
        <v>0</v>
      </c>
      <c r="EA63">
        <v>0</v>
      </c>
      <c r="EB63">
        <v>0</v>
      </c>
      <c r="EC63">
        <v>0</v>
      </c>
      <c r="ED63">
        <v>0</v>
      </c>
      <c r="EE63">
        <v>0</v>
      </c>
      <c r="EF63">
        <v>0</v>
      </c>
      <c r="EG63">
        <v>0</v>
      </c>
      <c r="EH63">
        <v>0</v>
      </c>
      <c r="EI63" t="s">
        <v>437</v>
      </c>
      <c r="EJ63">
        <v>545</v>
      </c>
      <c r="EK63" t="s">
        <v>240</v>
      </c>
      <c r="EL63" t="s">
        <v>534</v>
      </c>
    </row>
    <row r="64" spans="1:142" x14ac:dyDescent="0.25">
      <c r="A64" s="17">
        <v>43489</v>
      </c>
      <c r="B64" t="s">
        <v>236</v>
      </c>
      <c r="C64" t="s">
        <v>237</v>
      </c>
      <c r="D64" t="s">
        <v>247</v>
      </c>
      <c r="E64" t="s">
        <v>248</v>
      </c>
      <c r="F64" t="s">
        <v>492</v>
      </c>
      <c r="G64" t="s">
        <v>394</v>
      </c>
      <c r="H64" t="s">
        <v>436</v>
      </c>
      <c r="I64" t="s">
        <v>240</v>
      </c>
      <c r="J64" t="s">
        <v>240</v>
      </c>
      <c r="K64" t="s">
        <v>240</v>
      </c>
      <c r="L64" t="s">
        <v>240</v>
      </c>
      <c r="M64" t="s">
        <v>240</v>
      </c>
      <c r="N64" t="s">
        <v>240</v>
      </c>
      <c r="O64" t="s">
        <v>240</v>
      </c>
      <c r="P64" t="s">
        <v>240</v>
      </c>
      <c r="Q64" t="s">
        <v>240</v>
      </c>
      <c r="R64" t="s">
        <v>240</v>
      </c>
      <c r="S64" t="s">
        <v>240</v>
      </c>
      <c r="T64" t="s">
        <v>240</v>
      </c>
      <c r="U64" t="s">
        <v>240</v>
      </c>
      <c r="V64" t="s">
        <v>240</v>
      </c>
      <c r="W64" t="s">
        <v>240</v>
      </c>
      <c r="X64" t="s">
        <v>240</v>
      </c>
      <c r="Y64" t="s">
        <v>240</v>
      </c>
      <c r="Z64" t="s">
        <v>240</v>
      </c>
      <c r="AA64" t="s">
        <v>240</v>
      </c>
      <c r="AB64" t="s">
        <v>240</v>
      </c>
      <c r="AC64" t="s">
        <v>240</v>
      </c>
      <c r="AD64" t="s">
        <v>240</v>
      </c>
      <c r="AE64" t="s">
        <v>240</v>
      </c>
      <c r="AF64" t="s">
        <v>240</v>
      </c>
      <c r="AG64" t="s">
        <v>240</v>
      </c>
      <c r="AH64" t="s">
        <v>240</v>
      </c>
      <c r="AI64" t="s">
        <v>240</v>
      </c>
      <c r="AJ64" t="s">
        <v>240</v>
      </c>
      <c r="AK64" t="s">
        <v>240</v>
      </c>
      <c r="AL64" t="s">
        <v>240</v>
      </c>
      <c r="AM64" t="s">
        <v>240</v>
      </c>
      <c r="AN64" t="s">
        <v>240</v>
      </c>
      <c r="AO64" t="s">
        <v>240</v>
      </c>
      <c r="AP64" t="s">
        <v>240</v>
      </c>
      <c r="AQ64" t="s">
        <v>240</v>
      </c>
      <c r="AR64" t="s">
        <v>240</v>
      </c>
      <c r="AS64" t="s">
        <v>240</v>
      </c>
      <c r="AT64" t="s">
        <v>240</v>
      </c>
      <c r="AU64" t="s">
        <v>437</v>
      </c>
      <c r="AV64" t="s">
        <v>395</v>
      </c>
      <c r="AW64">
        <v>1</v>
      </c>
      <c r="AX64">
        <v>0</v>
      </c>
      <c r="AY64">
        <v>0</v>
      </c>
      <c r="AZ64">
        <v>0</v>
      </c>
      <c r="BA64">
        <v>0</v>
      </c>
      <c r="BB64">
        <v>0</v>
      </c>
      <c r="BC64">
        <v>0</v>
      </c>
      <c r="BD64">
        <v>0</v>
      </c>
      <c r="BE64">
        <v>0</v>
      </c>
      <c r="BF64" t="s">
        <v>240</v>
      </c>
      <c r="BG64" t="s">
        <v>436</v>
      </c>
      <c r="BH64" t="s">
        <v>240</v>
      </c>
      <c r="BI64" t="s">
        <v>240</v>
      </c>
      <c r="BJ64" t="s">
        <v>240</v>
      </c>
      <c r="BK64" t="s">
        <v>240</v>
      </c>
      <c r="BL64" t="s">
        <v>240</v>
      </c>
      <c r="BM64" t="s">
        <v>437</v>
      </c>
      <c r="BN64" t="s">
        <v>437</v>
      </c>
      <c r="BO64" t="s">
        <v>240</v>
      </c>
      <c r="BP64">
        <v>100</v>
      </c>
      <c r="BQ64" t="s">
        <v>240</v>
      </c>
      <c r="BR64">
        <v>100</v>
      </c>
      <c r="BS64" t="s">
        <v>436</v>
      </c>
      <c r="BT64" t="s">
        <v>240</v>
      </c>
      <c r="BU64" t="s">
        <v>240</v>
      </c>
      <c r="BV64" t="s">
        <v>240</v>
      </c>
      <c r="BW64" t="s">
        <v>240</v>
      </c>
      <c r="BX64" t="s">
        <v>240</v>
      </c>
      <c r="BY64" t="s">
        <v>436</v>
      </c>
      <c r="BZ64" t="s">
        <v>240</v>
      </c>
      <c r="CA64" t="s">
        <v>240</v>
      </c>
      <c r="CB64" t="s">
        <v>240</v>
      </c>
      <c r="CC64" t="s">
        <v>240</v>
      </c>
      <c r="CD64" t="s">
        <v>240</v>
      </c>
      <c r="CE64" t="s">
        <v>436</v>
      </c>
      <c r="CF64" t="s">
        <v>240</v>
      </c>
      <c r="CG64" t="s">
        <v>240</v>
      </c>
      <c r="CH64" t="s">
        <v>240</v>
      </c>
      <c r="CI64" t="s">
        <v>240</v>
      </c>
      <c r="CJ64" t="s">
        <v>240</v>
      </c>
      <c r="CK64" t="s">
        <v>236</v>
      </c>
      <c r="CL64" t="s">
        <v>398</v>
      </c>
      <c r="CM64">
        <v>1</v>
      </c>
      <c r="CN64" t="s">
        <v>438</v>
      </c>
      <c r="CO64">
        <v>1</v>
      </c>
      <c r="CP64">
        <v>0</v>
      </c>
      <c r="CQ64">
        <v>0</v>
      </c>
      <c r="CR64">
        <v>0</v>
      </c>
      <c r="CS64">
        <v>0</v>
      </c>
      <c r="CT64">
        <v>0</v>
      </c>
      <c r="CU64">
        <v>0</v>
      </c>
      <c r="CV64">
        <v>0</v>
      </c>
      <c r="CW64">
        <v>0</v>
      </c>
      <c r="CX64">
        <v>0</v>
      </c>
      <c r="CY64">
        <v>0</v>
      </c>
      <c r="CZ64" t="s">
        <v>436</v>
      </c>
      <c r="DA64" t="s">
        <v>240</v>
      </c>
      <c r="DB64" t="s">
        <v>240</v>
      </c>
      <c r="DC64" t="s">
        <v>240</v>
      </c>
      <c r="DD64" t="s">
        <v>240</v>
      </c>
      <c r="DE64" t="s">
        <v>240</v>
      </c>
      <c r="DF64" t="s">
        <v>240</v>
      </c>
      <c r="DG64" t="s">
        <v>240</v>
      </c>
      <c r="DH64" t="s">
        <v>240</v>
      </c>
      <c r="DI64" t="s">
        <v>240</v>
      </c>
      <c r="DJ64" t="s">
        <v>240</v>
      </c>
      <c r="DK64" t="s">
        <v>240</v>
      </c>
      <c r="DL64" t="s">
        <v>240</v>
      </c>
      <c r="DM64" t="s">
        <v>240</v>
      </c>
      <c r="DN64" t="s">
        <v>240</v>
      </c>
      <c r="DO64" t="s">
        <v>240</v>
      </c>
      <c r="DP64" t="s">
        <v>240</v>
      </c>
      <c r="DQ64" t="s">
        <v>240</v>
      </c>
      <c r="DR64" t="s">
        <v>240</v>
      </c>
      <c r="DS64" t="s">
        <v>240</v>
      </c>
      <c r="DT64" t="s">
        <v>240</v>
      </c>
      <c r="DU64" t="s">
        <v>240</v>
      </c>
      <c r="DV64" t="s">
        <v>240</v>
      </c>
      <c r="DW64" t="s">
        <v>240</v>
      </c>
      <c r="DX64" t="s">
        <v>240</v>
      </c>
      <c r="DY64" t="s">
        <v>240</v>
      </c>
      <c r="DZ64" t="s">
        <v>240</v>
      </c>
      <c r="EA64" t="s">
        <v>240</v>
      </c>
      <c r="EB64" t="s">
        <v>240</v>
      </c>
      <c r="EC64" t="s">
        <v>240</v>
      </c>
      <c r="ED64" t="s">
        <v>240</v>
      </c>
      <c r="EE64" t="s">
        <v>240</v>
      </c>
      <c r="EF64" t="s">
        <v>240</v>
      </c>
      <c r="EG64" t="s">
        <v>240</v>
      </c>
      <c r="EH64" t="s">
        <v>240</v>
      </c>
      <c r="EI64" t="s">
        <v>437</v>
      </c>
      <c r="EJ64">
        <v>545</v>
      </c>
      <c r="EK64" t="s">
        <v>240</v>
      </c>
      <c r="EL64" t="s">
        <v>536</v>
      </c>
    </row>
    <row r="65" spans="1:142" x14ac:dyDescent="0.25">
      <c r="A65" s="17">
        <v>43488</v>
      </c>
      <c r="B65" t="s">
        <v>236</v>
      </c>
      <c r="C65" t="s">
        <v>237</v>
      </c>
      <c r="D65" t="s">
        <v>247</v>
      </c>
      <c r="E65" t="s">
        <v>248</v>
      </c>
      <c r="F65" t="s">
        <v>519</v>
      </c>
      <c r="G65" t="s">
        <v>394</v>
      </c>
      <c r="H65" t="s">
        <v>436</v>
      </c>
      <c r="I65" t="s">
        <v>240</v>
      </c>
      <c r="J65" t="s">
        <v>240</v>
      </c>
      <c r="K65" t="s">
        <v>240</v>
      </c>
      <c r="L65" t="s">
        <v>240</v>
      </c>
      <c r="M65" t="s">
        <v>240</v>
      </c>
      <c r="N65" t="s">
        <v>240</v>
      </c>
      <c r="O65" t="s">
        <v>240</v>
      </c>
      <c r="P65" t="s">
        <v>240</v>
      </c>
      <c r="Q65" t="s">
        <v>240</v>
      </c>
      <c r="R65" t="s">
        <v>240</v>
      </c>
      <c r="S65" t="s">
        <v>240</v>
      </c>
      <c r="T65" t="s">
        <v>240</v>
      </c>
      <c r="U65" t="s">
        <v>240</v>
      </c>
      <c r="V65" t="s">
        <v>240</v>
      </c>
      <c r="W65" t="s">
        <v>240</v>
      </c>
      <c r="X65" t="s">
        <v>240</v>
      </c>
      <c r="Y65" t="s">
        <v>240</v>
      </c>
      <c r="Z65" t="s">
        <v>240</v>
      </c>
      <c r="AA65" t="s">
        <v>240</v>
      </c>
      <c r="AB65" t="s">
        <v>240</v>
      </c>
      <c r="AC65" t="s">
        <v>240</v>
      </c>
      <c r="AD65" t="s">
        <v>240</v>
      </c>
      <c r="AE65" t="s">
        <v>240</v>
      </c>
      <c r="AF65" t="s">
        <v>240</v>
      </c>
      <c r="AG65" t="s">
        <v>240</v>
      </c>
      <c r="AH65" t="s">
        <v>240</v>
      </c>
      <c r="AI65" t="s">
        <v>240</v>
      </c>
      <c r="AJ65" t="s">
        <v>240</v>
      </c>
      <c r="AK65" t="s">
        <v>240</v>
      </c>
      <c r="AL65" t="s">
        <v>240</v>
      </c>
      <c r="AM65" t="s">
        <v>240</v>
      </c>
      <c r="AN65" t="s">
        <v>240</v>
      </c>
      <c r="AO65" t="s">
        <v>240</v>
      </c>
      <c r="AP65" t="s">
        <v>240</v>
      </c>
      <c r="AQ65" t="s">
        <v>240</v>
      </c>
      <c r="AR65" t="s">
        <v>240</v>
      </c>
      <c r="AS65" t="s">
        <v>240</v>
      </c>
      <c r="AT65" t="s">
        <v>240</v>
      </c>
      <c r="AU65" t="s">
        <v>437</v>
      </c>
      <c r="AV65" t="s">
        <v>395</v>
      </c>
      <c r="AW65">
        <v>1</v>
      </c>
      <c r="AX65">
        <v>0</v>
      </c>
      <c r="AY65">
        <v>0</v>
      </c>
      <c r="AZ65">
        <v>0</v>
      </c>
      <c r="BA65">
        <v>0</v>
      </c>
      <c r="BB65">
        <v>0</v>
      </c>
      <c r="BC65">
        <v>0</v>
      </c>
      <c r="BD65">
        <v>0</v>
      </c>
      <c r="BE65">
        <v>0</v>
      </c>
      <c r="BF65" t="s">
        <v>240</v>
      </c>
      <c r="BG65" t="s">
        <v>436</v>
      </c>
      <c r="BH65" t="s">
        <v>240</v>
      </c>
      <c r="BI65" t="s">
        <v>240</v>
      </c>
      <c r="BJ65" t="s">
        <v>240</v>
      </c>
      <c r="BK65" t="s">
        <v>240</v>
      </c>
      <c r="BL65" t="s">
        <v>240</v>
      </c>
      <c r="BM65" t="s">
        <v>437</v>
      </c>
      <c r="BN65" t="s">
        <v>437</v>
      </c>
      <c r="BO65" t="s">
        <v>240</v>
      </c>
      <c r="BP65">
        <v>90</v>
      </c>
      <c r="BQ65" t="s">
        <v>240</v>
      </c>
      <c r="BR65">
        <v>90</v>
      </c>
      <c r="BS65" t="s">
        <v>436</v>
      </c>
      <c r="BT65" t="s">
        <v>240</v>
      </c>
      <c r="BU65" t="s">
        <v>240</v>
      </c>
      <c r="BV65" t="s">
        <v>240</v>
      </c>
      <c r="BW65" t="s">
        <v>240</v>
      </c>
      <c r="BX65" t="s">
        <v>240</v>
      </c>
      <c r="BY65" t="s">
        <v>436</v>
      </c>
      <c r="BZ65" t="s">
        <v>240</v>
      </c>
      <c r="CA65" t="s">
        <v>240</v>
      </c>
      <c r="CB65" t="s">
        <v>240</v>
      </c>
      <c r="CC65" t="s">
        <v>240</v>
      </c>
      <c r="CD65" t="s">
        <v>240</v>
      </c>
      <c r="CE65" t="s">
        <v>436</v>
      </c>
      <c r="CF65" t="s">
        <v>240</v>
      </c>
      <c r="CG65" t="s">
        <v>240</v>
      </c>
      <c r="CH65" t="s">
        <v>240</v>
      </c>
      <c r="CI65" t="s">
        <v>240</v>
      </c>
      <c r="CJ65" t="s">
        <v>240</v>
      </c>
      <c r="CK65" t="s">
        <v>236</v>
      </c>
      <c r="CL65" t="s">
        <v>398</v>
      </c>
      <c r="CM65">
        <v>1</v>
      </c>
      <c r="CN65" t="s">
        <v>438</v>
      </c>
      <c r="CO65">
        <v>1</v>
      </c>
      <c r="CP65">
        <v>0</v>
      </c>
      <c r="CQ65">
        <v>0</v>
      </c>
      <c r="CR65">
        <v>0</v>
      </c>
      <c r="CS65">
        <v>0</v>
      </c>
      <c r="CT65">
        <v>0</v>
      </c>
      <c r="CU65">
        <v>0</v>
      </c>
      <c r="CV65">
        <v>0</v>
      </c>
      <c r="CW65">
        <v>0</v>
      </c>
      <c r="CX65">
        <v>0</v>
      </c>
      <c r="CY65">
        <v>0</v>
      </c>
      <c r="CZ65" t="s">
        <v>436</v>
      </c>
      <c r="DA65" t="s">
        <v>240</v>
      </c>
      <c r="DB65" t="s">
        <v>240</v>
      </c>
      <c r="DC65" t="s">
        <v>240</v>
      </c>
      <c r="DD65" t="s">
        <v>240</v>
      </c>
      <c r="DE65" t="s">
        <v>240</v>
      </c>
      <c r="DF65" t="s">
        <v>240</v>
      </c>
      <c r="DG65" t="s">
        <v>240</v>
      </c>
      <c r="DH65" t="s">
        <v>240</v>
      </c>
      <c r="DI65" t="s">
        <v>240</v>
      </c>
      <c r="DJ65" t="s">
        <v>240</v>
      </c>
      <c r="DK65" t="s">
        <v>240</v>
      </c>
      <c r="DL65" t="s">
        <v>240</v>
      </c>
      <c r="DM65" t="s">
        <v>240</v>
      </c>
      <c r="DN65" t="s">
        <v>240</v>
      </c>
      <c r="DO65" t="s">
        <v>240</v>
      </c>
      <c r="DP65" t="s">
        <v>240</v>
      </c>
      <c r="DQ65" t="s">
        <v>240</v>
      </c>
      <c r="DR65" t="s">
        <v>240</v>
      </c>
      <c r="DS65" t="s">
        <v>240</v>
      </c>
      <c r="DT65" t="s">
        <v>240</v>
      </c>
      <c r="DU65" t="s">
        <v>240</v>
      </c>
      <c r="DV65" t="s">
        <v>240</v>
      </c>
      <c r="DW65" t="s">
        <v>240</v>
      </c>
      <c r="DX65" t="s">
        <v>240</v>
      </c>
      <c r="DY65" t="s">
        <v>240</v>
      </c>
      <c r="DZ65" t="s">
        <v>240</v>
      </c>
      <c r="EA65" t="s">
        <v>240</v>
      </c>
      <c r="EB65" t="s">
        <v>240</v>
      </c>
      <c r="EC65" t="s">
        <v>240</v>
      </c>
      <c r="ED65" t="s">
        <v>240</v>
      </c>
      <c r="EE65" t="s">
        <v>240</v>
      </c>
      <c r="EF65" t="s">
        <v>240</v>
      </c>
      <c r="EG65" t="s">
        <v>240</v>
      </c>
      <c r="EH65" t="s">
        <v>240</v>
      </c>
      <c r="EI65" t="s">
        <v>437</v>
      </c>
      <c r="EJ65">
        <v>545</v>
      </c>
      <c r="EK65" t="s">
        <v>240</v>
      </c>
      <c r="EL65" t="s">
        <v>540</v>
      </c>
    </row>
    <row r="66" spans="1:142" x14ac:dyDescent="0.25">
      <c r="A66" s="17">
        <v>43493</v>
      </c>
      <c r="B66" t="s">
        <v>236</v>
      </c>
      <c r="C66" t="s">
        <v>237</v>
      </c>
      <c r="D66" t="s">
        <v>247</v>
      </c>
      <c r="E66" t="s">
        <v>248</v>
      </c>
      <c r="F66" t="s">
        <v>545</v>
      </c>
      <c r="G66" t="s">
        <v>394</v>
      </c>
      <c r="H66" t="s">
        <v>437</v>
      </c>
      <c r="I66" t="s">
        <v>395</v>
      </c>
      <c r="J66">
        <v>1</v>
      </c>
      <c r="K66">
        <v>0</v>
      </c>
      <c r="L66">
        <v>0</v>
      </c>
      <c r="M66">
        <v>0</v>
      </c>
      <c r="N66">
        <v>0</v>
      </c>
      <c r="O66">
        <v>0</v>
      </c>
      <c r="P66">
        <v>0</v>
      </c>
      <c r="Q66">
        <v>0</v>
      </c>
      <c r="R66">
        <v>0</v>
      </c>
      <c r="S66" t="s">
        <v>240</v>
      </c>
      <c r="T66" t="s">
        <v>437</v>
      </c>
      <c r="U66" t="s">
        <v>437</v>
      </c>
      <c r="V66" t="s">
        <v>240</v>
      </c>
      <c r="W66">
        <v>345</v>
      </c>
      <c r="X66" t="s">
        <v>240</v>
      </c>
      <c r="Y66">
        <v>425</v>
      </c>
      <c r="Z66" t="s">
        <v>437</v>
      </c>
      <c r="AA66" t="s">
        <v>437</v>
      </c>
      <c r="AB66" t="s">
        <v>240</v>
      </c>
      <c r="AC66">
        <v>425</v>
      </c>
      <c r="AD66" t="s">
        <v>240</v>
      </c>
      <c r="AE66">
        <v>425</v>
      </c>
      <c r="AF66" t="s">
        <v>236</v>
      </c>
      <c r="AG66">
        <v>7</v>
      </c>
      <c r="AH66" t="s">
        <v>438</v>
      </c>
      <c r="AI66">
        <v>1</v>
      </c>
      <c r="AJ66">
        <v>0</v>
      </c>
      <c r="AK66">
        <v>0</v>
      </c>
      <c r="AL66">
        <v>0</v>
      </c>
      <c r="AM66">
        <v>0</v>
      </c>
      <c r="AN66">
        <v>0</v>
      </c>
      <c r="AO66">
        <v>0</v>
      </c>
      <c r="AP66">
        <v>0</v>
      </c>
      <c r="AQ66">
        <v>0</v>
      </c>
      <c r="AR66">
        <v>0</v>
      </c>
      <c r="AS66">
        <v>0</v>
      </c>
      <c r="AT66" t="s">
        <v>240</v>
      </c>
      <c r="AU66" t="s">
        <v>436</v>
      </c>
      <c r="AV66" t="s">
        <v>240</v>
      </c>
      <c r="AW66" t="s">
        <v>240</v>
      </c>
      <c r="AX66" t="s">
        <v>240</v>
      </c>
      <c r="AY66" t="s">
        <v>240</v>
      </c>
      <c r="AZ66" t="s">
        <v>240</v>
      </c>
      <c r="BA66" t="s">
        <v>240</v>
      </c>
      <c r="BB66" t="s">
        <v>240</v>
      </c>
      <c r="BC66" t="s">
        <v>240</v>
      </c>
      <c r="BD66" t="s">
        <v>240</v>
      </c>
      <c r="BE66" t="s">
        <v>240</v>
      </c>
      <c r="BF66" t="s">
        <v>240</v>
      </c>
      <c r="BG66" t="s">
        <v>240</v>
      </c>
      <c r="BH66" t="s">
        <v>240</v>
      </c>
      <c r="BI66" t="s">
        <v>240</v>
      </c>
      <c r="BJ66" t="s">
        <v>240</v>
      </c>
      <c r="BK66" t="s">
        <v>240</v>
      </c>
      <c r="BL66" t="s">
        <v>240</v>
      </c>
      <c r="BM66" t="s">
        <v>240</v>
      </c>
      <c r="BN66" t="s">
        <v>240</v>
      </c>
      <c r="BO66" t="s">
        <v>240</v>
      </c>
      <c r="BP66" t="s">
        <v>240</v>
      </c>
      <c r="BQ66" t="s">
        <v>240</v>
      </c>
      <c r="BR66" t="s">
        <v>240</v>
      </c>
      <c r="BS66" t="s">
        <v>240</v>
      </c>
      <c r="BT66" t="s">
        <v>240</v>
      </c>
      <c r="BU66" t="s">
        <v>240</v>
      </c>
      <c r="BV66" t="s">
        <v>240</v>
      </c>
      <c r="BW66" t="s">
        <v>240</v>
      </c>
      <c r="BX66" t="s">
        <v>240</v>
      </c>
      <c r="BY66" t="s">
        <v>240</v>
      </c>
      <c r="BZ66" t="s">
        <v>240</v>
      </c>
      <c r="CA66" t="s">
        <v>240</v>
      </c>
      <c r="CB66" t="s">
        <v>240</v>
      </c>
      <c r="CC66" t="s">
        <v>240</v>
      </c>
      <c r="CD66" t="s">
        <v>240</v>
      </c>
      <c r="CE66" t="s">
        <v>240</v>
      </c>
      <c r="CF66" t="s">
        <v>240</v>
      </c>
      <c r="CG66" t="s">
        <v>240</v>
      </c>
      <c r="CH66" t="s">
        <v>240</v>
      </c>
      <c r="CI66" t="s">
        <v>240</v>
      </c>
      <c r="CJ66" t="s">
        <v>240</v>
      </c>
      <c r="CK66" t="s">
        <v>240</v>
      </c>
      <c r="CL66" t="s">
        <v>240</v>
      </c>
      <c r="CM66" t="s">
        <v>240</v>
      </c>
      <c r="CN66" t="s">
        <v>240</v>
      </c>
      <c r="CO66" t="s">
        <v>240</v>
      </c>
      <c r="CP66" t="s">
        <v>240</v>
      </c>
      <c r="CQ66" t="s">
        <v>240</v>
      </c>
      <c r="CR66" t="s">
        <v>240</v>
      </c>
      <c r="CS66" t="s">
        <v>240</v>
      </c>
      <c r="CT66" t="s">
        <v>240</v>
      </c>
      <c r="CU66" t="s">
        <v>240</v>
      </c>
      <c r="CV66" t="s">
        <v>240</v>
      </c>
      <c r="CW66" t="s">
        <v>240</v>
      </c>
      <c r="CX66" t="s">
        <v>240</v>
      </c>
      <c r="CY66" t="s">
        <v>240</v>
      </c>
      <c r="CZ66" t="s">
        <v>436</v>
      </c>
      <c r="DA66" t="s">
        <v>240</v>
      </c>
      <c r="DB66" t="s">
        <v>240</v>
      </c>
      <c r="DC66" t="s">
        <v>240</v>
      </c>
      <c r="DD66" t="s">
        <v>240</v>
      </c>
      <c r="DE66" t="s">
        <v>240</v>
      </c>
      <c r="DF66" t="s">
        <v>240</v>
      </c>
      <c r="DG66" t="s">
        <v>240</v>
      </c>
      <c r="DH66" t="s">
        <v>240</v>
      </c>
      <c r="DI66" t="s">
        <v>240</v>
      </c>
      <c r="DJ66" t="s">
        <v>240</v>
      </c>
      <c r="DK66" t="s">
        <v>240</v>
      </c>
      <c r="DL66" t="s">
        <v>240</v>
      </c>
      <c r="DM66" t="s">
        <v>240</v>
      </c>
      <c r="DN66" t="s">
        <v>240</v>
      </c>
      <c r="DO66" t="s">
        <v>240</v>
      </c>
      <c r="DP66" t="s">
        <v>240</v>
      </c>
      <c r="DQ66" t="s">
        <v>240</v>
      </c>
      <c r="DR66" t="s">
        <v>240</v>
      </c>
      <c r="DS66" t="s">
        <v>240</v>
      </c>
      <c r="DT66" t="s">
        <v>240</v>
      </c>
      <c r="DU66" t="s">
        <v>240</v>
      </c>
      <c r="DV66" t="s">
        <v>240</v>
      </c>
      <c r="DW66" t="s">
        <v>240</v>
      </c>
      <c r="DX66" t="s">
        <v>240</v>
      </c>
      <c r="DY66" t="s">
        <v>240</v>
      </c>
      <c r="DZ66" t="s">
        <v>240</v>
      </c>
      <c r="EA66" t="s">
        <v>240</v>
      </c>
      <c r="EB66" t="s">
        <v>240</v>
      </c>
      <c r="EC66" t="s">
        <v>240</v>
      </c>
      <c r="ED66" t="s">
        <v>240</v>
      </c>
      <c r="EE66" t="s">
        <v>240</v>
      </c>
      <c r="EF66" t="s">
        <v>240</v>
      </c>
      <c r="EG66" t="s">
        <v>240</v>
      </c>
      <c r="EH66" t="s">
        <v>240</v>
      </c>
      <c r="EI66" t="s">
        <v>437</v>
      </c>
      <c r="EJ66">
        <v>545</v>
      </c>
      <c r="EK66" t="s">
        <v>240</v>
      </c>
      <c r="EL66" s="18" t="s">
        <v>542</v>
      </c>
    </row>
    <row r="67" spans="1:142" x14ac:dyDescent="0.25">
      <c r="A67" s="17">
        <v>43485</v>
      </c>
      <c r="B67" t="s">
        <v>236</v>
      </c>
      <c r="C67" t="s">
        <v>237</v>
      </c>
      <c r="D67" t="s">
        <v>247</v>
      </c>
      <c r="E67" t="s">
        <v>248</v>
      </c>
      <c r="F67" t="s">
        <v>555</v>
      </c>
      <c r="G67" t="s">
        <v>394</v>
      </c>
      <c r="H67" t="s">
        <v>436</v>
      </c>
      <c r="I67" t="s">
        <v>240</v>
      </c>
      <c r="J67" t="s">
        <v>240</v>
      </c>
      <c r="K67" t="s">
        <v>240</v>
      </c>
      <c r="L67" t="s">
        <v>240</v>
      </c>
      <c r="M67" t="s">
        <v>240</v>
      </c>
      <c r="N67" t="s">
        <v>240</v>
      </c>
      <c r="O67" t="s">
        <v>240</v>
      </c>
      <c r="P67" t="s">
        <v>240</v>
      </c>
      <c r="Q67" t="s">
        <v>240</v>
      </c>
      <c r="R67" t="s">
        <v>240</v>
      </c>
      <c r="S67" t="s">
        <v>240</v>
      </c>
      <c r="T67" t="s">
        <v>240</v>
      </c>
      <c r="U67" t="s">
        <v>240</v>
      </c>
      <c r="V67" t="s">
        <v>240</v>
      </c>
      <c r="W67" t="s">
        <v>240</v>
      </c>
      <c r="X67" t="s">
        <v>240</v>
      </c>
      <c r="Y67" t="s">
        <v>240</v>
      </c>
      <c r="Z67" t="s">
        <v>240</v>
      </c>
      <c r="AA67" t="s">
        <v>240</v>
      </c>
      <c r="AB67" t="s">
        <v>240</v>
      </c>
      <c r="AC67" t="s">
        <v>240</v>
      </c>
      <c r="AD67" t="s">
        <v>240</v>
      </c>
      <c r="AE67" t="s">
        <v>240</v>
      </c>
      <c r="AF67" t="s">
        <v>240</v>
      </c>
      <c r="AG67" t="s">
        <v>240</v>
      </c>
      <c r="AH67" t="s">
        <v>240</v>
      </c>
      <c r="AI67" t="s">
        <v>240</v>
      </c>
      <c r="AJ67" t="s">
        <v>240</v>
      </c>
      <c r="AK67" t="s">
        <v>240</v>
      </c>
      <c r="AL67" t="s">
        <v>240</v>
      </c>
      <c r="AM67" t="s">
        <v>240</v>
      </c>
      <c r="AN67" t="s">
        <v>240</v>
      </c>
      <c r="AO67" t="s">
        <v>240</v>
      </c>
      <c r="AP67" t="s">
        <v>240</v>
      </c>
      <c r="AQ67" t="s">
        <v>240</v>
      </c>
      <c r="AR67" t="s">
        <v>240</v>
      </c>
      <c r="AS67" t="s">
        <v>240</v>
      </c>
      <c r="AT67" t="s">
        <v>240</v>
      </c>
      <c r="AU67" t="s">
        <v>437</v>
      </c>
      <c r="AV67" t="s">
        <v>395</v>
      </c>
      <c r="AW67">
        <v>1</v>
      </c>
      <c r="AX67">
        <v>0</v>
      </c>
      <c r="AY67">
        <v>0</v>
      </c>
      <c r="AZ67">
        <v>0</v>
      </c>
      <c r="BA67">
        <v>0</v>
      </c>
      <c r="BB67">
        <v>0</v>
      </c>
      <c r="BC67">
        <v>0</v>
      </c>
      <c r="BD67">
        <v>0</v>
      </c>
      <c r="BE67">
        <v>0</v>
      </c>
      <c r="BF67" t="s">
        <v>240</v>
      </c>
      <c r="BG67" t="s">
        <v>437</v>
      </c>
      <c r="BH67" t="s">
        <v>437</v>
      </c>
      <c r="BI67" t="s">
        <v>240</v>
      </c>
      <c r="BJ67">
        <v>100</v>
      </c>
      <c r="BK67" t="s">
        <v>240</v>
      </c>
      <c r="BL67">
        <v>100</v>
      </c>
      <c r="BM67" t="s">
        <v>436</v>
      </c>
      <c r="BN67" t="s">
        <v>240</v>
      </c>
      <c r="BO67" t="s">
        <v>240</v>
      </c>
      <c r="BP67" t="s">
        <v>240</v>
      </c>
      <c r="BQ67" t="s">
        <v>240</v>
      </c>
      <c r="BR67" t="s">
        <v>240</v>
      </c>
      <c r="BS67" t="s">
        <v>437</v>
      </c>
      <c r="BT67" t="s">
        <v>437</v>
      </c>
      <c r="BU67">
        <v>125</v>
      </c>
      <c r="BV67">
        <v>100</v>
      </c>
      <c r="BW67">
        <v>64</v>
      </c>
      <c r="BX67">
        <v>64</v>
      </c>
      <c r="BY67" t="s">
        <v>437</v>
      </c>
      <c r="BZ67" t="s">
        <v>437</v>
      </c>
      <c r="CA67" t="s">
        <v>240</v>
      </c>
      <c r="CB67">
        <v>100</v>
      </c>
      <c r="CC67" t="s">
        <v>240</v>
      </c>
      <c r="CD67">
        <v>100</v>
      </c>
      <c r="CE67" t="s">
        <v>437</v>
      </c>
      <c r="CF67" t="s">
        <v>437</v>
      </c>
      <c r="CG67" t="s">
        <v>240</v>
      </c>
      <c r="CH67">
        <v>600</v>
      </c>
      <c r="CI67" t="s">
        <v>240</v>
      </c>
      <c r="CJ67">
        <v>600</v>
      </c>
      <c r="CK67" t="s">
        <v>236</v>
      </c>
      <c r="CL67" t="s">
        <v>398</v>
      </c>
      <c r="CM67">
        <v>5</v>
      </c>
      <c r="CN67" t="s">
        <v>438</v>
      </c>
      <c r="CO67">
        <v>1</v>
      </c>
      <c r="CP67">
        <v>0</v>
      </c>
      <c r="CQ67">
        <v>0</v>
      </c>
      <c r="CR67">
        <v>0</v>
      </c>
      <c r="CS67">
        <v>0</v>
      </c>
      <c r="CT67">
        <v>0</v>
      </c>
      <c r="CU67">
        <v>0</v>
      </c>
      <c r="CV67">
        <v>0</v>
      </c>
      <c r="CW67">
        <v>0</v>
      </c>
      <c r="CX67">
        <v>0</v>
      </c>
      <c r="CY67">
        <v>0</v>
      </c>
      <c r="CZ67" t="s">
        <v>436</v>
      </c>
      <c r="DA67" t="s">
        <v>240</v>
      </c>
      <c r="DB67" t="s">
        <v>240</v>
      </c>
      <c r="DC67" t="s">
        <v>240</v>
      </c>
      <c r="DD67" t="s">
        <v>240</v>
      </c>
      <c r="DE67" t="s">
        <v>240</v>
      </c>
      <c r="DF67" t="s">
        <v>240</v>
      </c>
      <c r="DG67" t="s">
        <v>240</v>
      </c>
      <c r="DH67" t="s">
        <v>240</v>
      </c>
      <c r="DI67" t="s">
        <v>240</v>
      </c>
      <c r="DJ67" t="s">
        <v>240</v>
      </c>
      <c r="DK67" t="s">
        <v>240</v>
      </c>
      <c r="DL67" t="s">
        <v>240</v>
      </c>
      <c r="DM67" t="s">
        <v>240</v>
      </c>
      <c r="DN67" t="s">
        <v>240</v>
      </c>
      <c r="DO67" t="s">
        <v>240</v>
      </c>
      <c r="DP67" t="s">
        <v>240</v>
      </c>
      <c r="DQ67" t="s">
        <v>240</v>
      </c>
      <c r="DR67" t="s">
        <v>240</v>
      </c>
      <c r="DS67" t="s">
        <v>240</v>
      </c>
      <c r="DT67" t="s">
        <v>240</v>
      </c>
      <c r="DU67" t="s">
        <v>240</v>
      </c>
      <c r="DV67" t="s">
        <v>240</v>
      </c>
      <c r="DW67" t="s">
        <v>240</v>
      </c>
      <c r="DX67" t="s">
        <v>240</v>
      </c>
      <c r="DY67" t="s">
        <v>240</v>
      </c>
      <c r="DZ67" t="s">
        <v>240</v>
      </c>
      <c r="EA67" t="s">
        <v>240</v>
      </c>
      <c r="EB67" t="s">
        <v>240</v>
      </c>
      <c r="EC67" t="s">
        <v>240</v>
      </c>
      <c r="ED67" t="s">
        <v>240</v>
      </c>
      <c r="EE67" t="s">
        <v>240</v>
      </c>
      <c r="EF67" t="s">
        <v>240</v>
      </c>
      <c r="EG67" t="s">
        <v>240</v>
      </c>
      <c r="EH67" t="s">
        <v>240</v>
      </c>
      <c r="EI67" t="s">
        <v>437</v>
      </c>
      <c r="EJ67">
        <v>545</v>
      </c>
      <c r="EK67" t="s">
        <v>240</v>
      </c>
      <c r="EL67" t="s">
        <v>544</v>
      </c>
    </row>
    <row r="68" spans="1:142" x14ac:dyDescent="0.25">
      <c r="A68" s="17">
        <v>43489</v>
      </c>
      <c r="B68" t="s">
        <v>236</v>
      </c>
      <c r="C68" t="s">
        <v>237</v>
      </c>
      <c r="D68" t="s">
        <v>247</v>
      </c>
      <c r="E68" t="s">
        <v>248</v>
      </c>
      <c r="F68" t="s">
        <v>557</v>
      </c>
      <c r="G68" t="s">
        <v>394</v>
      </c>
      <c r="H68" t="s">
        <v>436</v>
      </c>
      <c r="I68" t="s">
        <v>240</v>
      </c>
      <c r="J68" t="s">
        <v>240</v>
      </c>
      <c r="K68" t="s">
        <v>240</v>
      </c>
      <c r="L68" t="s">
        <v>240</v>
      </c>
      <c r="M68" t="s">
        <v>240</v>
      </c>
      <c r="N68" t="s">
        <v>240</v>
      </c>
      <c r="O68" t="s">
        <v>240</v>
      </c>
      <c r="P68" t="s">
        <v>240</v>
      </c>
      <c r="Q68" t="s">
        <v>240</v>
      </c>
      <c r="R68" t="s">
        <v>240</v>
      </c>
      <c r="S68" t="s">
        <v>240</v>
      </c>
      <c r="T68" t="s">
        <v>240</v>
      </c>
      <c r="U68" t="s">
        <v>240</v>
      </c>
      <c r="V68" t="s">
        <v>240</v>
      </c>
      <c r="W68" t="s">
        <v>240</v>
      </c>
      <c r="X68" t="s">
        <v>240</v>
      </c>
      <c r="Y68" t="s">
        <v>240</v>
      </c>
      <c r="Z68" t="s">
        <v>240</v>
      </c>
      <c r="AA68" t="s">
        <v>240</v>
      </c>
      <c r="AB68" t="s">
        <v>240</v>
      </c>
      <c r="AC68" t="s">
        <v>240</v>
      </c>
      <c r="AD68" t="s">
        <v>240</v>
      </c>
      <c r="AE68" t="s">
        <v>240</v>
      </c>
      <c r="AF68" t="s">
        <v>240</v>
      </c>
      <c r="AG68" t="s">
        <v>240</v>
      </c>
      <c r="AH68" t="s">
        <v>240</v>
      </c>
      <c r="AI68" t="s">
        <v>240</v>
      </c>
      <c r="AJ68" t="s">
        <v>240</v>
      </c>
      <c r="AK68" t="s">
        <v>240</v>
      </c>
      <c r="AL68" t="s">
        <v>240</v>
      </c>
      <c r="AM68" t="s">
        <v>240</v>
      </c>
      <c r="AN68" t="s">
        <v>240</v>
      </c>
      <c r="AO68" t="s">
        <v>240</v>
      </c>
      <c r="AP68" t="s">
        <v>240</v>
      </c>
      <c r="AQ68" t="s">
        <v>240</v>
      </c>
      <c r="AR68" t="s">
        <v>240</v>
      </c>
      <c r="AS68" t="s">
        <v>240</v>
      </c>
      <c r="AT68" t="s">
        <v>240</v>
      </c>
      <c r="AU68" t="s">
        <v>437</v>
      </c>
      <c r="AV68" t="s">
        <v>395</v>
      </c>
      <c r="AW68">
        <v>1</v>
      </c>
      <c r="AX68">
        <v>0</v>
      </c>
      <c r="AY68">
        <v>0</v>
      </c>
      <c r="AZ68">
        <v>0</v>
      </c>
      <c r="BA68">
        <v>0</v>
      </c>
      <c r="BB68">
        <v>0</v>
      </c>
      <c r="BC68">
        <v>0</v>
      </c>
      <c r="BD68">
        <v>0</v>
      </c>
      <c r="BE68">
        <v>0</v>
      </c>
      <c r="BF68" t="s">
        <v>240</v>
      </c>
      <c r="BG68" t="s">
        <v>437</v>
      </c>
      <c r="BH68" t="s">
        <v>437</v>
      </c>
      <c r="BI68" t="s">
        <v>240</v>
      </c>
      <c r="BJ68">
        <v>150</v>
      </c>
      <c r="BK68" t="s">
        <v>240</v>
      </c>
      <c r="BL68">
        <v>150</v>
      </c>
      <c r="BM68" t="s">
        <v>436</v>
      </c>
      <c r="BN68" t="s">
        <v>240</v>
      </c>
      <c r="BO68" t="s">
        <v>240</v>
      </c>
      <c r="BP68" t="s">
        <v>240</v>
      </c>
      <c r="BQ68" t="s">
        <v>240</v>
      </c>
      <c r="BR68" t="s">
        <v>240</v>
      </c>
      <c r="BS68" t="s">
        <v>437</v>
      </c>
      <c r="BT68" t="s">
        <v>437</v>
      </c>
      <c r="BU68">
        <v>125</v>
      </c>
      <c r="BV68">
        <v>120</v>
      </c>
      <c r="BW68">
        <v>76.8</v>
      </c>
      <c r="BX68">
        <v>76.8</v>
      </c>
      <c r="BY68" t="s">
        <v>437</v>
      </c>
      <c r="BZ68" t="s">
        <v>437</v>
      </c>
      <c r="CA68" t="s">
        <v>240</v>
      </c>
      <c r="CB68">
        <v>100</v>
      </c>
      <c r="CC68" t="s">
        <v>240</v>
      </c>
      <c r="CD68">
        <v>100</v>
      </c>
      <c r="CE68" t="s">
        <v>437</v>
      </c>
      <c r="CF68" t="s">
        <v>437</v>
      </c>
      <c r="CG68" t="s">
        <v>240</v>
      </c>
      <c r="CH68">
        <v>500</v>
      </c>
      <c r="CI68" t="s">
        <v>240</v>
      </c>
      <c r="CJ68">
        <v>500</v>
      </c>
      <c r="CK68" t="s">
        <v>236</v>
      </c>
      <c r="CL68" t="s">
        <v>398</v>
      </c>
      <c r="CM68">
        <v>7</v>
      </c>
      <c r="CN68" t="s">
        <v>438</v>
      </c>
      <c r="CO68">
        <v>1</v>
      </c>
      <c r="CP68">
        <v>0</v>
      </c>
      <c r="CQ68">
        <v>0</v>
      </c>
      <c r="CR68">
        <v>0</v>
      </c>
      <c r="CS68">
        <v>0</v>
      </c>
      <c r="CT68">
        <v>0</v>
      </c>
      <c r="CU68">
        <v>0</v>
      </c>
      <c r="CV68">
        <v>0</v>
      </c>
      <c r="CW68">
        <v>0</v>
      </c>
      <c r="CX68">
        <v>0</v>
      </c>
      <c r="CY68">
        <v>0</v>
      </c>
      <c r="CZ68" t="s">
        <v>436</v>
      </c>
      <c r="DA68" t="s">
        <v>240</v>
      </c>
      <c r="DB68" t="s">
        <v>240</v>
      </c>
      <c r="DC68" t="s">
        <v>240</v>
      </c>
      <c r="DD68" t="s">
        <v>240</v>
      </c>
      <c r="DE68" t="s">
        <v>240</v>
      </c>
      <c r="DF68" t="s">
        <v>240</v>
      </c>
      <c r="DG68" t="s">
        <v>240</v>
      </c>
      <c r="DH68" t="s">
        <v>240</v>
      </c>
      <c r="DI68" t="s">
        <v>240</v>
      </c>
      <c r="DJ68" t="s">
        <v>240</v>
      </c>
      <c r="DK68" t="s">
        <v>240</v>
      </c>
      <c r="DL68" t="s">
        <v>240</v>
      </c>
      <c r="DM68" t="s">
        <v>240</v>
      </c>
      <c r="DN68" t="s">
        <v>240</v>
      </c>
      <c r="DO68" t="s">
        <v>240</v>
      </c>
      <c r="DP68" t="s">
        <v>240</v>
      </c>
      <c r="DQ68" t="s">
        <v>240</v>
      </c>
      <c r="DR68" t="s">
        <v>240</v>
      </c>
      <c r="DS68" t="s">
        <v>240</v>
      </c>
      <c r="DT68" t="s">
        <v>240</v>
      </c>
      <c r="DU68" t="s">
        <v>240</v>
      </c>
      <c r="DV68" t="s">
        <v>240</v>
      </c>
      <c r="DW68" t="s">
        <v>240</v>
      </c>
      <c r="DX68" t="s">
        <v>240</v>
      </c>
      <c r="DY68" t="s">
        <v>240</v>
      </c>
      <c r="DZ68" t="s">
        <v>240</v>
      </c>
      <c r="EA68" t="s">
        <v>240</v>
      </c>
      <c r="EB68" t="s">
        <v>240</v>
      </c>
      <c r="EC68" t="s">
        <v>240</v>
      </c>
      <c r="ED68" t="s">
        <v>240</v>
      </c>
      <c r="EE68" t="s">
        <v>240</v>
      </c>
      <c r="EF68" t="s">
        <v>240</v>
      </c>
      <c r="EG68" t="s">
        <v>240</v>
      </c>
      <c r="EH68" t="s">
        <v>240</v>
      </c>
      <c r="EI68" t="s">
        <v>437</v>
      </c>
      <c r="EJ68">
        <v>545</v>
      </c>
      <c r="EK68" t="s">
        <v>240</v>
      </c>
      <c r="EL68" t="s">
        <v>546</v>
      </c>
    </row>
    <row r="69" spans="1:142" x14ac:dyDescent="0.25">
      <c r="A69" s="17">
        <v>43489</v>
      </c>
      <c r="B69" t="s">
        <v>236</v>
      </c>
      <c r="C69" t="s">
        <v>237</v>
      </c>
      <c r="D69" t="s">
        <v>247</v>
      </c>
      <c r="E69" t="s">
        <v>248</v>
      </c>
      <c r="F69" t="s">
        <v>559</v>
      </c>
      <c r="G69" t="s">
        <v>394</v>
      </c>
      <c r="H69" t="s">
        <v>436</v>
      </c>
      <c r="I69" t="s">
        <v>240</v>
      </c>
      <c r="J69" t="s">
        <v>240</v>
      </c>
      <c r="K69" t="s">
        <v>240</v>
      </c>
      <c r="L69" t="s">
        <v>240</v>
      </c>
      <c r="M69" t="s">
        <v>240</v>
      </c>
      <c r="N69" t="s">
        <v>240</v>
      </c>
      <c r="O69" t="s">
        <v>240</v>
      </c>
      <c r="P69" t="s">
        <v>240</v>
      </c>
      <c r="Q69" t="s">
        <v>240</v>
      </c>
      <c r="R69" t="s">
        <v>240</v>
      </c>
      <c r="S69" t="s">
        <v>240</v>
      </c>
      <c r="T69" t="s">
        <v>240</v>
      </c>
      <c r="U69" t="s">
        <v>240</v>
      </c>
      <c r="V69" t="s">
        <v>240</v>
      </c>
      <c r="W69" t="s">
        <v>240</v>
      </c>
      <c r="X69" t="s">
        <v>240</v>
      </c>
      <c r="Y69" t="s">
        <v>240</v>
      </c>
      <c r="Z69" t="s">
        <v>240</v>
      </c>
      <c r="AA69" t="s">
        <v>240</v>
      </c>
      <c r="AB69" t="s">
        <v>240</v>
      </c>
      <c r="AC69" t="s">
        <v>240</v>
      </c>
      <c r="AD69" t="s">
        <v>240</v>
      </c>
      <c r="AE69" t="s">
        <v>240</v>
      </c>
      <c r="AF69" t="s">
        <v>240</v>
      </c>
      <c r="AG69" t="s">
        <v>240</v>
      </c>
      <c r="AH69" t="s">
        <v>240</v>
      </c>
      <c r="AI69" t="s">
        <v>240</v>
      </c>
      <c r="AJ69" t="s">
        <v>240</v>
      </c>
      <c r="AK69" t="s">
        <v>240</v>
      </c>
      <c r="AL69" t="s">
        <v>240</v>
      </c>
      <c r="AM69" t="s">
        <v>240</v>
      </c>
      <c r="AN69" t="s">
        <v>240</v>
      </c>
      <c r="AO69" t="s">
        <v>240</v>
      </c>
      <c r="AP69" t="s">
        <v>240</v>
      </c>
      <c r="AQ69" t="s">
        <v>240</v>
      </c>
      <c r="AR69" t="s">
        <v>240</v>
      </c>
      <c r="AS69" t="s">
        <v>240</v>
      </c>
      <c r="AT69" t="s">
        <v>240</v>
      </c>
      <c r="AU69" t="s">
        <v>437</v>
      </c>
      <c r="AV69" t="s">
        <v>395</v>
      </c>
      <c r="AW69">
        <v>1</v>
      </c>
      <c r="AX69">
        <v>0</v>
      </c>
      <c r="AY69">
        <v>0</v>
      </c>
      <c r="AZ69">
        <v>0</v>
      </c>
      <c r="BA69">
        <v>0</v>
      </c>
      <c r="BB69">
        <v>0</v>
      </c>
      <c r="BC69">
        <v>0</v>
      </c>
      <c r="BD69">
        <v>0</v>
      </c>
      <c r="BE69">
        <v>0</v>
      </c>
      <c r="BF69" t="s">
        <v>240</v>
      </c>
      <c r="BG69" t="s">
        <v>437</v>
      </c>
      <c r="BH69" t="s">
        <v>437</v>
      </c>
      <c r="BI69" t="s">
        <v>240</v>
      </c>
      <c r="BJ69">
        <v>100</v>
      </c>
      <c r="BK69" t="s">
        <v>240</v>
      </c>
      <c r="BL69">
        <v>100</v>
      </c>
      <c r="BM69" t="s">
        <v>436</v>
      </c>
      <c r="BN69" t="s">
        <v>240</v>
      </c>
      <c r="BO69" t="s">
        <v>240</v>
      </c>
      <c r="BP69" t="s">
        <v>240</v>
      </c>
      <c r="BQ69" t="s">
        <v>240</v>
      </c>
      <c r="BR69" t="s">
        <v>240</v>
      </c>
      <c r="BS69" t="s">
        <v>437</v>
      </c>
      <c r="BT69" t="s">
        <v>437</v>
      </c>
      <c r="BU69">
        <v>125</v>
      </c>
      <c r="BV69">
        <v>120</v>
      </c>
      <c r="BW69">
        <v>76.8</v>
      </c>
      <c r="BX69">
        <v>76.8</v>
      </c>
      <c r="BY69" t="s">
        <v>437</v>
      </c>
      <c r="BZ69" t="s">
        <v>437</v>
      </c>
      <c r="CA69" t="s">
        <v>240</v>
      </c>
      <c r="CB69">
        <v>100</v>
      </c>
      <c r="CC69" t="s">
        <v>240</v>
      </c>
      <c r="CD69">
        <v>100</v>
      </c>
      <c r="CE69" t="s">
        <v>437</v>
      </c>
      <c r="CF69" t="s">
        <v>437</v>
      </c>
      <c r="CG69" t="s">
        <v>240</v>
      </c>
      <c r="CH69">
        <v>500</v>
      </c>
      <c r="CI69" t="s">
        <v>240</v>
      </c>
      <c r="CJ69">
        <v>500</v>
      </c>
      <c r="CK69" t="s">
        <v>236</v>
      </c>
      <c r="CL69" t="s">
        <v>398</v>
      </c>
      <c r="CM69">
        <v>10</v>
      </c>
      <c r="CN69" t="s">
        <v>438</v>
      </c>
      <c r="CO69">
        <v>1</v>
      </c>
      <c r="CP69">
        <v>0</v>
      </c>
      <c r="CQ69">
        <v>0</v>
      </c>
      <c r="CR69">
        <v>0</v>
      </c>
      <c r="CS69">
        <v>0</v>
      </c>
      <c r="CT69">
        <v>0</v>
      </c>
      <c r="CU69">
        <v>0</v>
      </c>
      <c r="CV69">
        <v>0</v>
      </c>
      <c r="CW69">
        <v>0</v>
      </c>
      <c r="CX69">
        <v>0</v>
      </c>
      <c r="CY69">
        <v>0</v>
      </c>
      <c r="CZ69" t="s">
        <v>436</v>
      </c>
      <c r="DA69" t="s">
        <v>240</v>
      </c>
      <c r="DB69" t="s">
        <v>240</v>
      </c>
      <c r="DC69" t="s">
        <v>240</v>
      </c>
      <c r="DD69" t="s">
        <v>240</v>
      </c>
      <c r="DE69" t="s">
        <v>240</v>
      </c>
      <c r="DF69" t="s">
        <v>240</v>
      </c>
      <c r="DG69" t="s">
        <v>240</v>
      </c>
      <c r="DH69" t="s">
        <v>240</v>
      </c>
      <c r="DI69" t="s">
        <v>240</v>
      </c>
      <c r="DJ69" t="s">
        <v>240</v>
      </c>
      <c r="DK69" t="s">
        <v>240</v>
      </c>
      <c r="DL69" t="s">
        <v>240</v>
      </c>
      <c r="DM69" t="s">
        <v>240</v>
      </c>
      <c r="DN69" t="s">
        <v>240</v>
      </c>
      <c r="DO69" t="s">
        <v>240</v>
      </c>
      <c r="DP69" t="s">
        <v>240</v>
      </c>
      <c r="DQ69" t="s">
        <v>240</v>
      </c>
      <c r="DR69" t="s">
        <v>240</v>
      </c>
      <c r="DS69" t="s">
        <v>240</v>
      </c>
      <c r="DT69" t="s">
        <v>240</v>
      </c>
      <c r="DU69" t="s">
        <v>240</v>
      </c>
      <c r="DV69" t="s">
        <v>240</v>
      </c>
      <c r="DW69" t="s">
        <v>240</v>
      </c>
      <c r="DX69" t="s">
        <v>240</v>
      </c>
      <c r="DY69" t="s">
        <v>240</v>
      </c>
      <c r="DZ69" t="s">
        <v>240</v>
      </c>
      <c r="EA69" t="s">
        <v>240</v>
      </c>
      <c r="EB69" t="s">
        <v>240</v>
      </c>
      <c r="EC69" t="s">
        <v>240</v>
      </c>
      <c r="ED69" t="s">
        <v>240</v>
      </c>
      <c r="EE69" t="s">
        <v>240</v>
      </c>
      <c r="EF69" t="s">
        <v>240</v>
      </c>
      <c r="EG69" t="s">
        <v>240</v>
      </c>
      <c r="EH69" t="s">
        <v>240</v>
      </c>
      <c r="EI69" t="s">
        <v>437</v>
      </c>
      <c r="EJ69">
        <v>545</v>
      </c>
      <c r="EK69" t="s">
        <v>240</v>
      </c>
      <c r="EL69" t="s">
        <v>548</v>
      </c>
    </row>
    <row r="70" spans="1:142" x14ac:dyDescent="0.25">
      <c r="A70" s="17">
        <v>43488</v>
      </c>
      <c r="B70" t="s">
        <v>236</v>
      </c>
      <c r="C70" t="s">
        <v>237</v>
      </c>
      <c r="D70" t="s">
        <v>247</v>
      </c>
      <c r="E70" t="s">
        <v>248</v>
      </c>
      <c r="F70" t="s">
        <v>569</v>
      </c>
      <c r="G70" t="s">
        <v>394</v>
      </c>
      <c r="H70" t="s">
        <v>436</v>
      </c>
      <c r="I70" t="s">
        <v>240</v>
      </c>
      <c r="J70" t="s">
        <v>240</v>
      </c>
      <c r="K70" t="s">
        <v>240</v>
      </c>
      <c r="L70" t="s">
        <v>240</v>
      </c>
      <c r="M70" t="s">
        <v>240</v>
      </c>
      <c r="N70" t="s">
        <v>240</v>
      </c>
      <c r="O70" t="s">
        <v>240</v>
      </c>
      <c r="P70" t="s">
        <v>240</v>
      </c>
      <c r="Q70" t="s">
        <v>240</v>
      </c>
      <c r="R70" t="s">
        <v>240</v>
      </c>
      <c r="S70" t="s">
        <v>240</v>
      </c>
      <c r="T70" t="s">
        <v>240</v>
      </c>
      <c r="U70" t="s">
        <v>240</v>
      </c>
      <c r="V70" t="s">
        <v>240</v>
      </c>
      <c r="W70" t="s">
        <v>240</v>
      </c>
      <c r="X70" t="s">
        <v>240</v>
      </c>
      <c r="Y70" t="s">
        <v>240</v>
      </c>
      <c r="Z70" t="s">
        <v>240</v>
      </c>
      <c r="AA70" t="s">
        <v>240</v>
      </c>
      <c r="AB70" t="s">
        <v>240</v>
      </c>
      <c r="AC70" t="s">
        <v>240</v>
      </c>
      <c r="AD70" t="s">
        <v>240</v>
      </c>
      <c r="AE70" t="s">
        <v>240</v>
      </c>
      <c r="AF70" t="s">
        <v>240</v>
      </c>
      <c r="AG70" t="s">
        <v>240</v>
      </c>
      <c r="AH70" t="s">
        <v>240</v>
      </c>
      <c r="AI70" t="s">
        <v>240</v>
      </c>
      <c r="AJ70" t="s">
        <v>240</v>
      </c>
      <c r="AK70" t="s">
        <v>240</v>
      </c>
      <c r="AL70" t="s">
        <v>240</v>
      </c>
      <c r="AM70" t="s">
        <v>240</v>
      </c>
      <c r="AN70" t="s">
        <v>240</v>
      </c>
      <c r="AO70" t="s">
        <v>240</v>
      </c>
      <c r="AP70" t="s">
        <v>240</v>
      </c>
      <c r="AQ70" t="s">
        <v>240</v>
      </c>
      <c r="AR70" t="s">
        <v>240</v>
      </c>
      <c r="AS70" t="s">
        <v>240</v>
      </c>
      <c r="AT70" t="s">
        <v>240</v>
      </c>
      <c r="AU70" t="s">
        <v>436</v>
      </c>
      <c r="AV70" t="s">
        <v>240</v>
      </c>
      <c r="AW70" t="s">
        <v>240</v>
      </c>
      <c r="AX70" t="s">
        <v>240</v>
      </c>
      <c r="AY70" t="s">
        <v>240</v>
      </c>
      <c r="AZ70" t="s">
        <v>240</v>
      </c>
      <c r="BA70" t="s">
        <v>240</v>
      </c>
      <c r="BB70" t="s">
        <v>240</v>
      </c>
      <c r="BC70" t="s">
        <v>240</v>
      </c>
      <c r="BD70" t="s">
        <v>240</v>
      </c>
      <c r="BE70" t="s">
        <v>240</v>
      </c>
      <c r="BF70" t="s">
        <v>240</v>
      </c>
      <c r="BG70" t="s">
        <v>240</v>
      </c>
      <c r="BH70" t="s">
        <v>240</v>
      </c>
      <c r="BI70" t="s">
        <v>240</v>
      </c>
      <c r="BJ70" t="s">
        <v>240</v>
      </c>
      <c r="BK70" t="s">
        <v>240</v>
      </c>
      <c r="BL70" t="s">
        <v>240</v>
      </c>
      <c r="BM70" t="s">
        <v>240</v>
      </c>
      <c r="BN70" t="s">
        <v>240</v>
      </c>
      <c r="BO70" t="s">
        <v>240</v>
      </c>
      <c r="BP70" t="s">
        <v>240</v>
      </c>
      <c r="BQ70" t="s">
        <v>240</v>
      </c>
      <c r="BR70" t="s">
        <v>240</v>
      </c>
      <c r="BS70" t="s">
        <v>240</v>
      </c>
      <c r="BT70" t="s">
        <v>240</v>
      </c>
      <c r="BU70" t="s">
        <v>240</v>
      </c>
      <c r="BV70" t="s">
        <v>240</v>
      </c>
      <c r="BW70" t="s">
        <v>240</v>
      </c>
      <c r="BX70" t="s">
        <v>240</v>
      </c>
      <c r="BY70" t="s">
        <v>240</v>
      </c>
      <c r="BZ70" t="s">
        <v>240</v>
      </c>
      <c r="CA70" t="s">
        <v>240</v>
      </c>
      <c r="CB70" t="s">
        <v>240</v>
      </c>
      <c r="CC70" t="s">
        <v>240</v>
      </c>
      <c r="CD70" t="s">
        <v>240</v>
      </c>
      <c r="CE70" t="s">
        <v>240</v>
      </c>
      <c r="CF70" t="s">
        <v>240</v>
      </c>
      <c r="CG70" t="s">
        <v>240</v>
      </c>
      <c r="CH70" t="s">
        <v>240</v>
      </c>
      <c r="CI70" t="s">
        <v>240</v>
      </c>
      <c r="CJ70" t="s">
        <v>240</v>
      </c>
      <c r="CK70" t="s">
        <v>240</v>
      </c>
      <c r="CL70" t="s">
        <v>240</v>
      </c>
      <c r="CM70" t="s">
        <v>240</v>
      </c>
      <c r="CN70" t="s">
        <v>240</v>
      </c>
      <c r="CO70" t="s">
        <v>240</v>
      </c>
      <c r="CP70" t="s">
        <v>240</v>
      </c>
      <c r="CQ70" t="s">
        <v>240</v>
      </c>
      <c r="CR70" t="s">
        <v>240</v>
      </c>
      <c r="CS70" t="s">
        <v>240</v>
      </c>
      <c r="CT70" t="s">
        <v>240</v>
      </c>
      <c r="CU70" t="s">
        <v>240</v>
      </c>
      <c r="CV70" t="s">
        <v>240</v>
      </c>
      <c r="CW70" t="s">
        <v>240</v>
      </c>
      <c r="CX70" t="s">
        <v>240</v>
      </c>
      <c r="CY70" t="s">
        <v>240</v>
      </c>
      <c r="CZ70" t="s">
        <v>437</v>
      </c>
      <c r="DA70" t="s">
        <v>395</v>
      </c>
      <c r="DB70">
        <v>1</v>
      </c>
      <c r="DC70">
        <v>0</v>
      </c>
      <c r="DD70">
        <v>0</v>
      </c>
      <c r="DE70">
        <v>0</v>
      </c>
      <c r="DF70">
        <v>0</v>
      </c>
      <c r="DG70">
        <v>0</v>
      </c>
      <c r="DH70">
        <v>0</v>
      </c>
      <c r="DI70">
        <v>0</v>
      </c>
      <c r="DJ70">
        <v>0</v>
      </c>
      <c r="DK70" t="s">
        <v>240</v>
      </c>
      <c r="DL70">
        <v>5</v>
      </c>
      <c r="DM70" t="s">
        <v>411</v>
      </c>
      <c r="DN70" t="s">
        <v>465</v>
      </c>
      <c r="DO70" t="s">
        <v>437</v>
      </c>
      <c r="DP70">
        <v>1400</v>
      </c>
      <c r="DQ70">
        <v>2</v>
      </c>
      <c r="DR70" t="s">
        <v>240</v>
      </c>
      <c r="DS70">
        <v>4</v>
      </c>
      <c r="DT70" t="s">
        <v>436</v>
      </c>
      <c r="DU70" t="s">
        <v>240</v>
      </c>
      <c r="DV70" t="s">
        <v>240</v>
      </c>
      <c r="DW70" t="s">
        <v>438</v>
      </c>
      <c r="DX70">
        <v>1</v>
      </c>
      <c r="DY70">
        <v>0</v>
      </c>
      <c r="DZ70">
        <v>0</v>
      </c>
      <c r="EA70">
        <v>0</v>
      </c>
      <c r="EB70">
        <v>0</v>
      </c>
      <c r="EC70">
        <v>0</v>
      </c>
      <c r="ED70">
        <v>0</v>
      </c>
      <c r="EE70">
        <v>0</v>
      </c>
      <c r="EF70">
        <v>0</v>
      </c>
      <c r="EG70">
        <v>0</v>
      </c>
      <c r="EH70">
        <v>0</v>
      </c>
      <c r="EI70" t="s">
        <v>437</v>
      </c>
      <c r="EJ70">
        <v>545</v>
      </c>
      <c r="EK70" t="s">
        <v>240</v>
      </c>
      <c r="EL70" t="s">
        <v>551</v>
      </c>
    </row>
    <row r="71" spans="1:142" x14ac:dyDescent="0.25">
      <c r="A71" s="17">
        <v>43489</v>
      </c>
      <c r="B71" t="s">
        <v>236</v>
      </c>
      <c r="C71" t="s">
        <v>237</v>
      </c>
      <c r="D71" t="s">
        <v>247</v>
      </c>
      <c r="E71" t="s">
        <v>248</v>
      </c>
      <c r="F71" t="s">
        <v>571</v>
      </c>
      <c r="G71" t="s">
        <v>394</v>
      </c>
      <c r="H71" t="s">
        <v>436</v>
      </c>
      <c r="I71" t="s">
        <v>240</v>
      </c>
      <c r="J71" t="s">
        <v>240</v>
      </c>
      <c r="K71" t="s">
        <v>240</v>
      </c>
      <c r="L71" t="s">
        <v>240</v>
      </c>
      <c r="M71" t="s">
        <v>240</v>
      </c>
      <c r="N71" t="s">
        <v>240</v>
      </c>
      <c r="O71" t="s">
        <v>240</v>
      </c>
      <c r="P71" t="s">
        <v>240</v>
      </c>
      <c r="Q71" t="s">
        <v>240</v>
      </c>
      <c r="R71" t="s">
        <v>240</v>
      </c>
      <c r="S71" t="s">
        <v>240</v>
      </c>
      <c r="T71" t="s">
        <v>240</v>
      </c>
      <c r="U71" t="s">
        <v>240</v>
      </c>
      <c r="V71" t="s">
        <v>240</v>
      </c>
      <c r="W71" t="s">
        <v>240</v>
      </c>
      <c r="X71" t="s">
        <v>240</v>
      </c>
      <c r="Y71" t="s">
        <v>240</v>
      </c>
      <c r="Z71" t="s">
        <v>240</v>
      </c>
      <c r="AA71" t="s">
        <v>240</v>
      </c>
      <c r="AB71" t="s">
        <v>240</v>
      </c>
      <c r="AC71" t="s">
        <v>240</v>
      </c>
      <c r="AD71" t="s">
        <v>240</v>
      </c>
      <c r="AE71" t="s">
        <v>240</v>
      </c>
      <c r="AF71" t="s">
        <v>240</v>
      </c>
      <c r="AG71" t="s">
        <v>240</v>
      </c>
      <c r="AH71" t="s">
        <v>240</v>
      </c>
      <c r="AI71" t="s">
        <v>240</v>
      </c>
      <c r="AJ71" t="s">
        <v>240</v>
      </c>
      <c r="AK71" t="s">
        <v>240</v>
      </c>
      <c r="AL71" t="s">
        <v>240</v>
      </c>
      <c r="AM71" t="s">
        <v>240</v>
      </c>
      <c r="AN71" t="s">
        <v>240</v>
      </c>
      <c r="AO71" t="s">
        <v>240</v>
      </c>
      <c r="AP71" t="s">
        <v>240</v>
      </c>
      <c r="AQ71" t="s">
        <v>240</v>
      </c>
      <c r="AR71" t="s">
        <v>240</v>
      </c>
      <c r="AS71" t="s">
        <v>240</v>
      </c>
      <c r="AT71" t="s">
        <v>240</v>
      </c>
      <c r="AU71" t="s">
        <v>436</v>
      </c>
      <c r="AV71" t="s">
        <v>240</v>
      </c>
      <c r="AW71" t="s">
        <v>240</v>
      </c>
      <c r="AX71" t="s">
        <v>240</v>
      </c>
      <c r="AY71" t="s">
        <v>240</v>
      </c>
      <c r="AZ71" t="s">
        <v>240</v>
      </c>
      <c r="BA71" t="s">
        <v>240</v>
      </c>
      <c r="BB71" t="s">
        <v>240</v>
      </c>
      <c r="BC71" t="s">
        <v>240</v>
      </c>
      <c r="BD71" t="s">
        <v>240</v>
      </c>
      <c r="BE71" t="s">
        <v>240</v>
      </c>
      <c r="BF71" t="s">
        <v>240</v>
      </c>
      <c r="BG71" t="s">
        <v>240</v>
      </c>
      <c r="BH71" t="s">
        <v>240</v>
      </c>
      <c r="BI71" t="s">
        <v>240</v>
      </c>
      <c r="BJ71" t="s">
        <v>240</v>
      </c>
      <c r="BK71" t="s">
        <v>240</v>
      </c>
      <c r="BL71" t="s">
        <v>240</v>
      </c>
      <c r="BM71" t="s">
        <v>240</v>
      </c>
      <c r="BN71" t="s">
        <v>240</v>
      </c>
      <c r="BO71" t="s">
        <v>240</v>
      </c>
      <c r="BP71" t="s">
        <v>240</v>
      </c>
      <c r="BQ71" t="s">
        <v>240</v>
      </c>
      <c r="BR71" t="s">
        <v>240</v>
      </c>
      <c r="BS71" t="s">
        <v>240</v>
      </c>
      <c r="BT71" t="s">
        <v>240</v>
      </c>
      <c r="BU71" t="s">
        <v>240</v>
      </c>
      <c r="BV71" t="s">
        <v>240</v>
      </c>
      <c r="BW71" t="s">
        <v>240</v>
      </c>
      <c r="BX71" t="s">
        <v>240</v>
      </c>
      <c r="BY71" t="s">
        <v>240</v>
      </c>
      <c r="BZ71" t="s">
        <v>240</v>
      </c>
      <c r="CA71" t="s">
        <v>240</v>
      </c>
      <c r="CB71" t="s">
        <v>240</v>
      </c>
      <c r="CC71" t="s">
        <v>240</v>
      </c>
      <c r="CD71" t="s">
        <v>240</v>
      </c>
      <c r="CE71" t="s">
        <v>240</v>
      </c>
      <c r="CF71" t="s">
        <v>240</v>
      </c>
      <c r="CG71" t="s">
        <v>240</v>
      </c>
      <c r="CH71" t="s">
        <v>240</v>
      </c>
      <c r="CI71" t="s">
        <v>240</v>
      </c>
      <c r="CJ71" t="s">
        <v>240</v>
      </c>
      <c r="CK71" t="s">
        <v>240</v>
      </c>
      <c r="CL71" t="s">
        <v>240</v>
      </c>
      <c r="CM71" t="s">
        <v>240</v>
      </c>
      <c r="CN71" t="s">
        <v>240</v>
      </c>
      <c r="CO71" t="s">
        <v>240</v>
      </c>
      <c r="CP71" t="s">
        <v>240</v>
      </c>
      <c r="CQ71" t="s">
        <v>240</v>
      </c>
      <c r="CR71" t="s">
        <v>240</v>
      </c>
      <c r="CS71" t="s">
        <v>240</v>
      </c>
      <c r="CT71" t="s">
        <v>240</v>
      </c>
      <c r="CU71" t="s">
        <v>240</v>
      </c>
      <c r="CV71" t="s">
        <v>240</v>
      </c>
      <c r="CW71" t="s">
        <v>240</v>
      </c>
      <c r="CX71" t="s">
        <v>240</v>
      </c>
      <c r="CY71" t="s">
        <v>240</v>
      </c>
      <c r="CZ71" t="s">
        <v>437</v>
      </c>
      <c r="DA71" t="s">
        <v>395</v>
      </c>
      <c r="DB71">
        <v>1</v>
      </c>
      <c r="DC71">
        <v>0</v>
      </c>
      <c r="DD71">
        <v>0</v>
      </c>
      <c r="DE71">
        <v>0</v>
      </c>
      <c r="DF71">
        <v>0</v>
      </c>
      <c r="DG71">
        <v>0</v>
      </c>
      <c r="DH71">
        <v>0</v>
      </c>
      <c r="DI71">
        <v>0</v>
      </c>
      <c r="DJ71">
        <v>0</v>
      </c>
      <c r="DK71" t="s">
        <v>240</v>
      </c>
      <c r="DL71">
        <v>6</v>
      </c>
      <c r="DM71" t="s">
        <v>411</v>
      </c>
      <c r="DN71" t="s">
        <v>465</v>
      </c>
      <c r="DO71" t="s">
        <v>437</v>
      </c>
      <c r="DP71">
        <v>1333</v>
      </c>
      <c r="DQ71">
        <v>2</v>
      </c>
      <c r="DR71" t="s">
        <v>240</v>
      </c>
      <c r="DS71">
        <v>4</v>
      </c>
      <c r="DT71" t="s">
        <v>436</v>
      </c>
      <c r="DU71" t="s">
        <v>240</v>
      </c>
      <c r="DV71" t="s">
        <v>240</v>
      </c>
      <c r="DW71" t="s">
        <v>438</v>
      </c>
      <c r="DX71">
        <v>1</v>
      </c>
      <c r="DY71">
        <v>0</v>
      </c>
      <c r="DZ71">
        <v>0</v>
      </c>
      <c r="EA71">
        <v>0</v>
      </c>
      <c r="EB71">
        <v>0</v>
      </c>
      <c r="EC71">
        <v>0</v>
      </c>
      <c r="ED71">
        <v>0</v>
      </c>
      <c r="EE71">
        <v>0</v>
      </c>
      <c r="EF71">
        <v>0</v>
      </c>
      <c r="EG71">
        <v>0</v>
      </c>
      <c r="EH71">
        <v>0</v>
      </c>
      <c r="EI71" t="s">
        <v>437</v>
      </c>
      <c r="EJ71">
        <v>545</v>
      </c>
      <c r="EK71" t="s">
        <v>553</v>
      </c>
      <c r="EL71" t="s">
        <v>554</v>
      </c>
    </row>
    <row r="72" spans="1:142" x14ac:dyDescent="0.25">
      <c r="A72" s="17">
        <v>43489</v>
      </c>
      <c r="B72" t="s">
        <v>236</v>
      </c>
      <c r="C72" t="s">
        <v>237</v>
      </c>
      <c r="D72" t="s">
        <v>247</v>
      </c>
      <c r="E72" t="s">
        <v>248</v>
      </c>
      <c r="F72" t="s">
        <v>592</v>
      </c>
      <c r="G72" t="s">
        <v>394</v>
      </c>
      <c r="H72" t="s">
        <v>436</v>
      </c>
      <c r="I72" t="s">
        <v>240</v>
      </c>
      <c r="J72" t="s">
        <v>240</v>
      </c>
      <c r="K72" t="s">
        <v>240</v>
      </c>
      <c r="L72" t="s">
        <v>240</v>
      </c>
      <c r="M72" t="s">
        <v>240</v>
      </c>
      <c r="N72" t="s">
        <v>240</v>
      </c>
      <c r="O72" t="s">
        <v>240</v>
      </c>
      <c r="P72" t="s">
        <v>240</v>
      </c>
      <c r="Q72" t="s">
        <v>240</v>
      </c>
      <c r="R72" t="s">
        <v>240</v>
      </c>
      <c r="S72" t="s">
        <v>240</v>
      </c>
      <c r="T72" t="s">
        <v>240</v>
      </c>
      <c r="U72" t="s">
        <v>240</v>
      </c>
      <c r="V72" t="s">
        <v>240</v>
      </c>
      <c r="W72" t="s">
        <v>240</v>
      </c>
      <c r="X72" t="s">
        <v>240</v>
      </c>
      <c r="Y72" t="s">
        <v>240</v>
      </c>
      <c r="Z72" t="s">
        <v>240</v>
      </c>
      <c r="AA72" t="s">
        <v>240</v>
      </c>
      <c r="AB72" t="s">
        <v>240</v>
      </c>
      <c r="AC72" t="s">
        <v>240</v>
      </c>
      <c r="AD72" t="s">
        <v>240</v>
      </c>
      <c r="AE72" t="s">
        <v>240</v>
      </c>
      <c r="AF72" t="s">
        <v>240</v>
      </c>
      <c r="AG72" t="s">
        <v>240</v>
      </c>
      <c r="AH72" t="s">
        <v>240</v>
      </c>
      <c r="AI72" t="s">
        <v>240</v>
      </c>
      <c r="AJ72" t="s">
        <v>240</v>
      </c>
      <c r="AK72" t="s">
        <v>240</v>
      </c>
      <c r="AL72" t="s">
        <v>240</v>
      </c>
      <c r="AM72" t="s">
        <v>240</v>
      </c>
      <c r="AN72" t="s">
        <v>240</v>
      </c>
      <c r="AO72" t="s">
        <v>240</v>
      </c>
      <c r="AP72" t="s">
        <v>240</v>
      </c>
      <c r="AQ72" t="s">
        <v>240</v>
      </c>
      <c r="AR72" t="s">
        <v>240</v>
      </c>
      <c r="AS72" t="s">
        <v>240</v>
      </c>
      <c r="AT72" t="s">
        <v>240</v>
      </c>
      <c r="AU72" t="s">
        <v>437</v>
      </c>
      <c r="AV72" t="s">
        <v>395</v>
      </c>
      <c r="AW72">
        <v>1</v>
      </c>
      <c r="AX72">
        <v>0</v>
      </c>
      <c r="AY72">
        <v>0</v>
      </c>
      <c r="AZ72">
        <v>0</v>
      </c>
      <c r="BA72">
        <v>0</v>
      </c>
      <c r="BB72">
        <v>0</v>
      </c>
      <c r="BC72">
        <v>0</v>
      </c>
      <c r="BD72">
        <v>0</v>
      </c>
      <c r="BE72">
        <v>0</v>
      </c>
      <c r="BF72" t="s">
        <v>240</v>
      </c>
      <c r="BG72" t="s">
        <v>437</v>
      </c>
      <c r="BH72" t="s">
        <v>437</v>
      </c>
      <c r="BI72" t="s">
        <v>240</v>
      </c>
      <c r="BJ72">
        <v>150</v>
      </c>
      <c r="BK72" t="s">
        <v>240</v>
      </c>
      <c r="BL72">
        <v>150</v>
      </c>
      <c r="BM72" t="s">
        <v>436</v>
      </c>
      <c r="BN72" t="s">
        <v>240</v>
      </c>
      <c r="BO72" t="s">
        <v>240</v>
      </c>
      <c r="BP72" t="s">
        <v>240</v>
      </c>
      <c r="BQ72" t="s">
        <v>240</v>
      </c>
      <c r="BR72" t="s">
        <v>240</v>
      </c>
      <c r="BS72" t="s">
        <v>437</v>
      </c>
      <c r="BT72" t="s">
        <v>437</v>
      </c>
      <c r="BU72">
        <v>125</v>
      </c>
      <c r="BV72">
        <v>120</v>
      </c>
      <c r="BW72">
        <v>76.8</v>
      </c>
      <c r="BX72">
        <v>76.8</v>
      </c>
      <c r="BY72" t="s">
        <v>437</v>
      </c>
      <c r="BZ72" t="s">
        <v>437</v>
      </c>
      <c r="CA72" t="s">
        <v>240</v>
      </c>
      <c r="CB72">
        <v>120</v>
      </c>
      <c r="CC72" t="s">
        <v>240</v>
      </c>
      <c r="CD72">
        <v>120</v>
      </c>
      <c r="CE72" t="s">
        <v>437</v>
      </c>
      <c r="CF72" t="s">
        <v>437</v>
      </c>
      <c r="CG72" t="s">
        <v>240</v>
      </c>
      <c r="CH72">
        <v>650</v>
      </c>
      <c r="CI72" t="s">
        <v>240</v>
      </c>
      <c r="CJ72">
        <v>650</v>
      </c>
      <c r="CK72" t="s">
        <v>236</v>
      </c>
      <c r="CL72" t="s">
        <v>398</v>
      </c>
      <c r="CM72">
        <v>7</v>
      </c>
      <c r="CN72" t="s">
        <v>438</v>
      </c>
      <c r="CO72">
        <v>1</v>
      </c>
      <c r="CP72">
        <v>0</v>
      </c>
      <c r="CQ72">
        <v>0</v>
      </c>
      <c r="CR72">
        <v>0</v>
      </c>
      <c r="CS72">
        <v>0</v>
      </c>
      <c r="CT72">
        <v>0</v>
      </c>
      <c r="CU72">
        <v>0</v>
      </c>
      <c r="CV72">
        <v>0</v>
      </c>
      <c r="CW72">
        <v>0</v>
      </c>
      <c r="CX72">
        <v>0</v>
      </c>
      <c r="CY72">
        <v>0</v>
      </c>
      <c r="CZ72" t="s">
        <v>436</v>
      </c>
      <c r="DA72" t="s">
        <v>240</v>
      </c>
      <c r="DB72" t="s">
        <v>240</v>
      </c>
      <c r="DC72" t="s">
        <v>240</v>
      </c>
      <c r="DD72" t="s">
        <v>240</v>
      </c>
      <c r="DE72" t="s">
        <v>240</v>
      </c>
      <c r="DF72" t="s">
        <v>240</v>
      </c>
      <c r="DG72" t="s">
        <v>240</v>
      </c>
      <c r="DH72" t="s">
        <v>240</v>
      </c>
      <c r="DI72" t="s">
        <v>240</v>
      </c>
      <c r="DJ72" t="s">
        <v>240</v>
      </c>
      <c r="DK72" t="s">
        <v>240</v>
      </c>
      <c r="DL72" t="s">
        <v>240</v>
      </c>
      <c r="DM72" t="s">
        <v>240</v>
      </c>
      <c r="DN72" t="s">
        <v>240</v>
      </c>
      <c r="DO72" t="s">
        <v>240</v>
      </c>
      <c r="DP72" t="s">
        <v>240</v>
      </c>
      <c r="DQ72" t="s">
        <v>240</v>
      </c>
      <c r="DR72" t="s">
        <v>240</v>
      </c>
      <c r="DS72" t="s">
        <v>240</v>
      </c>
      <c r="DT72" t="s">
        <v>240</v>
      </c>
      <c r="DU72" t="s">
        <v>240</v>
      </c>
      <c r="DV72" t="s">
        <v>240</v>
      </c>
      <c r="DW72" t="s">
        <v>240</v>
      </c>
      <c r="DX72" t="s">
        <v>240</v>
      </c>
      <c r="DY72" t="s">
        <v>240</v>
      </c>
      <c r="DZ72" t="s">
        <v>240</v>
      </c>
      <c r="EA72" t="s">
        <v>240</v>
      </c>
      <c r="EB72" t="s">
        <v>240</v>
      </c>
      <c r="EC72" t="s">
        <v>240</v>
      </c>
      <c r="ED72" t="s">
        <v>240</v>
      </c>
      <c r="EE72" t="s">
        <v>240</v>
      </c>
      <c r="EF72" t="s">
        <v>240</v>
      </c>
      <c r="EG72" t="s">
        <v>240</v>
      </c>
      <c r="EH72" t="s">
        <v>240</v>
      </c>
      <c r="EI72" t="s">
        <v>437</v>
      </c>
      <c r="EJ72">
        <v>545</v>
      </c>
      <c r="EK72" t="s">
        <v>240</v>
      </c>
      <c r="EL72" s="18" t="s">
        <v>556</v>
      </c>
    </row>
    <row r="73" spans="1:142" x14ac:dyDescent="0.25">
      <c r="A73" s="17">
        <v>43489</v>
      </c>
      <c r="B73" t="s">
        <v>236</v>
      </c>
      <c r="C73" t="s">
        <v>237</v>
      </c>
      <c r="D73" t="s">
        <v>247</v>
      </c>
      <c r="E73" t="s">
        <v>248</v>
      </c>
      <c r="F73" t="s">
        <v>598</v>
      </c>
      <c r="G73" t="s">
        <v>394</v>
      </c>
      <c r="H73" t="s">
        <v>436</v>
      </c>
      <c r="I73" t="s">
        <v>240</v>
      </c>
      <c r="J73" t="s">
        <v>240</v>
      </c>
      <c r="K73" t="s">
        <v>240</v>
      </c>
      <c r="L73" t="s">
        <v>240</v>
      </c>
      <c r="M73" t="s">
        <v>240</v>
      </c>
      <c r="N73" t="s">
        <v>240</v>
      </c>
      <c r="O73" t="s">
        <v>240</v>
      </c>
      <c r="P73" t="s">
        <v>240</v>
      </c>
      <c r="Q73" t="s">
        <v>240</v>
      </c>
      <c r="R73" t="s">
        <v>240</v>
      </c>
      <c r="S73" t="s">
        <v>240</v>
      </c>
      <c r="T73" t="s">
        <v>240</v>
      </c>
      <c r="U73" t="s">
        <v>240</v>
      </c>
      <c r="V73" t="s">
        <v>240</v>
      </c>
      <c r="W73" t="s">
        <v>240</v>
      </c>
      <c r="X73" t="s">
        <v>240</v>
      </c>
      <c r="Y73" t="s">
        <v>240</v>
      </c>
      <c r="Z73" t="s">
        <v>240</v>
      </c>
      <c r="AA73" t="s">
        <v>240</v>
      </c>
      <c r="AB73" t="s">
        <v>240</v>
      </c>
      <c r="AC73" t="s">
        <v>240</v>
      </c>
      <c r="AD73" t="s">
        <v>240</v>
      </c>
      <c r="AE73" t="s">
        <v>240</v>
      </c>
      <c r="AF73" t="s">
        <v>240</v>
      </c>
      <c r="AG73" t="s">
        <v>240</v>
      </c>
      <c r="AH73" t="s">
        <v>240</v>
      </c>
      <c r="AI73" t="s">
        <v>240</v>
      </c>
      <c r="AJ73" t="s">
        <v>240</v>
      </c>
      <c r="AK73" t="s">
        <v>240</v>
      </c>
      <c r="AL73" t="s">
        <v>240</v>
      </c>
      <c r="AM73" t="s">
        <v>240</v>
      </c>
      <c r="AN73" t="s">
        <v>240</v>
      </c>
      <c r="AO73" t="s">
        <v>240</v>
      </c>
      <c r="AP73" t="s">
        <v>240</v>
      </c>
      <c r="AQ73" t="s">
        <v>240</v>
      </c>
      <c r="AR73" t="s">
        <v>240</v>
      </c>
      <c r="AS73" t="s">
        <v>240</v>
      </c>
      <c r="AT73" t="s">
        <v>240</v>
      </c>
      <c r="AU73" t="s">
        <v>437</v>
      </c>
      <c r="AV73" t="s">
        <v>395</v>
      </c>
      <c r="AW73">
        <v>1</v>
      </c>
      <c r="AX73">
        <v>0</v>
      </c>
      <c r="AY73">
        <v>0</v>
      </c>
      <c r="AZ73">
        <v>0</v>
      </c>
      <c r="BA73">
        <v>0</v>
      </c>
      <c r="BB73">
        <v>0</v>
      </c>
      <c r="BC73">
        <v>0</v>
      </c>
      <c r="BD73">
        <v>0</v>
      </c>
      <c r="BE73">
        <v>0</v>
      </c>
      <c r="BF73" t="s">
        <v>240</v>
      </c>
      <c r="BG73" t="s">
        <v>437</v>
      </c>
      <c r="BH73" t="s">
        <v>437</v>
      </c>
      <c r="BI73" t="s">
        <v>240</v>
      </c>
      <c r="BJ73">
        <v>100</v>
      </c>
      <c r="BK73" t="s">
        <v>240</v>
      </c>
      <c r="BL73">
        <v>100</v>
      </c>
      <c r="BM73" t="s">
        <v>436</v>
      </c>
      <c r="BN73" t="s">
        <v>240</v>
      </c>
      <c r="BO73" t="s">
        <v>240</v>
      </c>
      <c r="BP73" t="s">
        <v>240</v>
      </c>
      <c r="BQ73" t="s">
        <v>240</v>
      </c>
      <c r="BR73" t="s">
        <v>240</v>
      </c>
      <c r="BS73" t="s">
        <v>437</v>
      </c>
      <c r="BT73" t="s">
        <v>437</v>
      </c>
      <c r="BU73">
        <v>125</v>
      </c>
      <c r="BV73">
        <v>130</v>
      </c>
      <c r="BW73">
        <v>83.2</v>
      </c>
      <c r="BX73">
        <v>83.2</v>
      </c>
      <c r="BY73" t="s">
        <v>437</v>
      </c>
      <c r="BZ73" t="s">
        <v>437</v>
      </c>
      <c r="CA73" t="s">
        <v>240</v>
      </c>
      <c r="CB73">
        <v>100</v>
      </c>
      <c r="CC73" t="s">
        <v>240</v>
      </c>
      <c r="CD73">
        <v>100</v>
      </c>
      <c r="CE73" t="s">
        <v>437</v>
      </c>
      <c r="CF73" t="s">
        <v>437</v>
      </c>
      <c r="CG73" t="s">
        <v>240</v>
      </c>
      <c r="CH73">
        <v>600</v>
      </c>
      <c r="CI73" t="s">
        <v>240</v>
      </c>
      <c r="CJ73">
        <v>600</v>
      </c>
      <c r="CK73" t="s">
        <v>236</v>
      </c>
      <c r="CL73" t="s">
        <v>398</v>
      </c>
      <c r="CM73">
        <v>7</v>
      </c>
      <c r="CN73" t="s">
        <v>438</v>
      </c>
      <c r="CO73">
        <v>1</v>
      </c>
      <c r="CP73">
        <v>0</v>
      </c>
      <c r="CQ73">
        <v>0</v>
      </c>
      <c r="CR73">
        <v>0</v>
      </c>
      <c r="CS73">
        <v>0</v>
      </c>
      <c r="CT73">
        <v>0</v>
      </c>
      <c r="CU73">
        <v>0</v>
      </c>
      <c r="CV73">
        <v>0</v>
      </c>
      <c r="CW73">
        <v>0</v>
      </c>
      <c r="CX73">
        <v>0</v>
      </c>
      <c r="CY73">
        <v>0</v>
      </c>
      <c r="CZ73" t="s">
        <v>436</v>
      </c>
      <c r="DA73" t="s">
        <v>240</v>
      </c>
      <c r="DB73" t="s">
        <v>240</v>
      </c>
      <c r="DC73" t="s">
        <v>240</v>
      </c>
      <c r="DD73" t="s">
        <v>240</v>
      </c>
      <c r="DE73" t="s">
        <v>240</v>
      </c>
      <c r="DF73" t="s">
        <v>240</v>
      </c>
      <c r="DG73" t="s">
        <v>240</v>
      </c>
      <c r="DH73" t="s">
        <v>240</v>
      </c>
      <c r="DI73" t="s">
        <v>240</v>
      </c>
      <c r="DJ73" t="s">
        <v>240</v>
      </c>
      <c r="DK73" t="s">
        <v>240</v>
      </c>
      <c r="DL73" t="s">
        <v>240</v>
      </c>
      <c r="DM73" t="s">
        <v>240</v>
      </c>
      <c r="DN73" t="s">
        <v>240</v>
      </c>
      <c r="DO73" t="s">
        <v>240</v>
      </c>
      <c r="DP73" t="s">
        <v>240</v>
      </c>
      <c r="DQ73" t="s">
        <v>240</v>
      </c>
      <c r="DR73" t="s">
        <v>240</v>
      </c>
      <c r="DS73" t="s">
        <v>240</v>
      </c>
      <c r="DT73" t="s">
        <v>240</v>
      </c>
      <c r="DU73" t="s">
        <v>240</v>
      </c>
      <c r="DV73" t="s">
        <v>240</v>
      </c>
      <c r="DW73" t="s">
        <v>240</v>
      </c>
      <c r="DX73" t="s">
        <v>240</v>
      </c>
      <c r="DY73" t="s">
        <v>240</v>
      </c>
      <c r="DZ73" t="s">
        <v>240</v>
      </c>
      <c r="EA73" t="s">
        <v>240</v>
      </c>
      <c r="EB73" t="s">
        <v>240</v>
      </c>
      <c r="EC73" t="s">
        <v>240</v>
      </c>
      <c r="ED73" t="s">
        <v>240</v>
      </c>
      <c r="EE73" t="s">
        <v>240</v>
      </c>
      <c r="EF73" t="s">
        <v>240</v>
      </c>
      <c r="EG73" t="s">
        <v>240</v>
      </c>
      <c r="EH73" t="s">
        <v>240</v>
      </c>
      <c r="EI73" t="s">
        <v>437</v>
      </c>
      <c r="EJ73">
        <v>545</v>
      </c>
      <c r="EK73" t="s">
        <v>240</v>
      </c>
      <c r="EL73" t="s">
        <v>558</v>
      </c>
    </row>
    <row r="74" spans="1:142" x14ac:dyDescent="0.25">
      <c r="A74" s="17">
        <v>43489</v>
      </c>
      <c r="B74" t="s">
        <v>236</v>
      </c>
      <c r="C74" t="s">
        <v>237</v>
      </c>
      <c r="D74" t="s">
        <v>238</v>
      </c>
      <c r="E74" t="s">
        <v>239</v>
      </c>
      <c r="F74" t="s">
        <v>464</v>
      </c>
      <c r="G74" t="s">
        <v>394</v>
      </c>
      <c r="H74" t="s">
        <v>436</v>
      </c>
      <c r="I74" t="s">
        <v>240</v>
      </c>
      <c r="J74" t="s">
        <v>240</v>
      </c>
      <c r="K74" t="s">
        <v>240</v>
      </c>
      <c r="L74" t="s">
        <v>240</v>
      </c>
      <c r="M74" t="s">
        <v>240</v>
      </c>
      <c r="N74" t="s">
        <v>240</v>
      </c>
      <c r="O74" t="s">
        <v>240</v>
      </c>
      <c r="P74" t="s">
        <v>240</v>
      </c>
      <c r="Q74" t="s">
        <v>240</v>
      </c>
      <c r="R74" t="s">
        <v>240</v>
      </c>
      <c r="S74" t="s">
        <v>240</v>
      </c>
      <c r="T74" t="s">
        <v>240</v>
      </c>
      <c r="U74" t="s">
        <v>240</v>
      </c>
      <c r="V74" t="s">
        <v>240</v>
      </c>
      <c r="W74" t="s">
        <v>240</v>
      </c>
      <c r="X74" t="s">
        <v>240</v>
      </c>
      <c r="Y74" t="s">
        <v>240</v>
      </c>
      <c r="Z74" t="s">
        <v>240</v>
      </c>
      <c r="AA74" t="s">
        <v>240</v>
      </c>
      <c r="AB74" t="s">
        <v>240</v>
      </c>
      <c r="AC74" t="s">
        <v>240</v>
      </c>
      <c r="AD74" t="s">
        <v>240</v>
      </c>
      <c r="AE74" t="s">
        <v>240</v>
      </c>
      <c r="AF74" t="s">
        <v>240</v>
      </c>
      <c r="AG74" t="s">
        <v>240</v>
      </c>
      <c r="AH74" t="s">
        <v>240</v>
      </c>
      <c r="AI74" t="s">
        <v>240</v>
      </c>
      <c r="AJ74" t="s">
        <v>240</v>
      </c>
      <c r="AK74" t="s">
        <v>240</v>
      </c>
      <c r="AL74" t="s">
        <v>240</v>
      </c>
      <c r="AM74" t="s">
        <v>240</v>
      </c>
      <c r="AN74" t="s">
        <v>240</v>
      </c>
      <c r="AO74" t="s">
        <v>240</v>
      </c>
      <c r="AP74" t="s">
        <v>240</v>
      </c>
      <c r="AQ74" t="s">
        <v>240</v>
      </c>
      <c r="AR74" t="s">
        <v>240</v>
      </c>
      <c r="AS74" t="s">
        <v>240</v>
      </c>
      <c r="AT74" t="s">
        <v>240</v>
      </c>
      <c r="AU74" t="s">
        <v>436</v>
      </c>
      <c r="AV74" t="s">
        <v>240</v>
      </c>
      <c r="AW74" t="s">
        <v>240</v>
      </c>
      <c r="AX74" t="s">
        <v>240</v>
      </c>
      <c r="AY74" t="s">
        <v>240</v>
      </c>
      <c r="AZ74" t="s">
        <v>240</v>
      </c>
      <c r="BA74" t="s">
        <v>240</v>
      </c>
      <c r="BB74" t="s">
        <v>240</v>
      </c>
      <c r="BC74" t="s">
        <v>240</v>
      </c>
      <c r="BD74" t="s">
        <v>240</v>
      </c>
      <c r="BE74" t="s">
        <v>240</v>
      </c>
      <c r="BF74" t="s">
        <v>240</v>
      </c>
      <c r="BG74" t="s">
        <v>240</v>
      </c>
      <c r="BH74" t="s">
        <v>240</v>
      </c>
      <c r="BI74" t="s">
        <v>240</v>
      </c>
      <c r="BJ74" t="s">
        <v>240</v>
      </c>
      <c r="BK74" t="s">
        <v>240</v>
      </c>
      <c r="BL74" t="s">
        <v>240</v>
      </c>
      <c r="BM74" t="s">
        <v>240</v>
      </c>
      <c r="BN74" t="s">
        <v>240</v>
      </c>
      <c r="BO74" t="s">
        <v>240</v>
      </c>
      <c r="BP74" t="s">
        <v>240</v>
      </c>
      <c r="BQ74" t="s">
        <v>240</v>
      </c>
      <c r="BR74" t="s">
        <v>240</v>
      </c>
      <c r="BS74" t="s">
        <v>240</v>
      </c>
      <c r="BT74" t="s">
        <v>240</v>
      </c>
      <c r="BU74" t="s">
        <v>240</v>
      </c>
      <c r="BV74" t="s">
        <v>240</v>
      </c>
      <c r="BW74" t="s">
        <v>240</v>
      </c>
      <c r="BX74" t="s">
        <v>240</v>
      </c>
      <c r="BY74" t="s">
        <v>240</v>
      </c>
      <c r="BZ74" t="s">
        <v>240</v>
      </c>
      <c r="CA74" t="s">
        <v>240</v>
      </c>
      <c r="CB74" t="s">
        <v>240</v>
      </c>
      <c r="CC74" t="s">
        <v>240</v>
      </c>
      <c r="CD74" t="s">
        <v>240</v>
      </c>
      <c r="CE74" t="s">
        <v>240</v>
      </c>
      <c r="CF74" t="s">
        <v>240</v>
      </c>
      <c r="CG74" t="s">
        <v>240</v>
      </c>
      <c r="CH74" t="s">
        <v>240</v>
      </c>
      <c r="CI74" t="s">
        <v>240</v>
      </c>
      <c r="CJ74" t="s">
        <v>240</v>
      </c>
      <c r="CK74" t="s">
        <v>240</v>
      </c>
      <c r="CL74" t="s">
        <v>240</v>
      </c>
      <c r="CM74" t="s">
        <v>240</v>
      </c>
      <c r="CN74" t="s">
        <v>240</v>
      </c>
      <c r="CO74" t="s">
        <v>240</v>
      </c>
      <c r="CP74" t="s">
        <v>240</v>
      </c>
      <c r="CQ74" t="s">
        <v>240</v>
      </c>
      <c r="CR74" t="s">
        <v>240</v>
      </c>
      <c r="CS74" t="s">
        <v>240</v>
      </c>
      <c r="CT74" t="s">
        <v>240</v>
      </c>
      <c r="CU74" t="s">
        <v>240</v>
      </c>
      <c r="CV74" t="s">
        <v>240</v>
      </c>
      <c r="CW74" t="s">
        <v>240</v>
      </c>
      <c r="CX74" t="s">
        <v>240</v>
      </c>
      <c r="CY74" t="s">
        <v>240</v>
      </c>
      <c r="CZ74" t="s">
        <v>437</v>
      </c>
      <c r="DA74" t="s">
        <v>395</v>
      </c>
      <c r="DB74">
        <v>1</v>
      </c>
      <c r="DC74">
        <v>0</v>
      </c>
      <c r="DD74">
        <v>0</v>
      </c>
      <c r="DE74">
        <v>0</v>
      </c>
      <c r="DF74">
        <v>0</v>
      </c>
      <c r="DG74">
        <v>0</v>
      </c>
      <c r="DH74">
        <v>0</v>
      </c>
      <c r="DI74">
        <v>0</v>
      </c>
      <c r="DJ74">
        <v>0</v>
      </c>
      <c r="DK74" t="s">
        <v>240</v>
      </c>
      <c r="DL74">
        <v>15</v>
      </c>
      <c r="DM74" t="s">
        <v>411</v>
      </c>
      <c r="DN74" t="s">
        <v>465</v>
      </c>
      <c r="DO74" t="s">
        <v>436</v>
      </c>
      <c r="DP74">
        <v>1200</v>
      </c>
      <c r="DQ74">
        <v>1</v>
      </c>
      <c r="DR74" t="s">
        <v>240</v>
      </c>
      <c r="DS74">
        <v>1</v>
      </c>
      <c r="DT74" t="s">
        <v>436</v>
      </c>
      <c r="DU74" t="s">
        <v>240</v>
      </c>
      <c r="DV74" t="s">
        <v>240</v>
      </c>
      <c r="DW74" t="s">
        <v>438</v>
      </c>
      <c r="DX74">
        <v>1</v>
      </c>
      <c r="DY74">
        <v>0</v>
      </c>
      <c r="DZ74">
        <v>0</v>
      </c>
      <c r="EA74">
        <v>0</v>
      </c>
      <c r="EB74">
        <v>0</v>
      </c>
      <c r="EC74">
        <v>0</v>
      </c>
      <c r="ED74">
        <v>0</v>
      </c>
      <c r="EE74">
        <v>0</v>
      </c>
      <c r="EF74">
        <v>0</v>
      </c>
      <c r="EG74">
        <v>0</v>
      </c>
      <c r="EH74">
        <v>0</v>
      </c>
      <c r="EI74" t="s">
        <v>436</v>
      </c>
      <c r="EJ74" t="s">
        <v>240</v>
      </c>
      <c r="EK74" t="s">
        <v>240</v>
      </c>
      <c r="EL74" t="s">
        <v>560</v>
      </c>
    </row>
    <row r="75" spans="1:142" x14ac:dyDescent="0.25">
      <c r="A75" s="17">
        <v>43489</v>
      </c>
      <c r="B75" t="s">
        <v>236</v>
      </c>
      <c r="C75" t="s">
        <v>237</v>
      </c>
      <c r="D75" t="s">
        <v>238</v>
      </c>
      <c r="E75" t="s">
        <v>239</v>
      </c>
      <c r="F75" t="s">
        <v>478</v>
      </c>
      <c r="G75" t="s">
        <v>394</v>
      </c>
      <c r="H75" t="s">
        <v>436</v>
      </c>
      <c r="I75" t="s">
        <v>240</v>
      </c>
      <c r="J75" t="s">
        <v>240</v>
      </c>
      <c r="K75" t="s">
        <v>240</v>
      </c>
      <c r="L75" t="s">
        <v>240</v>
      </c>
      <c r="M75" t="s">
        <v>240</v>
      </c>
      <c r="N75" t="s">
        <v>240</v>
      </c>
      <c r="O75" t="s">
        <v>240</v>
      </c>
      <c r="P75" t="s">
        <v>240</v>
      </c>
      <c r="Q75" t="s">
        <v>240</v>
      </c>
      <c r="R75" t="s">
        <v>240</v>
      </c>
      <c r="S75" t="s">
        <v>240</v>
      </c>
      <c r="T75" t="s">
        <v>240</v>
      </c>
      <c r="U75" t="s">
        <v>240</v>
      </c>
      <c r="V75" t="s">
        <v>240</v>
      </c>
      <c r="W75" t="s">
        <v>240</v>
      </c>
      <c r="X75" t="s">
        <v>240</v>
      </c>
      <c r="Y75" t="s">
        <v>240</v>
      </c>
      <c r="Z75" t="s">
        <v>240</v>
      </c>
      <c r="AA75" t="s">
        <v>240</v>
      </c>
      <c r="AB75" t="s">
        <v>240</v>
      </c>
      <c r="AC75" t="s">
        <v>240</v>
      </c>
      <c r="AD75" t="s">
        <v>240</v>
      </c>
      <c r="AE75" t="s">
        <v>240</v>
      </c>
      <c r="AF75" t="s">
        <v>240</v>
      </c>
      <c r="AG75" t="s">
        <v>240</v>
      </c>
      <c r="AH75" t="s">
        <v>240</v>
      </c>
      <c r="AI75" t="s">
        <v>240</v>
      </c>
      <c r="AJ75" t="s">
        <v>240</v>
      </c>
      <c r="AK75" t="s">
        <v>240</v>
      </c>
      <c r="AL75" t="s">
        <v>240</v>
      </c>
      <c r="AM75" t="s">
        <v>240</v>
      </c>
      <c r="AN75" t="s">
        <v>240</v>
      </c>
      <c r="AO75" t="s">
        <v>240</v>
      </c>
      <c r="AP75" t="s">
        <v>240</v>
      </c>
      <c r="AQ75" t="s">
        <v>240</v>
      </c>
      <c r="AR75" t="s">
        <v>240</v>
      </c>
      <c r="AS75" t="s">
        <v>240</v>
      </c>
      <c r="AT75" t="s">
        <v>240</v>
      </c>
      <c r="AU75" t="s">
        <v>436</v>
      </c>
      <c r="AV75" t="s">
        <v>240</v>
      </c>
      <c r="AW75" t="s">
        <v>240</v>
      </c>
      <c r="AX75" t="s">
        <v>240</v>
      </c>
      <c r="AY75" t="s">
        <v>240</v>
      </c>
      <c r="AZ75" t="s">
        <v>240</v>
      </c>
      <c r="BA75" t="s">
        <v>240</v>
      </c>
      <c r="BB75" t="s">
        <v>240</v>
      </c>
      <c r="BC75" t="s">
        <v>240</v>
      </c>
      <c r="BD75" t="s">
        <v>240</v>
      </c>
      <c r="BE75" t="s">
        <v>240</v>
      </c>
      <c r="BF75" t="s">
        <v>240</v>
      </c>
      <c r="BG75" t="s">
        <v>240</v>
      </c>
      <c r="BH75" t="s">
        <v>240</v>
      </c>
      <c r="BI75" t="s">
        <v>240</v>
      </c>
      <c r="BJ75" t="s">
        <v>240</v>
      </c>
      <c r="BK75" t="s">
        <v>240</v>
      </c>
      <c r="BL75" t="s">
        <v>240</v>
      </c>
      <c r="BM75" t="s">
        <v>240</v>
      </c>
      <c r="BN75" t="s">
        <v>240</v>
      </c>
      <c r="BO75" t="s">
        <v>240</v>
      </c>
      <c r="BP75" t="s">
        <v>240</v>
      </c>
      <c r="BQ75" t="s">
        <v>240</v>
      </c>
      <c r="BR75" t="s">
        <v>240</v>
      </c>
      <c r="BS75" t="s">
        <v>240</v>
      </c>
      <c r="BT75" t="s">
        <v>240</v>
      </c>
      <c r="BU75" t="s">
        <v>240</v>
      </c>
      <c r="BV75" t="s">
        <v>240</v>
      </c>
      <c r="BW75" t="s">
        <v>240</v>
      </c>
      <c r="BX75" t="s">
        <v>240</v>
      </c>
      <c r="BY75" t="s">
        <v>240</v>
      </c>
      <c r="BZ75" t="s">
        <v>240</v>
      </c>
      <c r="CA75" t="s">
        <v>240</v>
      </c>
      <c r="CB75" t="s">
        <v>240</v>
      </c>
      <c r="CC75" t="s">
        <v>240</v>
      </c>
      <c r="CD75" t="s">
        <v>240</v>
      </c>
      <c r="CE75" t="s">
        <v>240</v>
      </c>
      <c r="CF75" t="s">
        <v>240</v>
      </c>
      <c r="CG75" t="s">
        <v>240</v>
      </c>
      <c r="CH75" t="s">
        <v>240</v>
      </c>
      <c r="CI75" t="s">
        <v>240</v>
      </c>
      <c r="CJ75" t="s">
        <v>240</v>
      </c>
      <c r="CK75" t="s">
        <v>240</v>
      </c>
      <c r="CL75" t="s">
        <v>240</v>
      </c>
      <c r="CM75" t="s">
        <v>240</v>
      </c>
      <c r="CN75" t="s">
        <v>240</v>
      </c>
      <c r="CO75" t="s">
        <v>240</v>
      </c>
      <c r="CP75" t="s">
        <v>240</v>
      </c>
      <c r="CQ75" t="s">
        <v>240</v>
      </c>
      <c r="CR75" t="s">
        <v>240</v>
      </c>
      <c r="CS75" t="s">
        <v>240</v>
      </c>
      <c r="CT75" t="s">
        <v>240</v>
      </c>
      <c r="CU75" t="s">
        <v>240</v>
      </c>
      <c r="CV75" t="s">
        <v>240</v>
      </c>
      <c r="CW75" t="s">
        <v>240</v>
      </c>
      <c r="CX75" t="s">
        <v>240</v>
      </c>
      <c r="CY75" t="s">
        <v>240</v>
      </c>
      <c r="CZ75" t="s">
        <v>437</v>
      </c>
      <c r="DA75" t="s">
        <v>395</v>
      </c>
      <c r="DB75">
        <v>1</v>
      </c>
      <c r="DC75">
        <v>0</v>
      </c>
      <c r="DD75">
        <v>0</v>
      </c>
      <c r="DE75">
        <v>0</v>
      </c>
      <c r="DF75">
        <v>0</v>
      </c>
      <c r="DG75">
        <v>0</v>
      </c>
      <c r="DH75">
        <v>0</v>
      </c>
      <c r="DI75">
        <v>0</v>
      </c>
      <c r="DJ75">
        <v>0</v>
      </c>
      <c r="DK75" t="s">
        <v>240</v>
      </c>
      <c r="DL75">
        <v>8</v>
      </c>
      <c r="DM75" t="s">
        <v>411</v>
      </c>
      <c r="DN75" t="s">
        <v>465</v>
      </c>
      <c r="DO75" t="s">
        <v>436</v>
      </c>
      <c r="DP75">
        <v>1250</v>
      </c>
      <c r="DQ75">
        <v>1</v>
      </c>
      <c r="DR75" t="s">
        <v>240</v>
      </c>
      <c r="DS75">
        <v>1</v>
      </c>
      <c r="DT75" t="s">
        <v>436</v>
      </c>
      <c r="DU75" t="s">
        <v>240</v>
      </c>
      <c r="DV75" t="s">
        <v>240</v>
      </c>
      <c r="DW75" t="s">
        <v>479</v>
      </c>
      <c r="DX75">
        <v>0</v>
      </c>
      <c r="DY75">
        <v>0</v>
      </c>
      <c r="DZ75">
        <v>0</v>
      </c>
      <c r="EA75">
        <v>0</v>
      </c>
      <c r="EB75">
        <v>0</v>
      </c>
      <c r="EC75">
        <v>0</v>
      </c>
      <c r="ED75">
        <v>0</v>
      </c>
      <c r="EE75">
        <v>0</v>
      </c>
      <c r="EF75">
        <v>0</v>
      </c>
      <c r="EG75">
        <v>1</v>
      </c>
      <c r="EH75">
        <v>0</v>
      </c>
      <c r="EI75" t="s">
        <v>436</v>
      </c>
      <c r="EJ75" t="s">
        <v>240</v>
      </c>
      <c r="EK75" t="s">
        <v>240</v>
      </c>
      <c r="EL75" t="s">
        <v>562</v>
      </c>
    </row>
    <row r="76" spans="1:142" x14ac:dyDescent="0.25">
      <c r="A76" s="17">
        <v>43488</v>
      </c>
      <c r="B76" t="s">
        <v>236</v>
      </c>
      <c r="C76" t="s">
        <v>237</v>
      </c>
      <c r="D76" t="s">
        <v>238</v>
      </c>
      <c r="E76" t="s">
        <v>239</v>
      </c>
      <c r="F76" t="s">
        <v>488</v>
      </c>
      <c r="G76" t="s">
        <v>394</v>
      </c>
      <c r="H76" t="s">
        <v>436</v>
      </c>
      <c r="I76" t="s">
        <v>240</v>
      </c>
      <c r="J76" t="s">
        <v>240</v>
      </c>
      <c r="K76" t="s">
        <v>240</v>
      </c>
      <c r="L76" t="s">
        <v>240</v>
      </c>
      <c r="M76" t="s">
        <v>240</v>
      </c>
      <c r="N76" t="s">
        <v>240</v>
      </c>
      <c r="O76" t="s">
        <v>240</v>
      </c>
      <c r="P76" t="s">
        <v>240</v>
      </c>
      <c r="Q76" t="s">
        <v>240</v>
      </c>
      <c r="R76" t="s">
        <v>240</v>
      </c>
      <c r="S76" t="s">
        <v>240</v>
      </c>
      <c r="T76" t="s">
        <v>240</v>
      </c>
      <c r="U76" t="s">
        <v>240</v>
      </c>
      <c r="V76" t="s">
        <v>240</v>
      </c>
      <c r="W76" t="s">
        <v>240</v>
      </c>
      <c r="X76" t="s">
        <v>240</v>
      </c>
      <c r="Y76" t="s">
        <v>240</v>
      </c>
      <c r="Z76" t="s">
        <v>240</v>
      </c>
      <c r="AA76" t="s">
        <v>240</v>
      </c>
      <c r="AB76" t="s">
        <v>240</v>
      </c>
      <c r="AC76" t="s">
        <v>240</v>
      </c>
      <c r="AD76" t="s">
        <v>240</v>
      </c>
      <c r="AE76" t="s">
        <v>240</v>
      </c>
      <c r="AF76" t="s">
        <v>240</v>
      </c>
      <c r="AG76" t="s">
        <v>240</v>
      </c>
      <c r="AH76" t="s">
        <v>240</v>
      </c>
      <c r="AI76" t="s">
        <v>240</v>
      </c>
      <c r="AJ76" t="s">
        <v>240</v>
      </c>
      <c r="AK76" t="s">
        <v>240</v>
      </c>
      <c r="AL76" t="s">
        <v>240</v>
      </c>
      <c r="AM76" t="s">
        <v>240</v>
      </c>
      <c r="AN76" t="s">
        <v>240</v>
      </c>
      <c r="AO76" t="s">
        <v>240</v>
      </c>
      <c r="AP76" t="s">
        <v>240</v>
      </c>
      <c r="AQ76" t="s">
        <v>240</v>
      </c>
      <c r="AR76" t="s">
        <v>240</v>
      </c>
      <c r="AS76" t="s">
        <v>240</v>
      </c>
      <c r="AT76" t="s">
        <v>240</v>
      </c>
      <c r="AU76" t="s">
        <v>437</v>
      </c>
      <c r="AV76" t="s">
        <v>395</v>
      </c>
      <c r="AW76">
        <v>1</v>
      </c>
      <c r="AX76">
        <v>0</v>
      </c>
      <c r="AY76">
        <v>0</v>
      </c>
      <c r="AZ76">
        <v>0</v>
      </c>
      <c r="BA76">
        <v>0</v>
      </c>
      <c r="BB76">
        <v>0</v>
      </c>
      <c r="BC76">
        <v>0</v>
      </c>
      <c r="BD76">
        <v>0</v>
      </c>
      <c r="BE76">
        <v>0</v>
      </c>
      <c r="BF76" t="s">
        <v>240</v>
      </c>
      <c r="BG76" t="s">
        <v>437</v>
      </c>
      <c r="BH76" t="s">
        <v>437</v>
      </c>
      <c r="BI76" t="s">
        <v>240</v>
      </c>
      <c r="BJ76">
        <v>90</v>
      </c>
      <c r="BK76" t="s">
        <v>240</v>
      </c>
      <c r="BL76">
        <v>90</v>
      </c>
      <c r="BM76" t="s">
        <v>436</v>
      </c>
      <c r="BN76" t="s">
        <v>240</v>
      </c>
      <c r="BO76" t="s">
        <v>240</v>
      </c>
      <c r="BP76" t="s">
        <v>240</v>
      </c>
      <c r="BQ76" t="s">
        <v>240</v>
      </c>
      <c r="BR76" t="s">
        <v>240</v>
      </c>
      <c r="BS76" t="s">
        <v>437</v>
      </c>
      <c r="BT76" t="s">
        <v>437</v>
      </c>
      <c r="BU76">
        <v>125</v>
      </c>
      <c r="BV76">
        <v>100</v>
      </c>
      <c r="BW76">
        <v>64</v>
      </c>
      <c r="BX76">
        <v>64</v>
      </c>
      <c r="BY76" t="s">
        <v>437</v>
      </c>
      <c r="BZ76" t="s">
        <v>437</v>
      </c>
      <c r="CA76" t="s">
        <v>240</v>
      </c>
      <c r="CB76">
        <v>85</v>
      </c>
      <c r="CC76" t="s">
        <v>240</v>
      </c>
      <c r="CD76">
        <v>85</v>
      </c>
      <c r="CE76" t="s">
        <v>437</v>
      </c>
      <c r="CF76" t="s">
        <v>437</v>
      </c>
      <c r="CG76" t="s">
        <v>240</v>
      </c>
      <c r="CH76">
        <v>500</v>
      </c>
      <c r="CI76" t="s">
        <v>240</v>
      </c>
      <c r="CJ76">
        <v>500</v>
      </c>
      <c r="CK76" t="s">
        <v>236</v>
      </c>
      <c r="CL76" t="s">
        <v>398</v>
      </c>
      <c r="CM76">
        <v>2</v>
      </c>
      <c r="CN76" t="s">
        <v>438</v>
      </c>
      <c r="CO76">
        <v>1</v>
      </c>
      <c r="CP76">
        <v>0</v>
      </c>
      <c r="CQ76">
        <v>0</v>
      </c>
      <c r="CR76">
        <v>0</v>
      </c>
      <c r="CS76">
        <v>0</v>
      </c>
      <c r="CT76">
        <v>0</v>
      </c>
      <c r="CU76">
        <v>0</v>
      </c>
      <c r="CV76">
        <v>0</v>
      </c>
      <c r="CW76">
        <v>0</v>
      </c>
      <c r="CX76">
        <v>0</v>
      </c>
      <c r="CY76">
        <v>0</v>
      </c>
      <c r="CZ76" t="s">
        <v>436</v>
      </c>
      <c r="DA76" t="s">
        <v>240</v>
      </c>
      <c r="DB76" t="s">
        <v>240</v>
      </c>
      <c r="DC76" t="s">
        <v>240</v>
      </c>
      <c r="DD76" t="s">
        <v>240</v>
      </c>
      <c r="DE76" t="s">
        <v>240</v>
      </c>
      <c r="DF76" t="s">
        <v>240</v>
      </c>
      <c r="DG76" t="s">
        <v>240</v>
      </c>
      <c r="DH76" t="s">
        <v>240</v>
      </c>
      <c r="DI76" t="s">
        <v>240</v>
      </c>
      <c r="DJ76" t="s">
        <v>240</v>
      </c>
      <c r="DK76" t="s">
        <v>240</v>
      </c>
      <c r="DL76" t="s">
        <v>240</v>
      </c>
      <c r="DM76" t="s">
        <v>240</v>
      </c>
      <c r="DN76" t="s">
        <v>240</v>
      </c>
      <c r="DO76" t="s">
        <v>240</v>
      </c>
      <c r="DP76" t="s">
        <v>240</v>
      </c>
      <c r="DQ76" t="s">
        <v>240</v>
      </c>
      <c r="DR76" t="s">
        <v>240</v>
      </c>
      <c r="DS76" t="s">
        <v>240</v>
      </c>
      <c r="DT76" t="s">
        <v>240</v>
      </c>
      <c r="DU76" t="s">
        <v>240</v>
      </c>
      <c r="DV76" t="s">
        <v>240</v>
      </c>
      <c r="DW76" t="s">
        <v>240</v>
      </c>
      <c r="DX76" t="s">
        <v>240</v>
      </c>
      <c r="DY76" t="s">
        <v>240</v>
      </c>
      <c r="DZ76" t="s">
        <v>240</v>
      </c>
      <c r="EA76" t="s">
        <v>240</v>
      </c>
      <c r="EB76" t="s">
        <v>240</v>
      </c>
      <c r="EC76" t="s">
        <v>240</v>
      </c>
      <c r="ED76" t="s">
        <v>240</v>
      </c>
      <c r="EE76" t="s">
        <v>240</v>
      </c>
      <c r="EF76" t="s">
        <v>240</v>
      </c>
      <c r="EG76" t="s">
        <v>240</v>
      </c>
      <c r="EH76" t="s">
        <v>240</v>
      </c>
      <c r="EI76" t="s">
        <v>436</v>
      </c>
      <c r="EJ76" t="s">
        <v>240</v>
      </c>
      <c r="EK76" t="s">
        <v>240</v>
      </c>
      <c r="EL76" s="18" t="s">
        <v>564</v>
      </c>
    </row>
    <row r="77" spans="1:142" x14ac:dyDescent="0.25">
      <c r="A77" s="17">
        <v>43489</v>
      </c>
      <c r="B77" t="s">
        <v>236</v>
      </c>
      <c r="C77" t="s">
        <v>237</v>
      </c>
      <c r="D77" t="s">
        <v>238</v>
      </c>
      <c r="E77" t="s">
        <v>239</v>
      </c>
      <c r="F77" t="s">
        <v>494</v>
      </c>
      <c r="G77" t="s">
        <v>394</v>
      </c>
      <c r="H77" t="s">
        <v>437</v>
      </c>
      <c r="I77" t="s">
        <v>395</v>
      </c>
      <c r="J77">
        <v>1</v>
      </c>
      <c r="K77">
        <v>0</v>
      </c>
      <c r="L77">
        <v>0</v>
      </c>
      <c r="M77">
        <v>0</v>
      </c>
      <c r="N77">
        <v>0</v>
      </c>
      <c r="O77">
        <v>0</v>
      </c>
      <c r="P77">
        <v>0</v>
      </c>
      <c r="Q77">
        <v>0</v>
      </c>
      <c r="R77">
        <v>0</v>
      </c>
      <c r="S77" t="s">
        <v>240</v>
      </c>
      <c r="T77" t="s">
        <v>437</v>
      </c>
      <c r="U77" t="s">
        <v>437</v>
      </c>
      <c r="V77" t="s">
        <v>240</v>
      </c>
      <c r="W77">
        <v>345</v>
      </c>
      <c r="X77" t="s">
        <v>240</v>
      </c>
      <c r="Y77">
        <v>410</v>
      </c>
      <c r="Z77" t="s">
        <v>437</v>
      </c>
      <c r="AA77" t="s">
        <v>437</v>
      </c>
      <c r="AB77" t="s">
        <v>240</v>
      </c>
      <c r="AC77">
        <v>410</v>
      </c>
      <c r="AD77" t="s">
        <v>240</v>
      </c>
      <c r="AE77">
        <v>410</v>
      </c>
      <c r="AF77" t="s">
        <v>261</v>
      </c>
      <c r="AG77">
        <v>13</v>
      </c>
      <c r="AH77" t="s">
        <v>495</v>
      </c>
      <c r="AI77">
        <v>1</v>
      </c>
      <c r="AJ77">
        <v>0</v>
      </c>
      <c r="AK77">
        <v>0</v>
      </c>
      <c r="AL77">
        <v>0</v>
      </c>
      <c r="AM77">
        <v>0</v>
      </c>
      <c r="AN77">
        <v>0</v>
      </c>
      <c r="AO77">
        <v>1</v>
      </c>
      <c r="AP77">
        <v>0</v>
      </c>
      <c r="AQ77">
        <v>0</v>
      </c>
      <c r="AR77">
        <v>0</v>
      </c>
      <c r="AS77">
        <v>0</v>
      </c>
      <c r="AT77" t="s">
        <v>240</v>
      </c>
      <c r="AU77" t="s">
        <v>437</v>
      </c>
      <c r="AV77" t="s">
        <v>395</v>
      </c>
      <c r="AW77">
        <v>1</v>
      </c>
      <c r="AX77">
        <v>0</v>
      </c>
      <c r="AY77">
        <v>0</v>
      </c>
      <c r="AZ77">
        <v>0</v>
      </c>
      <c r="BA77">
        <v>0</v>
      </c>
      <c r="BB77">
        <v>0</v>
      </c>
      <c r="BC77">
        <v>0</v>
      </c>
      <c r="BD77">
        <v>0</v>
      </c>
      <c r="BE77">
        <v>0</v>
      </c>
      <c r="BF77" t="s">
        <v>240</v>
      </c>
      <c r="BG77" t="s">
        <v>437</v>
      </c>
      <c r="BH77" t="s">
        <v>437</v>
      </c>
      <c r="BI77" t="s">
        <v>240</v>
      </c>
      <c r="BJ77">
        <v>100</v>
      </c>
      <c r="BK77" t="s">
        <v>240</v>
      </c>
      <c r="BL77">
        <v>100</v>
      </c>
      <c r="BM77" t="s">
        <v>436</v>
      </c>
      <c r="BN77" t="s">
        <v>240</v>
      </c>
      <c r="BO77" t="s">
        <v>240</v>
      </c>
      <c r="BP77" t="s">
        <v>240</v>
      </c>
      <c r="BQ77" t="s">
        <v>240</v>
      </c>
      <c r="BR77" t="s">
        <v>240</v>
      </c>
      <c r="BS77" t="s">
        <v>437</v>
      </c>
      <c r="BT77" t="s">
        <v>437</v>
      </c>
      <c r="BU77">
        <v>85</v>
      </c>
      <c r="BV77">
        <v>180</v>
      </c>
      <c r="BW77">
        <v>169.41176469999999</v>
      </c>
      <c r="BX77">
        <v>169.41176469999999</v>
      </c>
      <c r="BY77" t="s">
        <v>437</v>
      </c>
      <c r="BZ77" t="s">
        <v>437</v>
      </c>
      <c r="CA77" t="s">
        <v>240</v>
      </c>
      <c r="CB77">
        <v>120</v>
      </c>
      <c r="CC77" t="s">
        <v>240</v>
      </c>
      <c r="CD77">
        <v>120</v>
      </c>
      <c r="CE77" t="s">
        <v>437</v>
      </c>
      <c r="CF77" t="s">
        <v>436</v>
      </c>
      <c r="CG77">
        <v>8</v>
      </c>
      <c r="CH77">
        <v>600</v>
      </c>
      <c r="CI77">
        <v>750</v>
      </c>
      <c r="CJ77">
        <v>750</v>
      </c>
      <c r="CK77" t="s">
        <v>265</v>
      </c>
      <c r="CL77" t="s">
        <v>398</v>
      </c>
      <c r="CM77">
        <v>7</v>
      </c>
      <c r="CN77" t="s">
        <v>438</v>
      </c>
      <c r="CO77">
        <v>1</v>
      </c>
      <c r="CP77">
        <v>0</v>
      </c>
      <c r="CQ77">
        <v>0</v>
      </c>
      <c r="CR77">
        <v>0</v>
      </c>
      <c r="CS77">
        <v>0</v>
      </c>
      <c r="CT77">
        <v>0</v>
      </c>
      <c r="CU77">
        <v>0</v>
      </c>
      <c r="CV77">
        <v>0</v>
      </c>
      <c r="CW77">
        <v>0</v>
      </c>
      <c r="CX77">
        <v>0</v>
      </c>
      <c r="CY77">
        <v>0</v>
      </c>
      <c r="CZ77" t="s">
        <v>437</v>
      </c>
      <c r="DA77" t="s">
        <v>395</v>
      </c>
      <c r="DB77">
        <v>1</v>
      </c>
      <c r="DC77">
        <v>0</v>
      </c>
      <c r="DD77">
        <v>0</v>
      </c>
      <c r="DE77">
        <v>0</v>
      </c>
      <c r="DF77">
        <v>0</v>
      </c>
      <c r="DG77">
        <v>0</v>
      </c>
      <c r="DH77">
        <v>0</v>
      </c>
      <c r="DI77">
        <v>0</v>
      </c>
      <c r="DJ77">
        <v>0</v>
      </c>
      <c r="DK77" t="s">
        <v>240</v>
      </c>
      <c r="DL77">
        <v>18</v>
      </c>
      <c r="DM77" t="s">
        <v>496</v>
      </c>
      <c r="DN77" t="s">
        <v>465</v>
      </c>
      <c r="DO77" t="s">
        <v>400</v>
      </c>
      <c r="DP77">
        <v>333</v>
      </c>
      <c r="DQ77">
        <v>4</v>
      </c>
      <c r="DR77" t="s">
        <v>240</v>
      </c>
      <c r="DS77">
        <v>8</v>
      </c>
      <c r="DT77" t="s">
        <v>437</v>
      </c>
      <c r="DU77">
        <v>400</v>
      </c>
      <c r="DV77">
        <v>800</v>
      </c>
      <c r="DW77" t="s">
        <v>495</v>
      </c>
      <c r="DX77">
        <v>1</v>
      </c>
      <c r="DY77">
        <v>0</v>
      </c>
      <c r="DZ77">
        <v>0</v>
      </c>
      <c r="EA77">
        <v>0</v>
      </c>
      <c r="EB77">
        <v>0</v>
      </c>
      <c r="EC77">
        <v>0</v>
      </c>
      <c r="ED77">
        <v>1</v>
      </c>
      <c r="EE77">
        <v>0</v>
      </c>
      <c r="EF77">
        <v>0</v>
      </c>
      <c r="EG77">
        <v>0</v>
      </c>
      <c r="EH77">
        <v>0</v>
      </c>
      <c r="EI77" t="s">
        <v>437</v>
      </c>
      <c r="EJ77">
        <v>560</v>
      </c>
      <c r="EK77" t="s">
        <v>240</v>
      </c>
      <c r="EL77" t="s">
        <v>566</v>
      </c>
    </row>
    <row r="78" spans="1:142" x14ac:dyDescent="0.25">
      <c r="A78" s="17">
        <v>43489</v>
      </c>
      <c r="B78" t="s">
        <v>236</v>
      </c>
      <c r="C78" t="s">
        <v>237</v>
      </c>
      <c r="D78" t="s">
        <v>238</v>
      </c>
      <c r="E78" t="s">
        <v>239</v>
      </c>
      <c r="F78" t="s">
        <v>500</v>
      </c>
      <c r="G78" t="s">
        <v>394</v>
      </c>
      <c r="H78" t="s">
        <v>436</v>
      </c>
      <c r="I78" t="s">
        <v>240</v>
      </c>
      <c r="J78" t="s">
        <v>240</v>
      </c>
      <c r="K78" t="s">
        <v>240</v>
      </c>
      <c r="L78" t="s">
        <v>240</v>
      </c>
      <c r="M78" t="s">
        <v>240</v>
      </c>
      <c r="N78" t="s">
        <v>240</v>
      </c>
      <c r="O78" t="s">
        <v>240</v>
      </c>
      <c r="P78" t="s">
        <v>240</v>
      </c>
      <c r="Q78" t="s">
        <v>240</v>
      </c>
      <c r="R78" t="s">
        <v>240</v>
      </c>
      <c r="S78" t="s">
        <v>240</v>
      </c>
      <c r="T78" t="s">
        <v>240</v>
      </c>
      <c r="U78" t="s">
        <v>240</v>
      </c>
      <c r="V78" t="s">
        <v>240</v>
      </c>
      <c r="W78" t="s">
        <v>240</v>
      </c>
      <c r="X78" t="s">
        <v>240</v>
      </c>
      <c r="Y78" t="s">
        <v>240</v>
      </c>
      <c r="Z78" t="s">
        <v>240</v>
      </c>
      <c r="AA78" t="s">
        <v>240</v>
      </c>
      <c r="AB78" t="s">
        <v>240</v>
      </c>
      <c r="AC78" t="s">
        <v>240</v>
      </c>
      <c r="AD78" t="s">
        <v>240</v>
      </c>
      <c r="AE78" t="s">
        <v>240</v>
      </c>
      <c r="AF78" t="s">
        <v>240</v>
      </c>
      <c r="AG78" t="s">
        <v>240</v>
      </c>
      <c r="AH78" t="s">
        <v>240</v>
      </c>
      <c r="AI78" t="s">
        <v>240</v>
      </c>
      <c r="AJ78" t="s">
        <v>240</v>
      </c>
      <c r="AK78" t="s">
        <v>240</v>
      </c>
      <c r="AL78" t="s">
        <v>240</v>
      </c>
      <c r="AM78" t="s">
        <v>240</v>
      </c>
      <c r="AN78" t="s">
        <v>240</v>
      </c>
      <c r="AO78" t="s">
        <v>240</v>
      </c>
      <c r="AP78" t="s">
        <v>240</v>
      </c>
      <c r="AQ78" t="s">
        <v>240</v>
      </c>
      <c r="AR78" t="s">
        <v>240</v>
      </c>
      <c r="AS78" t="s">
        <v>240</v>
      </c>
      <c r="AT78" t="s">
        <v>240</v>
      </c>
      <c r="AU78" t="s">
        <v>437</v>
      </c>
      <c r="AV78" t="s">
        <v>395</v>
      </c>
      <c r="AW78">
        <v>1</v>
      </c>
      <c r="AX78">
        <v>0</v>
      </c>
      <c r="AY78">
        <v>0</v>
      </c>
      <c r="AZ78">
        <v>0</v>
      </c>
      <c r="BA78">
        <v>0</v>
      </c>
      <c r="BB78">
        <v>0</v>
      </c>
      <c r="BC78">
        <v>0</v>
      </c>
      <c r="BD78">
        <v>0</v>
      </c>
      <c r="BE78">
        <v>0</v>
      </c>
      <c r="BF78" t="s">
        <v>240</v>
      </c>
      <c r="BG78" t="s">
        <v>437</v>
      </c>
      <c r="BH78" t="s">
        <v>437</v>
      </c>
      <c r="BI78" t="s">
        <v>240</v>
      </c>
      <c r="BJ78">
        <v>100</v>
      </c>
      <c r="BK78" t="s">
        <v>240</v>
      </c>
      <c r="BL78">
        <v>100</v>
      </c>
      <c r="BM78" t="s">
        <v>437</v>
      </c>
      <c r="BN78" t="s">
        <v>437</v>
      </c>
      <c r="BO78" t="s">
        <v>240</v>
      </c>
      <c r="BP78">
        <v>120</v>
      </c>
      <c r="BQ78" t="s">
        <v>240</v>
      </c>
      <c r="BR78">
        <v>120</v>
      </c>
      <c r="BS78" t="s">
        <v>437</v>
      </c>
      <c r="BT78" t="s">
        <v>437</v>
      </c>
      <c r="BU78">
        <v>125</v>
      </c>
      <c r="BV78">
        <v>150</v>
      </c>
      <c r="BW78">
        <v>96</v>
      </c>
      <c r="BX78">
        <v>96</v>
      </c>
      <c r="BY78" t="s">
        <v>437</v>
      </c>
      <c r="BZ78" t="s">
        <v>437</v>
      </c>
      <c r="CA78" t="s">
        <v>240</v>
      </c>
      <c r="CB78">
        <v>130</v>
      </c>
      <c r="CC78" t="s">
        <v>240</v>
      </c>
      <c r="CD78">
        <v>130</v>
      </c>
      <c r="CE78" t="s">
        <v>437</v>
      </c>
      <c r="CF78" t="s">
        <v>437</v>
      </c>
      <c r="CG78" t="s">
        <v>240</v>
      </c>
      <c r="CH78">
        <v>650</v>
      </c>
      <c r="CI78" t="s">
        <v>240</v>
      </c>
      <c r="CJ78">
        <v>650</v>
      </c>
      <c r="CK78" t="s">
        <v>236</v>
      </c>
      <c r="CL78" t="s">
        <v>398</v>
      </c>
      <c r="CM78">
        <v>1</v>
      </c>
      <c r="CN78" t="s">
        <v>438</v>
      </c>
      <c r="CO78">
        <v>1</v>
      </c>
      <c r="CP78">
        <v>0</v>
      </c>
      <c r="CQ78">
        <v>0</v>
      </c>
      <c r="CR78">
        <v>0</v>
      </c>
      <c r="CS78">
        <v>0</v>
      </c>
      <c r="CT78">
        <v>0</v>
      </c>
      <c r="CU78">
        <v>0</v>
      </c>
      <c r="CV78">
        <v>0</v>
      </c>
      <c r="CW78">
        <v>0</v>
      </c>
      <c r="CX78">
        <v>0</v>
      </c>
      <c r="CY78">
        <v>0</v>
      </c>
      <c r="CZ78" t="s">
        <v>436</v>
      </c>
      <c r="DA78" t="s">
        <v>240</v>
      </c>
      <c r="DB78" t="s">
        <v>240</v>
      </c>
      <c r="DC78" t="s">
        <v>240</v>
      </c>
      <c r="DD78" t="s">
        <v>240</v>
      </c>
      <c r="DE78" t="s">
        <v>240</v>
      </c>
      <c r="DF78" t="s">
        <v>240</v>
      </c>
      <c r="DG78" t="s">
        <v>240</v>
      </c>
      <c r="DH78" t="s">
        <v>240</v>
      </c>
      <c r="DI78" t="s">
        <v>240</v>
      </c>
      <c r="DJ78" t="s">
        <v>240</v>
      </c>
      <c r="DK78" t="s">
        <v>240</v>
      </c>
      <c r="DL78" t="s">
        <v>240</v>
      </c>
      <c r="DM78" t="s">
        <v>240</v>
      </c>
      <c r="DN78" t="s">
        <v>240</v>
      </c>
      <c r="DO78" t="s">
        <v>240</v>
      </c>
      <c r="DP78" t="s">
        <v>240</v>
      </c>
      <c r="DQ78" t="s">
        <v>240</v>
      </c>
      <c r="DR78" t="s">
        <v>240</v>
      </c>
      <c r="DS78" t="s">
        <v>240</v>
      </c>
      <c r="DT78" t="s">
        <v>240</v>
      </c>
      <c r="DU78" t="s">
        <v>240</v>
      </c>
      <c r="DV78" t="s">
        <v>240</v>
      </c>
      <c r="DW78" t="s">
        <v>240</v>
      </c>
      <c r="DX78" t="s">
        <v>240</v>
      </c>
      <c r="DY78" t="s">
        <v>240</v>
      </c>
      <c r="DZ78" t="s">
        <v>240</v>
      </c>
      <c r="EA78" t="s">
        <v>240</v>
      </c>
      <c r="EB78" t="s">
        <v>240</v>
      </c>
      <c r="EC78" t="s">
        <v>240</v>
      </c>
      <c r="ED78" t="s">
        <v>240</v>
      </c>
      <c r="EE78" t="s">
        <v>240</v>
      </c>
      <c r="EF78" t="s">
        <v>240</v>
      </c>
      <c r="EG78" t="s">
        <v>240</v>
      </c>
      <c r="EH78" t="s">
        <v>240</v>
      </c>
      <c r="EI78" t="s">
        <v>436</v>
      </c>
      <c r="EJ78" t="s">
        <v>240</v>
      </c>
      <c r="EK78" t="s">
        <v>240</v>
      </c>
      <c r="EL78" t="s">
        <v>568</v>
      </c>
    </row>
    <row r="79" spans="1:142" x14ac:dyDescent="0.25">
      <c r="A79" s="17">
        <v>43489</v>
      </c>
      <c r="B79" t="s">
        <v>236</v>
      </c>
      <c r="C79" t="s">
        <v>237</v>
      </c>
      <c r="D79" t="s">
        <v>238</v>
      </c>
      <c r="E79" t="s">
        <v>239</v>
      </c>
      <c r="F79" t="s">
        <v>502</v>
      </c>
      <c r="G79" t="s">
        <v>394</v>
      </c>
      <c r="H79" t="s">
        <v>436</v>
      </c>
      <c r="I79" t="s">
        <v>240</v>
      </c>
      <c r="J79" t="s">
        <v>240</v>
      </c>
      <c r="K79" t="s">
        <v>240</v>
      </c>
      <c r="L79" t="s">
        <v>240</v>
      </c>
      <c r="M79" t="s">
        <v>240</v>
      </c>
      <c r="N79" t="s">
        <v>240</v>
      </c>
      <c r="O79" t="s">
        <v>240</v>
      </c>
      <c r="P79" t="s">
        <v>240</v>
      </c>
      <c r="Q79" t="s">
        <v>240</v>
      </c>
      <c r="R79" t="s">
        <v>240</v>
      </c>
      <c r="S79" t="s">
        <v>240</v>
      </c>
      <c r="T79" t="s">
        <v>240</v>
      </c>
      <c r="U79" t="s">
        <v>240</v>
      </c>
      <c r="V79" t="s">
        <v>240</v>
      </c>
      <c r="W79" t="s">
        <v>240</v>
      </c>
      <c r="X79" t="s">
        <v>240</v>
      </c>
      <c r="Y79" t="s">
        <v>240</v>
      </c>
      <c r="Z79" t="s">
        <v>240</v>
      </c>
      <c r="AA79" t="s">
        <v>240</v>
      </c>
      <c r="AB79" t="s">
        <v>240</v>
      </c>
      <c r="AC79" t="s">
        <v>240</v>
      </c>
      <c r="AD79" t="s">
        <v>240</v>
      </c>
      <c r="AE79" t="s">
        <v>240</v>
      </c>
      <c r="AF79" t="s">
        <v>240</v>
      </c>
      <c r="AG79" t="s">
        <v>240</v>
      </c>
      <c r="AH79" t="s">
        <v>240</v>
      </c>
      <c r="AI79" t="s">
        <v>240</v>
      </c>
      <c r="AJ79" t="s">
        <v>240</v>
      </c>
      <c r="AK79" t="s">
        <v>240</v>
      </c>
      <c r="AL79" t="s">
        <v>240</v>
      </c>
      <c r="AM79" t="s">
        <v>240</v>
      </c>
      <c r="AN79" t="s">
        <v>240</v>
      </c>
      <c r="AO79" t="s">
        <v>240</v>
      </c>
      <c r="AP79" t="s">
        <v>240</v>
      </c>
      <c r="AQ79" t="s">
        <v>240</v>
      </c>
      <c r="AR79" t="s">
        <v>240</v>
      </c>
      <c r="AS79" t="s">
        <v>240</v>
      </c>
      <c r="AT79" t="s">
        <v>240</v>
      </c>
      <c r="AU79" t="s">
        <v>437</v>
      </c>
      <c r="AV79" t="s">
        <v>395</v>
      </c>
      <c r="AW79">
        <v>1</v>
      </c>
      <c r="AX79">
        <v>0</v>
      </c>
      <c r="AY79">
        <v>0</v>
      </c>
      <c r="AZ79">
        <v>0</v>
      </c>
      <c r="BA79">
        <v>0</v>
      </c>
      <c r="BB79">
        <v>0</v>
      </c>
      <c r="BC79">
        <v>0</v>
      </c>
      <c r="BD79">
        <v>0</v>
      </c>
      <c r="BE79">
        <v>0</v>
      </c>
      <c r="BF79" t="s">
        <v>240</v>
      </c>
      <c r="BG79" t="s">
        <v>437</v>
      </c>
      <c r="BH79" t="s">
        <v>437</v>
      </c>
      <c r="BI79" t="s">
        <v>240</v>
      </c>
      <c r="BJ79">
        <v>90</v>
      </c>
      <c r="BK79" t="s">
        <v>240</v>
      </c>
      <c r="BL79">
        <v>90</v>
      </c>
      <c r="BM79" t="s">
        <v>436</v>
      </c>
      <c r="BN79" t="s">
        <v>240</v>
      </c>
      <c r="BO79" t="s">
        <v>240</v>
      </c>
      <c r="BP79" t="s">
        <v>240</v>
      </c>
      <c r="BQ79" t="s">
        <v>240</v>
      </c>
      <c r="BR79" t="s">
        <v>240</v>
      </c>
      <c r="BS79" t="s">
        <v>437</v>
      </c>
      <c r="BT79" t="s">
        <v>437</v>
      </c>
      <c r="BU79">
        <v>125</v>
      </c>
      <c r="BV79">
        <v>100</v>
      </c>
      <c r="BW79">
        <v>64</v>
      </c>
      <c r="BX79">
        <v>64</v>
      </c>
      <c r="BY79" t="s">
        <v>437</v>
      </c>
      <c r="BZ79" t="s">
        <v>437</v>
      </c>
      <c r="CA79" t="s">
        <v>240</v>
      </c>
      <c r="CB79">
        <v>90</v>
      </c>
      <c r="CC79" t="s">
        <v>240</v>
      </c>
      <c r="CD79">
        <v>90</v>
      </c>
      <c r="CE79" t="s">
        <v>437</v>
      </c>
      <c r="CF79" t="s">
        <v>437</v>
      </c>
      <c r="CG79" t="s">
        <v>240</v>
      </c>
      <c r="CH79">
        <v>570</v>
      </c>
      <c r="CI79" t="s">
        <v>240</v>
      </c>
      <c r="CJ79">
        <v>570</v>
      </c>
      <c r="CK79" t="s">
        <v>236</v>
      </c>
      <c r="CL79" t="s">
        <v>398</v>
      </c>
      <c r="CM79">
        <v>3</v>
      </c>
      <c r="CN79" t="s">
        <v>438</v>
      </c>
      <c r="CO79">
        <v>1</v>
      </c>
      <c r="CP79">
        <v>0</v>
      </c>
      <c r="CQ79">
        <v>0</v>
      </c>
      <c r="CR79">
        <v>0</v>
      </c>
      <c r="CS79">
        <v>0</v>
      </c>
      <c r="CT79">
        <v>0</v>
      </c>
      <c r="CU79">
        <v>0</v>
      </c>
      <c r="CV79">
        <v>0</v>
      </c>
      <c r="CW79">
        <v>0</v>
      </c>
      <c r="CX79">
        <v>0</v>
      </c>
      <c r="CY79">
        <v>0</v>
      </c>
      <c r="CZ79" t="s">
        <v>436</v>
      </c>
      <c r="DA79" t="s">
        <v>240</v>
      </c>
      <c r="DB79" t="s">
        <v>240</v>
      </c>
      <c r="DC79" t="s">
        <v>240</v>
      </c>
      <c r="DD79" t="s">
        <v>240</v>
      </c>
      <c r="DE79" t="s">
        <v>240</v>
      </c>
      <c r="DF79" t="s">
        <v>240</v>
      </c>
      <c r="DG79" t="s">
        <v>240</v>
      </c>
      <c r="DH79" t="s">
        <v>240</v>
      </c>
      <c r="DI79" t="s">
        <v>240</v>
      </c>
      <c r="DJ79" t="s">
        <v>240</v>
      </c>
      <c r="DK79" t="s">
        <v>240</v>
      </c>
      <c r="DL79" t="s">
        <v>240</v>
      </c>
      <c r="DM79" t="s">
        <v>240</v>
      </c>
      <c r="DN79" t="s">
        <v>240</v>
      </c>
      <c r="DO79" t="s">
        <v>240</v>
      </c>
      <c r="DP79" t="s">
        <v>240</v>
      </c>
      <c r="DQ79" t="s">
        <v>240</v>
      </c>
      <c r="DR79" t="s">
        <v>240</v>
      </c>
      <c r="DS79" t="s">
        <v>240</v>
      </c>
      <c r="DT79" t="s">
        <v>240</v>
      </c>
      <c r="DU79" t="s">
        <v>240</v>
      </c>
      <c r="DV79" t="s">
        <v>240</v>
      </c>
      <c r="DW79" t="s">
        <v>240</v>
      </c>
      <c r="DX79" t="s">
        <v>240</v>
      </c>
      <c r="DY79" t="s">
        <v>240</v>
      </c>
      <c r="DZ79" t="s">
        <v>240</v>
      </c>
      <c r="EA79" t="s">
        <v>240</v>
      </c>
      <c r="EB79" t="s">
        <v>240</v>
      </c>
      <c r="EC79" t="s">
        <v>240</v>
      </c>
      <c r="ED79" t="s">
        <v>240</v>
      </c>
      <c r="EE79" t="s">
        <v>240</v>
      </c>
      <c r="EF79" t="s">
        <v>240</v>
      </c>
      <c r="EG79" t="s">
        <v>240</v>
      </c>
      <c r="EH79" t="s">
        <v>240</v>
      </c>
      <c r="EI79" t="s">
        <v>437</v>
      </c>
      <c r="EJ79">
        <v>530</v>
      </c>
      <c r="EK79" t="s">
        <v>240</v>
      </c>
      <c r="EL79" t="s">
        <v>570</v>
      </c>
    </row>
    <row r="80" spans="1:142" x14ac:dyDescent="0.25">
      <c r="A80" s="17">
        <v>43489</v>
      </c>
      <c r="B80" t="s">
        <v>236</v>
      </c>
      <c r="C80" t="s">
        <v>237</v>
      </c>
      <c r="D80" t="s">
        <v>238</v>
      </c>
      <c r="E80" t="s">
        <v>239</v>
      </c>
      <c r="F80" t="s">
        <v>516</v>
      </c>
      <c r="G80" t="s">
        <v>394</v>
      </c>
      <c r="H80" t="s">
        <v>437</v>
      </c>
      <c r="I80" t="s">
        <v>395</v>
      </c>
      <c r="J80">
        <v>1</v>
      </c>
      <c r="K80">
        <v>0</v>
      </c>
      <c r="L80">
        <v>0</v>
      </c>
      <c r="M80">
        <v>0</v>
      </c>
      <c r="N80">
        <v>0</v>
      </c>
      <c r="O80">
        <v>0</v>
      </c>
      <c r="P80">
        <v>0</v>
      </c>
      <c r="Q80">
        <v>0</v>
      </c>
      <c r="R80">
        <v>0</v>
      </c>
      <c r="S80" t="s">
        <v>240</v>
      </c>
      <c r="T80" t="s">
        <v>437</v>
      </c>
      <c r="U80" t="s">
        <v>437</v>
      </c>
      <c r="V80" t="s">
        <v>240</v>
      </c>
      <c r="W80">
        <v>345</v>
      </c>
      <c r="X80" t="s">
        <v>240</v>
      </c>
      <c r="Y80">
        <v>410</v>
      </c>
      <c r="Z80" t="s">
        <v>437</v>
      </c>
      <c r="AA80" t="s">
        <v>437</v>
      </c>
      <c r="AB80" t="s">
        <v>240</v>
      </c>
      <c r="AC80">
        <v>410</v>
      </c>
      <c r="AD80" t="s">
        <v>240</v>
      </c>
      <c r="AE80">
        <v>410</v>
      </c>
      <c r="AF80" t="s">
        <v>261</v>
      </c>
      <c r="AG80">
        <v>10</v>
      </c>
      <c r="AH80" t="s">
        <v>495</v>
      </c>
      <c r="AI80">
        <v>1</v>
      </c>
      <c r="AJ80">
        <v>0</v>
      </c>
      <c r="AK80">
        <v>0</v>
      </c>
      <c r="AL80">
        <v>0</v>
      </c>
      <c r="AM80">
        <v>0</v>
      </c>
      <c r="AN80">
        <v>0</v>
      </c>
      <c r="AO80">
        <v>1</v>
      </c>
      <c r="AP80">
        <v>0</v>
      </c>
      <c r="AQ80">
        <v>0</v>
      </c>
      <c r="AR80">
        <v>0</v>
      </c>
      <c r="AS80">
        <v>0</v>
      </c>
      <c r="AT80" t="s">
        <v>240</v>
      </c>
      <c r="AU80" t="s">
        <v>437</v>
      </c>
      <c r="AV80" t="s">
        <v>395</v>
      </c>
      <c r="AW80">
        <v>1</v>
      </c>
      <c r="AX80">
        <v>0</v>
      </c>
      <c r="AY80">
        <v>0</v>
      </c>
      <c r="AZ80">
        <v>0</v>
      </c>
      <c r="BA80">
        <v>0</v>
      </c>
      <c r="BB80">
        <v>0</v>
      </c>
      <c r="BC80">
        <v>0</v>
      </c>
      <c r="BD80">
        <v>0</v>
      </c>
      <c r="BE80">
        <v>0</v>
      </c>
      <c r="BF80" t="s">
        <v>240</v>
      </c>
      <c r="BG80" t="s">
        <v>437</v>
      </c>
      <c r="BH80" t="s">
        <v>437</v>
      </c>
      <c r="BI80" t="s">
        <v>240</v>
      </c>
      <c r="BJ80">
        <v>100</v>
      </c>
      <c r="BK80" t="s">
        <v>240</v>
      </c>
      <c r="BL80">
        <v>100</v>
      </c>
      <c r="BM80" t="s">
        <v>437</v>
      </c>
      <c r="BN80" t="s">
        <v>437</v>
      </c>
      <c r="BO80" t="s">
        <v>240</v>
      </c>
      <c r="BP80">
        <v>450</v>
      </c>
      <c r="BQ80" t="s">
        <v>240</v>
      </c>
      <c r="BR80">
        <v>450</v>
      </c>
      <c r="BS80" t="s">
        <v>437</v>
      </c>
      <c r="BT80" t="s">
        <v>437</v>
      </c>
      <c r="BU80">
        <v>85</v>
      </c>
      <c r="BV80">
        <v>200</v>
      </c>
      <c r="BW80">
        <v>188.2352941</v>
      </c>
      <c r="BX80">
        <v>188.2352941</v>
      </c>
      <c r="BY80" t="s">
        <v>437</v>
      </c>
      <c r="BZ80" t="s">
        <v>436</v>
      </c>
      <c r="CA80">
        <v>700</v>
      </c>
      <c r="CB80">
        <v>500</v>
      </c>
      <c r="CC80">
        <v>71.428571430000005</v>
      </c>
      <c r="CD80">
        <v>71.428571430000005</v>
      </c>
      <c r="CE80" t="s">
        <v>437</v>
      </c>
      <c r="CF80" t="s">
        <v>436</v>
      </c>
      <c r="CG80">
        <v>8</v>
      </c>
      <c r="CH80">
        <v>600</v>
      </c>
      <c r="CI80">
        <v>750</v>
      </c>
      <c r="CJ80">
        <v>750</v>
      </c>
      <c r="CK80" t="s">
        <v>400</v>
      </c>
      <c r="CL80" t="s">
        <v>400</v>
      </c>
      <c r="CM80" t="s">
        <v>240</v>
      </c>
      <c r="CN80" t="s">
        <v>438</v>
      </c>
      <c r="CO80">
        <v>1</v>
      </c>
      <c r="CP80">
        <v>0</v>
      </c>
      <c r="CQ80">
        <v>0</v>
      </c>
      <c r="CR80">
        <v>0</v>
      </c>
      <c r="CS80">
        <v>0</v>
      </c>
      <c r="CT80">
        <v>0</v>
      </c>
      <c r="CU80">
        <v>0</v>
      </c>
      <c r="CV80">
        <v>0</v>
      </c>
      <c r="CW80">
        <v>0</v>
      </c>
      <c r="CX80">
        <v>0</v>
      </c>
      <c r="CY80">
        <v>0</v>
      </c>
      <c r="CZ80" t="s">
        <v>437</v>
      </c>
      <c r="DA80" t="s">
        <v>395</v>
      </c>
      <c r="DB80">
        <v>1</v>
      </c>
      <c r="DC80">
        <v>0</v>
      </c>
      <c r="DD80">
        <v>0</v>
      </c>
      <c r="DE80">
        <v>0</v>
      </c>
      <c r="DF80">
        <v>0</v>
      </c>
      <c r="DG80">
        <v>0</v>
      </c>
      <c r="DH80">
        <v>0</v>
      </c>
      <c r="DI80">
        <v>0</v>
      </c>
      <c r="DJ80">
        <v>0</v>
      </c>
      <c r="DK80" t="s">
        <v>240</v>
      </c>
      <c r="DL80">
        <v>18</v>
      </c>
      <c r="DM80" t="s">
        <v>411</v>
      </c>
      <c r="DN80" t="s">
        <v>465</v>
      </c>
      <c r="DO80" t="s">
        <v>436</v>
      </c>
      <c r="DP80">
        <v>388</v>
      </c>
      <c r="DQ80">
        <v>2</v>
      </c>
      <c r="DR80" t="s">
        <v>240</v>
      </c>
      <c r="DS80">
        <v>7</v>
      </c>
      <c r="DT80" t="s">
        <v>437</v>
      </c>
      <c r="DU80">
        <v>500</v>
      </c>
      <c r="DV80">
        <v>800</v>
      </c>
      <c r="DW80" t="s">
        <v>468</v>
      </c>
      <c r="DX80">
        <v>0</v>
      </c>
      <c r="DY80">
        <v>0</v>
      </c>
      <c r="DZ80">
        <v>0</v>
      </c>
      <c r="EA80">
        <v>0</v>
      </c>
      <c r="EB80">
        <v>0</v>
      </c>
      <c r="EC80">
        <v>0</v>
      </c>
      <c r="ED80">
        <v>1</v>
      </c>
      <c r="EE80">
        <v>0</v>
      </c>
      <c r="EF80">
        <v>0</v>
      </c>
      <c r="EG80">
        <v>0</v>
      </c>
      <c r="EH80">
        <v>0</v>
      </c>
      <c r="EI80" t="s">
        <v>437</v>
      </c>
      <c r="EJ80">
        <v>560</v>
      </c>
      <c r="EK80" t="s">
        <v>240</v>
      </c>
      <c r="EL80" t="s">
        <v>572</v>
      </c>
    </row>
    <row r="81" spans="1:142" x14ac:dyDescent="0.25">
      <c r="A81" s="17">
        <v>43485</v>
      </c>
      <c r="B81" t="s">
        <v>236</v>
      </c>
      <c r="C81" t="s">
        <v>237</v>
      </c>
      <c r="D81" t="s">
        <v>238</v>
      </c>
      <c r="E81" t="s">
        <v>239</v>
      </c>
      <c r="F81" t="s">
        <v>573</v>
      </c>
      <c r="G81" t="s">
        <v>394</v>
      </c>
      <c r="H81" t="s">
        <v>436</v>
      </c>
      <c r="I81" t="s">
        <v>240</v>
      </c>
      <c r="J81" t="s">
        <v>240</v>
      </c>
      <c r="K81" t="s">
        <v>240</v>
      </c>
      <c r="L81" t="s">
        <v>240</v>
      </c>
      <c r="M81" t="s">
        <v>240</v>
      </c>
      <c r="N81" t="s">
        <v>240</v>
      </c>
      <c r="O81" t="s">
        <v>240</v>
      </c>
      <c r="P81" t="s">
        <v>240</v>
      </c>
      <c r="Q81" t="s">
        <v>240</v>
      </c>
      <c r="R81" t="s">
        <v>240</v>
      </c>
      <c r="S81" t="s">
        <v>240</v>
      </c>
      <c r="T81" t="s">
        <v>240</v>
      </c>
      <c r="U81" t="s">
        <v>240</v>
      </c>
      <c r="V81" t="s">
        <v>240</v>
      </c>
      <c r="W81" t="s">
        <v>240</v>
      </c>
      <c r="X81" t="s">
        <v>240</v>
      </c>
      <c r="Y81" t="s">
        <v>240</v>
      </c>
      <c r="Z81" t="s">
        <v>240</v>
      </c>
      <c r="AA81" t="s">
        <v>240</v>
      </c>
      <c r="AB81" t="s">
        <v>240</v>
      </c>
      <c r="AC81" t="s">
        <v>240</v>
      </c>
      <c r="AD81" t="s">
        <v>240</v>
      </c>
      <c r="AE81" t="s">
        <v>240</v>
      </c>
      <c r="AF81" t="s">
        <v>240</v>
      </c>
      <c r="AG81" t="s">
        <v>240</v>
      </c>
      <c r="AH81" t="s">
        <v>240</v>
      </c>
      <c r="AI81" t="s">
        <v>240</v>
      </c>
      <c r="AJ81" t="s">
        <v>240</v>
      </c>
      <c r="AK81" t="s">
        <v>240</v>
      </c>
      <c r="AL81" t="s">
        <v>240</v>
      </c>
      <c r="AM81" t="s">
        <v>240</v>
      </c>
      <c r="AN81" t="s">
        <v>240</v>
      </c>
      <c r="AO81" t="s">
        <v>240</v>
      </c>
      <c r="AP81" t="s">
        <v>240</v>
      </c>
      <c r="AQ81" t="s">
        <v>240</v>
      </c>
      <c r="AR81" t="s">
        <v>240</v>
      </c>
      <c r="AS81" t="s">
        <v>240</v>
      </c>
      <c r="AT81" t="s">
        <v>240</v>
      </c>
      <c r="AU81" t="s">
        <v>436</v>
      </c>
      <c r="AV81" t="s">
        <v>240</v>
      </c>
      <c r="AW81" t="s">
        <v>240</v>
      </c>
      <c r="AX81" t="s">
        <v>240</v>
      </c>
      <c r="AY81" t="s">
        <v>240</v>
      </c>
      <c r="AZ81" t="s">
        <v>240</v>
      </c>
      <c r="BA81" t="s">
        <v>240</v>
      </c>
      <c r="BB81" t="s">
        <v>240</v>
      </c>
      <c r="BC81" t="s">
        <v>240</v>
      </c>
      <c r="BD81" t="s">
        <v>240</v>
      </c>
      <c r="BE81" t="s">
        <v>240</v>
      </c>
      <c r="BF81" t="s">
        <v>240</v>
      </c>
      <c r="BG81" t="s">
        <v>240</v>
      </c>
      <c r="BH81" t="s">
        <v>240</v>
      </c>
      <c r="BI81" t="s">
        <v>240</v>
      </c>
      <c r="BJ81" t="s">
        <v>240</v>
      </c>
      <c r="BK81" t="s">
        <v>240</v>
      </c>
      <c r="BL81" t="s">
        <v>240</v>
      </c>
      <c r="BM81" t="s">
        <v>240</v>
      </c>
      <c r="BN81" t="s">
        <v>240</v>
      </c>
      <c r="BO81" t="s">
        <v>240</v>
      </c>
      <c r="BP81" t="s">
        <v>240</v>
      </c>
      <c r="BQ81" t="s">
        <v>240</v>
      </c>
      <c r="BR81" t="s">
        <v>240</v>
      </c>
      <c r="BS81" t="s">
        <v>240</v>
      </c>
      <c r="BT81" t="s">
        <v>240</v>
      </c>
      <c r="BU81" t="s">
        <v>240</v>
      </c>
      <c r="BV81" t="s">
        <v>240</v>
      </c>
      <c r="BW81" t="s">
        <v>240</v>
      </c>
      <c r="BX81" t="s">
        <v>240</v>
      </c>
      <c r="BY81" t="s">
        <v>240</v>
      </c>
      <c r="BZ81" t="s">
        <v>240</v>
      </c>
      <c r="CA81" t="s">
        <v>240</v>
      </c>
      <c r="CB81" t="s">
        <v>240</v>
      </c>
      <c r="CC81" t="s">
        <v>240</v>
      </c>
      <c r="CD81" t="s">
        <v>240</v>
      </c>
      <c r="CE81" t="s">
        <v>240</v>
      </c>
      <c r="CF81" t="s">
        <v>240</v>
      </c>
      <c r="CG81" t="s">
        <v>240</v>
      </c>
      <c r="CH81" t="s">
        <v>240</v>
      </c>
      <c r="CI81" t="s">
        <v>240</v>
      </c>
      <c r="CJ81" t="s">
        <v>240</v>
      </c>
      <c r="CK81" t="s">
        <v>240</v>
      </c>
      <c r="CL81" t="s">
        <v>240</v>
      </c>
      <c r="CM81" t="s">
        <v>240</v>
      </c>
      <c r="CN81" t="s">
        <v>240</v>
      </c>
      <c r="CO81" t="s">
        <v>240</v>
      </c>
      <c r="CP81" t="s">
        <v>240</v>
      </c>
      <c r="CQ81" t="s">
        <v>240</v>
      </c>
      <c r="CR81" t="s">
        <v>240</v>
      </c>
      <c r="CS81" t="s">
        <v>240</v>
      </c>
      <c r="CT81" t="s">
        <v>240</v>
      </c>
      <c r="CU81" t="s">
        <v>240</v>
      </c>
      <c r="CV81" t="s">
        <v>240</v>
      </c>
      <c r="CW81" t="s">
        <v>240</v>
      </c>
      <c r="CX81" t="s">
        <v>240</v>
      </c>
      <c r="CY81" t="s">
        <v>240</v>
      </c>
      <c r="CZ81" t="s">
        <v>437</v>
      </c>
      <c r="DA81" t="s">
        <v>395</v>
      </c>
      <c r="DB81">
        <v>1</v>
      </c>
      <c r="DC81">
        <v>0</v>
      </c>
      <c r="DD81">
        <v>0</v>
      </c>
      <c r="DE81">
        <v>0</v>
      </c>
      <c r="DF81">
        <v>0</v>
      </c>
      <c r="DG81">
        <v>0</v>
      </c>
      <c r="DH81">
        <v>0</v>
      </c>
      <c r="DI81">
        <v>0</v>
      </c>
      <c r="DJ81">
        <v>0</v>
      </c>
      <c r="DK81" t="s">
        <v>240</v>
      </c>
      <c r="DL81">
        <v>5</v>
      </c>
      <c r="DM81" t="s">
        <v>411</v>
      </c>
      <c r="DN81" t="s">
        <v>465</v>
      </c>
      <c r="DO81" t="s">
        <v>436</v>
      </c>
      <c r="DP81">
        <v>1200</v>
      </c>
      <c r="DQ81">
        <v>1</v>
      </c>
      <c r="DR81" t="s">
        <v>240</v>
      </c>
      <c r="DS81">
        <v>1</v>
      </c>
      <c r="DT81" t="s">
        <v>436</v>
      </c>
      <c r="DU81" t="s">
        <v>240</v>
      </c>
      <c r="DV81" t="s">
        <v>240</v>
      </c>
      <c r="DW81" t="s">
        <v>468</v>
      </c>
      <c r="DX81">
        <v>0</v>
      </c>
      <c r="DY81">
        <v>0</v>
      </c>
      <c r="DZ81">
        <v>0</v>
      </c>
      <c r="EA81">
        <v>0</v>
      </c>
      <c r="EB81">
        <v>0</v>
      </c>
      <c r="EC81">
        <v>0</v>
      </c>
      <c r="ED81">
        <v>1</v>
      </c>
      <c r="EE81">
        <v>0</v>
      </c>
      <c r="EF81">
        <v>0</v>
      </c>
      <c r="EG81">
        <v>0</v>
      </c>
      <c r="EH81">
        <v>0</v>
      </c>
      <c r="EI81" t="s">
        <v>436</v>
      </c>
      <c r="EJ81" t="s">
        <v>240</v>
      </c>
      <c r="EK81" t="s">
        <v>240</v>
      </c>
      <c r="EL81" t="s">
        <v>574</v>
      </c>
    </row>
    <row r="82" spans="1:142" x14ac:dyDescent="0.25">
      <c r="A82" s="17">
        <v>43489</v>
      </c>
      <c r="B82" t="s">
        <v>236</v>
      </c>
      <c r="C82" t="s">
        <v>237</v>
      </c>
      <c r="D82" t="s">
        <v>238</v>
      </c>
      <c r="E82" t="s">
        <v>239</v>
      </c>
      <c r="F82" t="s">
        <v>588</v>
      </c>
      <c r="G82" t="s">
        <v>394</v>
      </c>
      <c r="H82" t="s">
        <v>437</v>
      </c>
      <c r="I82" t="s">
        <v>395</v>
      </c>
      <c r="J82">
        <v>1</v>
      </c>
      <c r="K82">
        <v>0</v>
      </c>
      <c r="L82">
        <v>0</v>
      </c>
      <c r="M82">
        <v>0</v>
      </c>
      <c r="N82">
        <v>0</v>
      </c>
      <c r="O82">
        <v>0</v>
      </c>
      <c r="P82">
        <v>0</v>
      </c>
      <c r="Q82">
        <v>0</v>
      </c>
      <c r="R82">
        <v>0</v>
      </c>
      <c r="S82" t="s">
        <v>240</v>
      </c>
      <c r="T82" t="s">
        <v>437</v>
      </c>
      <c r="U82" t="s">
        <v>437</v>
      </c>
      <c r="V82" t="s">
        <v>240</v>
      </c>
      <c r="W82">
        <v>345</v>
      </c>
      <c r="X82" t="s">
        <v>240</v>
      </c>
      <c r="Y82">
        <v>410</v>
      </c>
      <c r="Z82" t="s">
        <v>437</v>
      </c>
      <c r="AA82" t="s">
        <v>437</v>
      </c>
      <c r="AB82" t="s">
        <v>240</v>
      </c>
      <c r="AC82">
        <v>410</v>
      </c>
      <c r="AD82" t="s">
        <v>240</v>
      </c>
      <c r="AE82">
        <v>410</v>
      </c>
      <c r="AF82" t="s">
        <v>261</v>
      </c>
      <c r="AG82" t="s">
        <v>240</v>
      </c>
      <c r="AH82" t="s">
        <v>400</v>
      </c>
      <c r="AI82">
        <v>0</v>
      </c>
      <c r="AJ82">
        <v>0</v>
      </c>
      <c r="AK82">
        <v>0</v>
      </c>
      <c r="AL82">
        <v>0</v>
      </c>
      <c r="AM82">
        <v>0</v>
      </c>
      <c r="AN82">
        <v>0</v>
      </c>
      <c r="AO82">
        <v>0</v>
      </c>
      <c r="AP82">
        <v>0</v>
      </c>
      <c r="AQ82">
        <v>1</v>
      </c>
      <c r="AR82">
        <v>0</v>
      </c>
      <c r="AS82">
        <v>0</v>
      </c>
      <c r="AT82" t="s">
        <v>240</v>
      </c>
      <c r="AU82" t="s">
        <v>437</v>
      </c>
      <c r="AV82" t="s">
        <v>395</v>
      </c>
      <c r="AW82">
        <v>1</v>
      </c>
      <c r="AX82">
        <v>0</v>
      </c>
      <c r="AY82">
        <v>0</v>
      </c>
      <c r="AZ82">
        <v>0</v>
      </c>
      <c r="BA82">
        <v>0</v>
      </c>
      <c r="BB82">
        <v>0</v>
      </c>
      <c r="BC82">
        <v>0</v>
      </c>
      <c r="BD82">
        <v>0</v>
      </c>
      <c r="BE82">
        <v>0</v>
      </c>
      <c r="BF82" t="s">
        <v>240</v>
      </c>
      <c r="BG82" t="s">
        <v>437</v>
      </c>
      <c r="BH82" t="s">
        <v>437</v>
      </c>
      <c r="BI82" t="s">
        <v>240</v>
      </c>
      <c r="BJ82">
        <v>110</v>
      </c>
      <c r="BK82" t="s">
        <v>240</v>
      </c>
      <c r="BL82">
        <v>110</v>
      </c>
      <c r="BM82" t="s">
        <v>437</v>
      </c>
      <c r="BN82" t="s">
        <v>437</v>
      </c>
      <c r="BO82" t="s">
        <v>240</v>
      </c>
      <c r="BP82">
        <v>450</v>
      </c>
      <c r="BQ82" t="s">
        <v>240</v>
      </c>
      <c r="BR82">
        <v>450</v>
      </c>
      <c r="BS82" t="s">
        <v>437</v>
      </c>
      <c r="BT82" t="s">
        <v>437</v>
      </c>
      <c r="BU82">
        <v>85</v>
      </c>
      <c r="BV82">
        <v>190</v>
      </c>
      <c r="BW82">
        <v>178.82352940000001</v>
      </c>
      <c r="BX82">
        <v>178.82352940000001</v>
      </c>
      <c r="BY82" t="s">
        <v>436</v>
      </c>
      <c r="BZ82" t="s">
        <v>240</v>
      </c>
      <c r="CA82" t="s">
        <v>240</v>
      </c>
      <c r="CB82" t="s">
        <v>240</v>
      </c>
      <c r="CC82" t="s">
        <v>240</v>
      </c>
      <c r="CD82" t="s">
        <v>240</v>
      </c>
      <c r="CE82" t="s">
        <v>437</v>
      </c>
      <c r="CF82" t="s">
        <v>437</v>
      </c>
      <c r="CG82" t="s">
        <v>240</v>
      </c>
      <c r="CH82">
        <v>750</v>
      </c>
      <c r="CI82" t="s">
        <v>240</v>
      </c>
      <c r="CJ82">
        <v>750</v>
      </c>
      <c r="CK82" t="s">
        <v>261</v>
      </c>
      <c r="CL82" t="s">
        <v>398</v>
      </c>
      <c r="CM82">
        <v>17</v>
      </c>
      <c r="CN82" t="s">
        <v>468</v>
      </c>
      <c r="CO82">
        <v>0</v>
      </c>
      <c r="CP82">
        <v>0</v>
      </c>
      <c r="CQ82">
        <v>0</v>
      </c>
      <c r="CR82">
        <v>0</v>
      </c>
      <c r="CS82">
        <v>0</v>
      </c>
      <c r="CT82">
        <v>0</v>
      </c>
      <c r="CU82">
        <v>1</v>
      </c>
      <c r="CV82">
        <v>0</v>
      </c>
      <c r="CW82">
        <v>0</v>
      </c>
      <c r="CX82">
        <v>0</v>
      </c>
      <c r="CY82">
        <v>0</v>
      </c>
      <c r="CZ82" t="s">
        <v>437</v>
      </c>
      <c r="DA82" t="s">
        <v>395</v>
      </c>
      <c r="DB82">
        <v>1</v>
      </c>
      <c r="DC82">
        <v>0</v>
      </c>
      <c r="DD82">
        <v>0</v>
      </c>
      <c r="DE82">
        <v>0</v>
      </c>
      <c r="DF82">
        <v>0</v>
      </c>
      <c r="DG82">
        <v>0</v>
      </c>
      <c r="DH82">
        <v>0</v>
      </c>
      <c r="DI82">
        <v>0</v>
      </c>
      <c r="DJ82">
        <v>0</v>
      </c>
      <c r="DK82" t="s">
        <v>240</v>
      </c>
      <c r="DL82">
        <v>18</v>
      </c>
      <c r="DM82" t="s">
        <v>496</v>
      </c>
      <c r="DN82" t="s">
        <v>465</v>
      </c>
      <c r="DO82" t="s">
        <v>437</v>
      </c>
      <c r="DP82">
        <v>300</v>
      </c>
      <c r="DQ82">
        <v>4</v>
      </c>
      <c r="DR82" t="s">
        <v>240</v>
      </c>
      <c r="DS82">
        <v>10</v>
      </c>
      <c r="DT82" t="s">
        <v>437</v>
      </c>
      <c r="DU82">
        <v>500</v>
      </c>
      <c r="DV82">
        <v>800</v>
      </c>
      <c r="DW82" t="s">
        <v>462</v>
      </c>
      <c r="DX82">
        <v>0</v>
      </c>
      <c r="DY82">
        <v>0</v>
      </c>
      <c r="DZ82">
        <v>0</v>
      </c>
      <c r="EA82">
        <v>0</v>
      </c>
      <c r="EB82">
        <v>0</v>
      </c>
      <c r="EC82">
        <v>0</v>
      </c>
      <c r="ED82">
        <v>0</v>
      </c>
      <c r="EE82">
        <v>0</v>
      </c>
      <c r="EF82">
        <v>0</v>
      </c>
      <c r="EG82">
        <v>0</v>
      </c>
      <c r="EH82">
        <v>1</v>
      </c>
      <c r="EI82" t="s">
        <v>437</v>
      </c>
      <c r="EJ82">
        <v>560</v>
      </c>
      <c r="EK82" t="s">
        <v>240</v>
      </c>
      <c r="EL82" t="s">
        <v>576</v>
      </c>
    </row>
    <row r="83" spans="1:142" x14ac:dyDescent="0.25">
      <c r="A83" s="17">
        <v>43484</v>
      </c>
      <c r="B83" t="s">
        <v>236</v>
      </c>
      <c r="C83" t="s">
        <v>237</v>
      </c>
      <c r="D83" t="s">
        <v>238</v>
      </c>
      <c r="E83" t="s">
        <v>239</v>
      </c>
      <c r="F83" t="s">
        <v>589</v>
      </c>
      <c r="G83" t="s">
        <v>394</v>
      </c>
      <c r="H83" t="s">
        <v>437</v>
      </c>
      <c r="I83" t="s">
        <v>395</v>
      </c>
      <c r="J83">
        <v>1</v>
      </c>
      <c r="K83">
        <v>0</v>
      </c>
      <c r="L83">
        <v>0</v>
      </c>
      <c r="M83">
        <v>0</v>
      </c>
      <c r="N83">
        <v>0</v>
      </c>
      <c r="O83">
        <v>0</v>
      </c>
      <c r="P83">
        <v>0</v>
      </c>
      <c r="Q83">
        <v>0</v>
      </c>
      <c r="R83">
        <v>0</v>
      </c>
      <c r="S83" t="s">
        <v>240</v>
      </c>
      <c r="T83" t="s">
        <v>437</v>
      </c>
      <c r="U83" t="s">
        <v>437</v>
      </c>
      <c r="V83" t="s">
        <v>240</v>
      </c>
      <c r="W83">
        <v>345</v>
      </c>
      <c r="X83" t="s">
        <v>240</v>
      </c>
      <c r="Y83">
        <v>425</v>
      </c>
      <c r="Z83" t="s">
        <v>437</v>
      </c>
      <c r="AA83" t="s">
        <v>437</v>
      </c>
      <c r="AB83" t="s">
        <v>240</v>
      </c>
      <c r="AC83">
        <v>425</v>
      </c>
      <c r="AD83" t="s">
        <v>240</v>
      </c>
      <c r="AE83">
        <v>425</v>
      </c>
      <c r="AF83" t="s">
        <v>261</v>
      </c>
      <c r="AG83">
        <v>5</v>
      </c>
      <c r="AH83" t="s">
        <v>528</v>
      </c>
      <c r="AI83">
        <v>1</v>
      </c>
      <c r="AJ83">
        <v>0</v>
      </c>
      <c r="AK83">
        <v>0</v>
      </c>
      <c r="AL83">
        <v>1</v>
      </c>
      <c r="AM83">
        <v>0</v>
      </c>
      <c r="AN83">
        <v>0</v>
      </c>
      <c r="AO83">
        <v>0</v>
      </c>
      <c r="AP83">
        <v>0</v>
      </c>
      <c r="AQ83">
        <v>0</v>
      </c>
      <c r="AR83">
        <v>0</v>
      </c>
      <c r="AS83">
        <v>0</v>
      </c>
      <c r="AT83" t="s">
        <v>240</v>
      </c>
      <c r="AU83" t="s">
        <v>436</v>
      </c>
      <c r="AV83" t="s">
        <v>240</v>
      </c>
      <c r="AW83" t="s">
        <v>240</v>
      </c>
      <c r="AX83" t="s">
        <v>240</v>
      </c>
      <c r="AY83" t="s">
        <v>240</v>
      </c>
      <c r="AZ83" t="s">
        <v>240</v>
      </c>
      <c r="BA83" t="s">
        <v>240</v>
      </c>
      <c r="BB83" t="s">
        <v>240</v>
      </c>
      <c r="BC83" t="s">
        <v>240</v>
      </c>
      <c r="BD83" t="s">
        <v>240</v>
      </c>
      <c r="BE83" t="s">
        <v>240</v>
      </c>
      <c r="BF83" t="s">
        <v>240</v>
      </c>
      <c r="BG83" t="s">
        <v>240</v>
      </c>
      <c r="BH83" t="s">
        <v>240</v>
      </c>
      <c r="BI83" t="s">
        <v>240</v>
      </c>
      <c r="BJ83" t="s">
        <v>240</v>
      </c>
      <c r="BK83" t="s">
        <v>240</v>
      </c>
      <c r="BL83" t="s">
        <v>240</v>
      </c>
      <c r="BM83" t="s">
        <v>240</v>
      </c>
      <c r="BN83" t="s">
        <v>240</v>
      </c>
      <c r="BO83" t="s">
        <v>240</v>
      </c>
      <c r="BP83" t="s">
        <v>240</v>
      </c>
      <c r="BQ83" t="s">
        <v>240</v>
      </c>
      <c r="BR83" t="s">
        <v>240</v>
      </c>
      <c r="BS83" t="s">
        <v>240</v>
      </c>
      <c r="BT83" t="s">
        <v>240</v>
      </c>
      <c r="BU83" t="s">
        <v>240</v>
      </c>
      <c r="BV83" t="s">
        <v>240</v>
      </c>
      <c r="BW83" t="s">
        <v>240</v>
      </c>
      <c r="BX83" t="s">
        <v>240</v>
      </c>
      <c r="BY83" t="s">
        <v>240</v>
      </c>
      <c r="BZ83" t="s">
        <v>240</v>
      </c>
      <c r="CA83" t="s">
        <v>240</v>
      </c>
      <c r="CB83" t="s">
        <v>240</v>
      </c>
      <c r="CC83" t="s">
        <v>240</v>
      </c>
      <c r="CD83" t="s">
        <v>240</v>
      </c>
      <c r="CE83" t="s">
        <v>240</v>
      </c>
      <c r="CF83" t="s">
        <v>240</v>
      </c>
      <c r="CG83" t="s">
        <v>240</v>
      </c>
      <c r="CH83" t="s">
        <v>240</v>
      </c>
      <c r="CI83" t="s">
        <v>240</v>
      </c>
      <c r="CJ83" t="s">
        <v>240</v>
      </c>
      <c r="CK83" t="s">
        <v>240</v>
      </c>
      <c r="CL83" t="s">
        <v>240</v>
      </c>
      <c r="CM83" t="s">
        <v>240</v>
      </c>
      <c r="CN83" t="s">
        <v>240</v>
      </c>
      <c r="CO83" t="s">
        <v>240</v>
      </c>
      <c r="CP83" t="s">
        <v>240</v>
      </c>
      <c r="CQ83" t="s">
        <v>240</v>
      </c>
      <c r="CR83" t="s">
        <v>240</v>
      </c>
      <c r="CS83" t="s">
        <v>240</v>
      </c>
      <c r="CT83" t="s">
        <v>240</v>
      </c>
      <c r="CU83" t="s">
        <v>240</v>
      </c>
      <c r="CV83" t="s">
        <v>240</v>
      </c>
      <c r="CW83" t="s">
        <v>240</v>
      </c>
      <c r="CX83" t="s">
        <v>240</v>
      </c>
      <c r="CY83" t="s">
        <v>240</v>
      </c>
      <c r="CZ83" t="s">
        <v>436</v>
      </c>
      <c r="DA83" t="s">
        <v>240</v>
      </c>
      <c r="DB83" t="s">
        <v>240</v>
      </c>
      <c r="DC83" t="s">
        <v>240</v>
      </c>
      <c r="DD83" t="s">
        <v>240</v>
      </c>
      <c r="DE83" t="s">
        <v>240</v>
      </c>
      <c r="DF83" t="s">
        <v>240</v>
      </c>
      <c r="DG83" t="s">
        <v>240</v>
      </c>
      <c r="DH83" t="s">
        <v>240</v>
      </c>
      <c r="DI83" t="s">
        <v>240</v>
      </c>
      <c r="DJ83" t="s">
        <v>240</v>
      </c>
      <c r="DK83" t="s">
        <v>240</v>
      </c>
      <c r="DL83" t="s">
        <v>240</v>
      </c>
      <c r="DM83" t="s">
        <v>240</v>
      </c>
      <c r="DN83" t="s">
        <v>240</v>
      </c>
      <c r="DO83" t="s">
        <v>240</v>
      </c>
      <c r="DP83" t="s">
        <v>240</v>
      </c>
      <c r="DQ83" t="s">
        <v>240</v>
      </c>
      <c r="DR83" t="s">
        <v>240</v>
      </c>
      <c r="DS83" t="s">
        <v>240</v>
      </c>
      <c r="DT83" t="s">
        <v>240</v>
      </c>
      <c r="DU83" t="s">
        <v>240</v>
      </c>
      <c r="DV83" t="s">
        <v>240</v>
      </c>
      <c r="DW83" t="s">
        <v>240</v>
      </c>
      <c r="DX83" t="s">
        <v>240</v>
      </c>
      <c r="DY83" t="s">
        <v>240</v>
      </c>
      <c r="DZ83" t="s">
        <v>240</v>
      </c>
      <c r="EA83" t="s">
        <v>240</v>
      </c>
      <c r="EB83" t="s">
        <v>240</v>
      </c>
      <c r="EC83" t="s">
        <v>240</v>
      </c>
      <c r="ED83" t="s">
        <v>240</v>
      </c>
      <c r="EE83" t="s">
        <v>240</v>
      </c>
      <c r="EF83" t="s">
        <v>240</v>
      </c>
      <c r="EG83" t="s">
        <v>240</v>
      </c>
      <c r="EH83" t="s">
        <v>240</v>
      </c>
      <c r="EI83" t="s">
        <v>436</v>
      </c>
      <c r="EJ83" t="s">
        <v>240</v>
      </c>
      <c r="EK83" t="s">
        <v>240</v>
      </c>
      <c r="EL83" t="s">
        <v>578</v>
      </c>
    </row>
    <row r="84" spans="1:142" x14ac:dyDescent="0.25">
      <c r="A84" s="17">
        <v>43484</v>
      </c>
      <c r="B84" t="s">
        <v>236</v>
      </c>
      <c r="C84" t="s">
        <v>237</v>
      </c>
      <c r="D84" t="s">
        <v>251</v>
      </c>
      <c r="E84" t="s">
        <v>252</v>
      </c>
      <c r="F84" t="s">
        <v>483</v>
      </c>
      <c r="G84" t="s">
        <v>394</v>
      </c>
      <c r="H84" t="s">
        <v>437</v>
      </c>
      <c r="I84" t="s">
        <v>395</v>
      </c>
      <c r="J84">
        <v>1</v>
      </c>
      <c r="K84">
        <v>0</v>
      </c>
      <c r="L84">
        <v>0</v>
      </c>
      <c r="M84">
        <v>0</v>
      </c>
      <c r="N84">
        <v>0</v>
      </c>
      <c r="O84">
        <v>0</v>
      </c>
      <c r="P84">
        <v>0</v>
      </c>
      <c r="Q84">
        <v>0</v>
      </c>
      <c r="R84">
        <v>0</v>
      </c>
      <c r="S84" t="s">
        <v>240</v>
      </c>
      <c r="T84" t="s">
        <v>437</v>
      </c>
      <c r="U84" t="s">
        <v>437</v>
      </c>
      <c r="V84" t="s">
        <v>240</v>
      </c>
      <c r="W84">
        <v>345</v>
      </c>
      <c r="X84" t="s">
        <v>240</v>
      </c>
      <c r="Y84">
        <v>345</v>
      </c>
      <c r="Z84" t="s">
        <v>436</v>
      </c>
      <c r="AA84" t="s">
        <v>240</v>
      </c>
      <c r="AB84" t="s">
        <v>240</v>
      </c>
      <c r="AC84" t="s">
        <v>240</v>
      </c>
      <c r="AD84" t="s">
        <v>240</v>
      </c>
      <c r="AE84" t="s">
        <v>240</v>
      </c>
      <c r="AF84" t="s">
        <v>236</v>
      </c>
      <c r="AG84">
        <v>4</v>
      </c>
      <c r="AH84" t="s">
        <v>438</v>
      </c>
      <c r="AI84">
        <v>1</v>
      </c>
      <c r="AJ84">
        <v>0</v>
      </c>
      <c r="AK84">
        <v>0</v>
      </c>
      <c r="AL84">
        <v>0</v>
      </c>
      <c r="AM84">
        <v>0</v>
      </c>
      <c r="AN84">
        <v>0</v>
      </c>
      <c r="AO84">
        <v>0</v>
      </c>
      <c r="AP84">
        <v>0</v>
      </c>
      <c r="AQ84">
        <v>0</v>
      </c>
      <c r="AR84">
        <v>0</v>
      </c>
      <c r="AS84">
        <v>0</v>
      </c>
      <c r="AT84" t="s">
        <v>240</v>
      </c>
      <c r="AU84" t="s">
        <v>437</v>
      </c>
      <c r="AV84" t="s">
        <v>395</v>
      </c>
      <c r="AW84">
        <v>1</v>
      </c>
      <c r="AX84">
        <v>0</v>
      </c>
      <c r="AY84">
        <v>0</v>
      </c>
      <c r="AZ84">
        <v>0</v>
      </c>
      <c r="BA84">
        <v>0</v>
      </c>
      <c r="BB84">
        <v>0</v>
      </c>
      <c r="BC84">
        <v>0</v>
      </c>
      <c r="BD84">
        <v>0</v>
      </c>
      <c r="BE84">
        <v>0</v>
      </c>
      <c r="BF84" t="s">
        <v>240</v>
      </c>
      <c r="BG84" t="s">
        <v>437</v>
      </c>
      <c r="BH84" t="s">
        <v>437</v>
      </c>
      <c r="BI84" t="s">
        <v>240</v>
      </c>
      <c r="BJ84">
        <v>100</v>
      </c>
      <c r="BK84" t="s">
        <v>240</v>
      </c>
      <c r="BL84">
        <v>100</v>
      </c>
      <c r="BM84" t="s">
        <v>436</v>
      </c>
      <c r="BN84" t="s">
        <v>240</v>
      </c>
      <c r="BO84" t="s">
        <v>240</v>
      </c>
      <c r="BP84" t="s">
        <v>240</v>
      </c>
      <c r="BQ84" t="s">
        <v>240</v>
      </c>
      <c r="BR84" t="s">
        <v>240</v>
      </c>
      <c r="BS84" t="s">
        <v>437</v>
      </c>
      <c r="BT84" t="s">
        <v>437</v>
      </c>
      <c r="BU84">
        <v>85</v>
      </c>
      <c r="BV84">
        <v>200</v>
      </c>
      <c r="BW84">
        <v>188.2352941</v>
      </c>
      <c r="BX84">
        <v>188.2352941</v>
      </c>
      <c r="BY84" t="s">
        <v>437</v>
      </c>
      <c r="BZ84" t="s">
        <v>436</v>
      </c>
      <c r="CA84">
        <v>700</v>
      </c>
      <c r="CB84">
        <v>500</v>
      </c>
      <c r="CC84">
        <v>71.428571430000005</v>
      </c>
      <c r="CD84">
        <v>71.428571430000005</v>
      </c>
      <c r="CE84" t="s">
        <v>437</v>
      </c>
      <c r="CF84" t="s">
        <v>437</v>
      </c>
      <c r="CG84" t="s">
        <v>240</v>
      </c>
      <c r="CH84">
        <v>750</v>
      </c>
      <c r="CI84" t="s">
        <v>240</v>
      </c>
      <c r="CJ84">
        <v>750</v>
      </c>
      <c r="CK84" t="s">
        <v>236</v>
      </c>
      <c r="CL84" t="s">
        <v>400</v>
      </c>
      <c r="CM84" t="s">
        <v>240</v>
      </c>
      <c r="CN84" t="s">
        <v>400</v>
      </c>
      <c r="CO84">
        <v>0</v>
      </c>
      <c r="CP84">
        <v>0</v>
      </c>
      <c r="CQ84">
        <v>0</v>
      </c>
      <c r="CR84">
        <v>0</v>
      </c>
      <c r="CS84">
        <v>0</v>
      </c>
      <c r="CT84">
        <v>0</v>
      </c>
      <c r="CU84">
        <v>0</v>
      </c>
      <c r="CV84">
        <v>0</v>
      </c>
      <c r="CW84">
        <v>1</v>
      </c>
      <c r="CX84">
        <v>0</v>
      </c>
      <c r="CY84">
        <v>0</v>
      </c>
      <c r="CZ84" t="s">
        <v>437</v>
      </c>
      <c r="DA84" t="s">
        <v>395</v>
      </c>
      <c r="DB84">
        <v>1</v>
      </c>
      <c r="DC84">
        <v>0</v>
      </c>
      <c r="DD84">
        <v>0</v>
      </c>
      <c r="DE84">
        <v>0</v>
      </c>
      <c r="DF84">
        <v>0</v>
      </c>
      <c r="DG84">
        <v>0</v>
      </c>
      <c r="DH84">
        <v>0</v>
      </c>
      <c r="DI84">
        <v>0</v>
      </c>
      <c r="DJ84">
        <v>0</v>
      </c>
      <c r="DK84" t="s">
        <v>240</v>
      </c>
      <c r="DL84">
        <v>18</v>
      </c>
      <c r="DM84" t="s">
        <v>411</v>
      </c>
      <c r="DN84" t="s">
        <v>484</v>
      </c>
      <c r="DO84" t="s">
        <v>437</v>
      </c>
      <c r="DP84">
        <v>450</v>
      </c>
      <c r="DQ84">
        <v>4</v>
      </c>
      <c r="DR84" t="s">
        <v>240</v>
      </c>
      <c r="DS84">
        <v>5</v>
      </c>
      <c r="DT84" t="s">
        <v>436</v>
      </c>
      <c r="DU84" t="s">
        <v>240</v>
      </c>
      <c r="DV84" t="s">
        <v>240</v>
      </c>
      <c r="DW84" t="s">
        <v>479</v>
      </c>
      <c r="DX84">
        <v>0</v>
      </c>
      <c r="DY84">
        <v>0</v>
      </c>
      <c r="DZ84">
        <v>0</v>
      </c>
      <c r="EA84">
        <v>0</v>
      </c>
      <c r="EB84">
        <v>0</v>
      </c>
      <c r="EC84">
        <v>0</v>
      </c>
      <c r="ED84">
        <v>0</v>
      </c>
      <c r="EE84">
        <v>0</v>
      </c>
      <c r="EF84">
        <v>0</v>
      </c>
      <c r="EG84">
        <v>1</v>
      </c>
      <c r="EH84">
        <v>0</v>
      </c>
      <c r="EI84" t="s">
        <v>437</v>
      </c>
      <c r="EJ84">
        <v>551</v>
      </c>
      <c r="EK84" t="s">
        <v>240</v>
      </c>
      <c r="EL84" t="s">
        <v>579</v>
      </c>
    </row>
    <row r="85" spans="1:142" x14ac:dyDescent="0.25">
      <c r="A85" s="17">
        <v>43484</v>
      </c>
      <c r="B85" t="s">
        <v>236</v>
      </c>
      <c r="C85" t="s">
        <v>237</v>
      </c>
      <c r="D85" t="s">
        <v>251</v>
      </c>
      <c r="E85" t="s">
        <v>252</v>
      </c>
      <c r="F85" t="s">
        <v>600</v>
      </c>
      <c r="G85" t="s">
        <v>394</v>
      </c>
      <c r="H85" t="s">
        <v>437</v>
      </c>
      <c r="I85" t="s">
        <v>395</v>
      </c>
      <c r="J85">
        <v>1</v>
      </c>
      <c r="K85">
        <v>0</v>
      </c>
      <c r="L85">
        <v>0</v>
      </c>
      <c r="M85">
        <v>0</v>
      </c>
      <c r="N85">
        <v>0</v>
      </c>
      <c r="O85">
        <v>0</v>
      </c>
      <c r="P85">
        <v>0</v>
      </c>
      <c r="Q85">
        <v>0</v>
      </c>
      <c r="R85">
        <v>0</v>
      </c>
      <c r="S85" t="s">
        <v>240</v>
      </c>
      <c r="T85" t="s">
        <v>437</v>
      </c>
      <c r="U85" t="s">
        <v>437</v>
      </c>
      <c r="V85" t="s">
        <v>240</v>
      </c>
      <c r="W85">
        <v>354</v>
      </c>
      <c r="X85" t="s">
        <v>240</v>
      </c>
      <c r="Y85">
        <v>410</v>
      </c>
      <c r="Z85" t="s">
        <v>437</v>
      </c>
      <c r="AA85" t="s">
        <v>437</v>
      </c>
      <c r="AB85" t="s">
        <v>240</v>
      </c>
      <c r="AC85">
        <v>410</v>
      </c>
      <c r="AD85" t="s">
        <v>240</v>
      </c>
      <c r="AE85">
        <v>410</v>
      </c>
      <c r="AF85" t="s">
        <v>261</v>
      </c>
      <c r="AG85">
        <v>16</v>
      </c>
      <c r="AH85" t="s">
        <v>495</v>
      </c>
      <c r="AI85">
        <v>1</v>
      </c>
      <c r="AJ85">
        <v>0</v>
      </c>
      <c r="AK85">
        <v>0</v>
      </c>
      <c r="AL85">
        <v>0</v>
      </c>
      <c r="AM85">
        <v>0</v>
      </c>
      <c r="AN85">
        <v>0</v>
      </c>
      <c r="AO85">
        <v>1</v>
      </c>
      <c r="AP85">
        <v>0</v>
      </c>
      <c r="AQ85">
        <v>0</v>
      </c>
      <c r="AR85">
        <v>0</v>
      </c>
      <c r="AS85">
        <v>0</v>
      </c>
      <c r="AT85" t="s">
        <v>240</v>
      </c>
      <c r="AU85" t="s">
        <v>437</v>
      </c>
      <c r="AV85" t="s">
        <v>395</v>
      </c>
      <c r="AW85">
        <v>1</v>
      </c>
      <c r="AX85">
        <v>0</v>
      </c>
      <c r="AY85">
        <v>0</v>
      </c>
      <c r="AZ85">
        <v>0</v>
      </c>
      <c r="BA85">
        <v>0</v>
      </c>
      <c r="BB85">
        <v>0</v>
      </c>
      <c r="BC85">
        <v>0</v>
      </c>
      <c r="BD85">
        <v>0</v>
      </c>
      <c r="BE85">
        <v>0</v>
      </c>
      <c r="BF85" t="s">
        <v>240</v>
      </c>
      <c r="BG85" t="s">
        <v>437</v>
      </c>
      <c r="BH85" t="s">
        <v>437</v>
      </c>
      <c r="BI85" t="s">
        <v>240</v>
      </c>
      <c r="BJ85">
        <v>130</v>
      </c>
      <c r="BK85" t="s">
        <v>240</v>
      </c>
      <c r="BL85">
        <v>130</v>
      </c>
      <c r="BM85" t="s">
        <v>437</v>
      </c>
      <c r="BN85" t="s">
        <v>437</v>
      </c>
      <c r="BO85" t="s">
        <v>240</v>
      </c>
      <c r="BP85">
        <v>470</v>
      </c>
      <c r="BQ85" t="s">
        <v>240</v>
      </c>
      <c r="BR85">
        <v>470</v>
      </c>
      <c r="BS85" t="s">
        <v>437</v>
      </c>
      <c r="BT85" t="s">
        <v>437</v>
      </c>
      <c r="BU85">
        <v>85</v>
      </c>
      <c r="BV85">
        <v>220</v>
      </c>
      <c r="BW85">
        <v>207.05882349999999</v>
      </c>
      <c r="BX85">
        <v>207.05882349999999</v>
      </c>
      <c r="BY85" t="s">
        <v>437</v>
      </c>
      <c r="BZ85" t="s">
        <v>437</v>
      </c>
      <c r="CA85" t="s">
        <v>240</v>
      </c>
      <c r="CB85">
        <v>130</v>
      </c>
      <c r="CC85" t="s">
        <v>240</v>
      </c>
      <c r="CD85">
        <v>130</v>
      </c>
      <c r="CE85" t="s">
        <v>437</v>
      </c>
      <c r="CF85" t="s">
        <v>436</v>
      </c>
      <c r="CG85">
        <v>8</v>
      </c>
      <c r="CH85">
        <v>600</v>
      </c>
      <c r="CI85">
        <v>750</v>
      </c>
      <c r="CJ85">
        <v>750</v>
      </c>
      <c r="CK85" t="s">
        <v>236</v>
      </c>
      <c r="CL85" t="s">
        <v>398</v>
      </c>
      <c r="CM85">
        <v>11</v>
      </c>
      <c r="CN85" t="s">
        <v>438</v>
      </c>
      <c r="CO85">
        <v>1</v>
      </c>
      <c r="CP85">
        <v>0</v>
      </c>
      <c r="CQ85">
        <v>0</v>
      </c>
      <c r="CR85">
        <v>0</v>
      </c>
      <c r="CS85">
        <v>0</v>
      </c>
      <c r="CT85">
        <v>0</v>
      </c>
      <c r="CU85">
        <v>0</v>
      </c>
      <c r="CV85">
        <v>0</v>
      </c>
      <c r="CW85">
        <v>0</v>
      </c>
      <c r="CX85">
        <v>0</v>
      </c>
      <c r="CY85">
        <v>0</v>
      </c>
      <c r="CZ85" t="s">
        <v>437</v>
      </c>
      <c r="DA85" t="s">
        <v>395</v>
      </c>
      <c r="DB85">
        <v>1</v>
      </c>
      <c r="DC85">
        <v>0</v>
      </c>
      <c r="DD85">
        <v>0</v>
      </c>
      <c r="DE85">
        <v>0</v>
      </c>
      <c r="DF85">
        <v>0</v>
      </c>
      <c r="DG85">
        <v>0</v>
      </c>
      <c r="DH85">
        <v>0</v>
      </c>
      <c r="DI85">
        <v>0</v>
      </c>
      <c r="DJ85">
        <v>0</v>
      </c>
      <c r="DK85" t="s">
        <v>240</v>
      </c>
      <c r="DL85">
        <v>18</v>
      </c>
      <c r="DM85" t="s">
        <v>496</v>
      </c>
      <c r="DN85" t="s">
        <v>465</v>
      </c>
      <c r="DO85" t="s">
        <v>436</v>
      </c>
      <c r="DP85">
        <v>277</v>
      </c>
      <c r="DQ85">
        <v>2</v>
      </c>
      <c r="DR85" t="s">
        <v>240</v>
      </c>
      <c r="DS85">
        <v>5</v>
      </c>
      <c r="DT85" t="s">
        <v>437</v>
      </c>
      <c r="DU85">
        <v>380</v>
      </c>
      <c r="DV85">
        <v>500</v>
      </c>
      <c r="DW85" t="s">
        <v>462</v>
      </c>
      <c r="DX85">
        <v>0</v>
      </c>
      <c r="DY85">
        <v>0</v>
      </c>
      <c r="DZ85">
        <v>0</v>
      </c>
      <c r="EA85">
        <v>0</v>
      </c>
      <c r="EB85">
        <v>0</v>
      </c>
      <c r="EC85">
        <v>0</v>
      </c>
      <c r="ED85">
        <v>0</v>
      </c>
      <c r="EE85">
        <v>0</v>
      </c>
      <c r="EF85">
        <v>0</v>
      </c>
      <c r="EG85">
        <v>0</v>
      </c>
      <c r="EH85">
        <v>1</v>
      </c>
      <c r="EI85" t="s">
        <v>437</v>
      </c>
      <c r="EJ85">
        <v>540</v>
      </c>
      <c r="EK85" t="s">
        <v>240</v>
      </c>
      <c r="EL85" t="s">
        <v>580</v>
      </c>
    </row>
    <row r="86" spans="1:142" x14ac:dyDescent="0.25">
      <c r="A86" s="17">
        <v>43484</v>
      </c>
      <c r="B86" t="s">
        <v>236</v>
      </c>
      <c r="C86" t="s">
        <v>237</v>
      </c>
      <c r="D86" t="s">
        <v>251</v>
      </c>
      <c r="E86" t="s">
        <v>252</v>
      </c>
      <c r="F86" t="s">
        <v>604</v>
      </c>
      <c r="G86" t="s">
        <v>394</v>
      </c>
      <c r="H86" t="s">
        <v>437</v>
      </c>
      <c r="I86" t="s">
        <v>395</v>
      </c>
      <c r="J86">
        <v>1</v>
      </c>
      <c r="K86">
        <v>0</v>
      </c>
      <c r="L86">
        <v>0</v>
      </c>
      <c r="M86">
        <v>0</v>
      </c>
      <c r="N86">
        <v>0</v>
      </c>
      <c r="O86">
        <v>0</v>
      </c>
      <c r="P86">
        <v>0</v>
      </c>
      <c r="Q86">
        <v>0</v>
      </c>
      <c r="R86">
        <v>0</v>
      </c>
      <c r="S86" t="s">
        <v>240</v>
      </c>
      <c r="T86" t="s">
        <v>437</v>
      </c>
      <c r="U86" t="s">
        <v>437</v>
      </c>
      <c r="V86" t="s">
        <v>240</v>
      </c>
      <c r="W86">
        <v>345</v>
      </c>
      <c r="X86" t="s">
        <v>240</v>
      </c>
      <c r="Y86">
        <v>410</v>
      </c>
      <c r="Z86" t="s">
        <v>437</v>
      </c>
      <c r="AA86" t="s">
        <v>437</v>
      </c>
      <c r="AB86" t="s">
        <v>240</v>
      </c>
      <c r="AC86">
        <v>410</v>
      </c>
      <c r="AD86" t="s">
        <v>240</v>
      </c>
      <c r="AE86">
        <v>410</v>
      </c>
      <c r="AF86" t="s">
        <v>261</v>
      </c>
      <c r="AG86">
        <v>13</v>
      </c>
      <c r="AH86" t="s">
        <v>400</v>
      </c>
      <c r="AI86">
        <v>0</v>
      </c>
      <c r="AJ86">
        <v>0</v>
      </c>
      <c r="AK86">
        <v>0</v>
      </c>
      <c r="AL86">
        <v>0</v>
      </c>
      <c r="AM86">
        <v>0</v>
      </c>
      <c r="AN86">
        <v>0</v>
      </c>
      <c r="AO86">
        <v>0</v>
      </c>
      <c r="AP86">
        <v>0</v>
      </c>
      <c r="AQ86">
        <v>1</v>
      </c>
      <c r="AR86">
        <v>0</v>
      </c>
      <c r="AS86">
        <v>0</v>
      </c>
      <c r="AT86" t="s">
        <v>240</v>
      </c>
      <c r="AU86" t="s">
        <v>437</v>
      </c>
      <c r="AV86" t="s">
        <v>395</v>
      </c>
      <c r="AW86">
        <v>1</v>
      </c>
      <c r="AX86">
        <v>0</v>
      </c>
      <c r="AY86">
        <v>0</v>
      </c>
      <c r="AZ86">
        <v>0</v>
      </c>
      <c r="BA86">
        <v>0</v>
      </c>
      <c r="BB86">
        <v>0</v>
      </c>
      <c r="BC86">
        <v>0</v>
      </c>
      <c r="BD86">
        <v>0</v>
      </c>
      <c r="BE86">
        <v>0</v>
      </c>
      <c r="BF86" t="s">
        <v>240</v>
      </c>
      <c r="BG86" t="s">
        <v>437</v>
      </c>
      <c r="BH86" t="s">
        <v>437</v>
      </c>
      <c r="BI86" t="s">
        <v>240</v>
      </c>
      <c r="BJ86">
        <v>100</v>
      </c>
      <c r="BK86" t="s">
        <v>240</v>
      </c>
      <c r="BL86">
        <v>100</v>
      </c>
      <c r="BM86" t="s">
        <v>437</v>
      </c>
      <c r="BN86" t="s">
        <v>436</v>
      </c>
      <c r="BO86">
        <v>20</v>
      </c>
      <c r="BP86">
        <v>900</v>
      </c>
      <c r="BQ86">
        <v>450</v>
      </c>
      <c r="BR86">
        <v>450</v>
      </c>
      <c r="BS86" t="s">
        <v>437</v>
      </c>
      <c r="BT86" t="s">
        <v>437</v>
      </c>
      <c r="BU86">
        <v>85</v>
      </c>
      <c r="BV86">
        <v>200</v>
      </c>
      <c r="BW86">
        <v>188.2352941</v>
      </c>
      <c r="BX86">
        <v>188.2352941</v>
      </c>
      <c r="BY86" t="s">
        <v>437</v>
      </c>
      <c r="BZ86" t="s">
        <v>437</v>
      </c>
      <c r="CA86" t="s">
        <v>240</v>
      </c>
      <c r="CB86">
        <v>120</v>
      </c>
      <c r="CC86" t="s">
        <v>240</v>
      </c>
      <c r="CD86">
        <v>120</v>
      </c>
      <c r="CE86" t="s">
        <v>436</v>
      </c>
      <c r="CF86" t="s">
        <v>240</v>
      </c>
      <c r="CG86" t="s">
        <v>240</v>
      </c>
      <c r="CH86" t="s">
        <v>240</v>
      </c>
      <c r="CI86" t="s">
        <v>240</v>
      </c>
      <c r="CJ86" t="s">
        <v>240</v>
      </c>
      <c r="CK86" t="s">
        <v>236</v>
      </c>
      <c r="CL86" t="s">
        <v>398</v>
      </c>
      <c r="CM86">
        <v>7</v>
      </c>
      <c r="CN86" t="s">
        <v>438</v>
      </c>
      <c r="CO86">
        <v>1</v>
      </c>
      <c r="CP86">
        <v>0</v>
      </c>
      <c r="CQ86">
        <v>0</v>
      </c>
      <c r="CR86">
        <v>0</v>
      </c>
      <c r="CS86">
        <v>0</v>
      </c>
      <c r="CT86">
        <v>0</v>
      </c>
      <c r="CU86">
        <v>0</v>
      </c>
      <c r="CV86">
        <v>0</v>
      </c>
      <c r="CW86">
        <v>0</v>
      </c>
      <c r="CX86">
        <v>0</v>
      </c>
      <c r="CY86">
        <v>0</v>
      </c>
      <c r="CZ86" t="s">
        <v>436</v>
      </c>
      <c r="DA86" t="s">
        <v>240</v>
      </c>
      <c r="DB86" t="s">
        <v>240</v>
      </c>
      <c r="DC86" t="s">
        <v>240</v>
      </c>
      <c r="DD86" t="s">
        <v>240</v>
      </c>
      <c r="DE86" t="s">
        <v>240</v>
      </c>
      <c r="DF86" t="s">
        <v>240</v>
      </c>
      <c r="DG86" t="s">
        <v>240</v>
      </c>
      <c r="DH86" t="s">
        <v>240</v>
      </c>
      <c r="DI86" t="s">
        <v>240</v>
      </c>
      <c r="DJ86" t="s">
        <v>240</v>
      </c>
      <c r="DK86" t="s">
        <v>240</v>
      </c>
      <c r="DL86" t="s">
        <v>240</v>
      </c>
      <c r="DM86" t="s">
        <v>240</v>
      </c>
      <c r="DN86" t="s">
        <v>240</v>
      </c>
      <c r="DO86" t="s">
        <v>240</v>
      </c>
      <c r="DP86" t="s">
        <v>240</v>
      </c>
      <c r="DQ86" t="s">
        <v>240</v>
      </c>
      <c r="DR86" t="s">
        <v>240</v>
      </c>
      <c r="DS86" t="s">
        <v>240</v>
      </c>
      <c r="DT86" t="s">
        <v>240</v>
      </c>
      <c r="DU86" t="s">
        <v>240</v>
      </c>
      <c r="DV86" t="s">
        <v>240</v>
      </c>
      <c r="DW86" t="s">
        <v>240</v>
      </c>
      <c r="DX86" t="s">
        <v>240</v>
      </c>
      <c r="DY86" t="s">
        <v>240</v>
      </c>
      <c r="DZ86" t="s">
        <v>240</v>
      </c>
      <c r="EA86" t="s">
        <v>240</v>
      </c>
      <c r="EB86" t="s">
        <v>240</v>
      </c>
      <c r="EC86" t="s">
        <v>240</v>
      </c>
      <c r="ED86" t="s">
        <v>240</v>
      </c>
      <c r="EE86" t="s">
        <v>240</v>
      </c>
      <c r="EF86" t="s">
        <v>240</v>
      </c>
      <c r="EG86" t="s">
        <v>240</v>
      </c>
      <c r="EH86" t="s">
        <v>240</v>
      </c>
      <c r="EI86" t="s">
        <v>437</v>
      </c>
      <c r="EJ86">
        <v>550</v>
      </c>
      <c r="EK86" t="s">
        <v>240</v>
      </c>
      <c r="EL86" t="s">
        <v>581</v>
      </c>
    </row>
    <row r="87" spans="1:142" x14ac:dyDescent="0.25">
      <c r="A87" s="17">
        <v>43489</v>
      </c>
      <c r="B87" t="s">
        <v>236</v>
      </c>
      <c r="C87" t="s">
        <v>237</v>
      </c>
      <c r="D87" t="s">
        <v>316</v>
      </c>
      <c r="E87" t="s">
        <v>317</v>
      </c>
      <c r="F87" t="s">
        <v>527</v>
      </c>
      <c r="G87" t="s">
        <v>394</v>
      </c>
      <c r="H87" t="s">
        <v>437</v>
      </c>
      <c r="I87" t="s">
        <v>395</v>
      </c>
      <c r="J87">
        <v>1</v>
      </c>
      <c r="K87">
        <v>0</v>
      </c>
      <c r="L87">
        <v>0</v>
      </c>
      <c r="M87">
        <v>0</v>
      </c>
      <c r="N87">
        <v>0</v>
      </c>
      <c r="O87">
        <v>0</v>
      </c>
      <c r="P87">
        <v>0</v>
      </c>
      <c r="Q87">
        <v>0</v>
      </c>
      <c r="R87">
        <v>0</v>
      </c>
      <c r="S87" t="s">
        <v>240</v>
      </c>
      <c r="T87" t="s">
        <v>437</v>
      </c>
      <c r="U87" t="s">
        <v>437</v>
      </c>
      <c r="V87" t="s">
        <v>240</v>
      </c>
      <c r="W87">
        <v>345</v>
      </c>
      <c r="X87" t="s">
        <v>240</v>
      </c>
      <c r="Y87">
        <v>430</v>
      </c>
      <c r="Z87" t="s">
        <v>437</v>
      </c>
      <c r="AA87" t="s">
        <v>437</v>
      </c>
      <c r="AB87" t="s">
        <v>240</v>
      </c>
      <c r="AC87">
        <v>430</v>
      </c>
      <c r="AD87" t="s">
        <v>240</v>
      </c>
      <c r="AE87">
        <v>430</v>
      </c>
      <c r="AF87" t="s">
        <v>462</v>
      </c>
      <c r="AG87">
        <v>20</v>
      </c>
      <c r="AH87" t="s">
        <v>528</v>
      </c>
      <c r="AI87">
        <v>1</v>
      </c>
      <c r="AJ87">
        <v>0</v>
      </c>
      <c r="AK87">
        <v>0</v>
      </c>
      <c r="AL87">
        <v>1</v>
      </c>
      <c r="AM87">
        <v>0</v>
      </c>
      <c r="AN87">
        <v>0</v>
      </c>
      <c r="AO87">
        <v>0</v>
      </c>
      <c r="AP87">
        <v>0</v>
      </c>
      <c r="AQ87">
        <v>0</v>
      </c>
      <c r="AR87">
        <v>0</v>
      </c>
      <c r="AS87">
        <v>0</v>
      </c>
      <c r="AT87" t="s">
        <v>240</v>
      </c>
      <c r="AU87" t="s">
        <v>437</v>
      </c>
      <c r="AV87" t="s">
        <v>395</v>
      </c>
      <c r="AW87">
        <v>1</v>
      </c>
      <c r="AX87">
        <v>0</v>
      </c>
      <c r="AY87">
        <v>0</v>
      </c>
      <c r="AZ87">
        <v>0</v>
      </c>
      <c r="BA87">
        <v>0</v>
      </c>
      <c r="BB87">
        <v>0</v>
      </c>
      <c r="BC87">
        <v>0</v>
      </c>
      <c r="BD87">
        <v>0</v>
      </c>
      <c r="BE87">
        <v>0</v>
      </c>
      <c r="BF87" t="s">
        <v>240</v>
      </c>
      <c r="BG87" t="s">
        <v>437</v>
      </c>
      <c r="BH87" t="s">
        <v>437</v>
      </c>
      <c r="BI87" t="s">
        <v>240</v>
      </c>
      <c r="BJ87">
        <v>100</v>
      </c>
      <c r="BK87" t="s">
        <v>240</v>
      </c>
      <c r="BL87">
        <v>100</v>
      </c>
      <c r="BM87" t="s">
        <v>437</v>
      </c>
      <c r="BN87" t="s">
        <v>437</v>
      </c>
      <c r="BO87" t="s">
        <v>240</v>
      </c>
      <c r="BP87">
        <v>150</v>
      </c>
      <c r="BQ87" t="s">
        <v>240</v>
      </c>
      <c r="BR87">
        <v>150</v>
      </c>
      <c r="BS87" t="s">
        <v>437</v>
      </c>
      <c r="BT87" t="s">
        <v>437</v>
      </c>
      <c r="BU87">
        <v>70</v>
      </c>
      <c r="BV87">
        <v>80</v>
      </c>
      <c r="BW87">
        <v>91.428571430000005</v>
      </c>
      <c r="BX87">
        <v>91.428571430000005</v>
      </c>
      <c r="BY87" t="s">
        <v>437</v>
      </c>
      <c r="BZ87" t="s">
        <v>437</v>
      </c>
      <c r="CA87" t="s">
        <v>240</v>
      </c>
      <c r="CB87">
        <v>120</v>
      </c>
      <c r="CC87" t="s">
        <v>240</v>
      </c>
      <c r="CD87">
        <v>120</v>
      </c>
      <c r="CE87" t="s">
        <v>437</v>
      </c>
      <c r="CF87" t="s">
        <v>437</v>
      </c>
      <c r="CG87" t="s">
        <v>240</v>
      </c>
      <c r="CH87">
        <v>550</v>
      </c>
      <c r="CI87" t="s">
        <v>240</v>
      </c>
      <c r="CJ87">
        <v>550</v>
      </c>
      <c r="CK87" t="s">
        <v>236</v>
      </c>
      <c r="CL87" t="s">
        <v>441</v>
      </c>
      <c r="CM87">
        <v>5</v>
      </c>
      <c r="CN87" t="s">
        <v>495</v>
      </c>
      <c r="CO87">
        <v>1</v>
      </c>
      <c r="CP87">
        <v>0</v>
      </c>
      <c r="CQ87">
        <v>0</v>
      </c>
      <c r="CR87">
        <v>0</v>
      </c>
      <c r="CS87">
        <v>0</v>
      </c>
      <c r="CT87">
        <v>0</v>
      </c>
      <c r="CU87">
        <v>1</v>
      </c>
      <c r="CV87">
        <v>0</v>
      </c>
      <c r="CW87">
        <v>0</v>
      </c>
      <c r="CX87">
        <v>0</v>
      </c>
      <c r="CY87">
        <v>0</v>
      </c>
      <c r="CZ87" t="s">
        <v>437</v>
      </c>
      <c r="DA87" t="s">
        <v>395</v>
      </c>
      <c r="DB87">
        <v>1</v>
      </c>
      <c r="DC87">
        <v>0</v>
      </c>
      <c r="DD87">
        <v>0</v>
      </c>
      <c r="DE87">
        <v>0</v>
      </c>
      <c r="DF87">
        <v>0</v>
      </c>
      <c r="DG87">
        <v>0</v>
      </c>
      <c r="DH87">
        <v>0</v>
      </c>
      <c r="DI87">
        <v>0</v>
      </c>
      <c r="DJ87">
        <v>0</v>
      </c>
      <c r="DK87" t="s">
        <v>240</v>
      </c>
      <c r="DL87">
        <v>40</v>
      </c>
      <c r="DM87" t="s">
        <v>411</v>
      </c>
      <c r="DN87" t="s">
        <v>465</v>
      </c>
      <c r="DO87" t="s">
        <v>437</v>
      </c>
      <c r="DP87">
        <v>500</v>
      </c>
      <c r="DQ87">
        <v>1</v>
      </c>
      <c r="DR87" t="s">
        <v>240</v>
      </c>
      <c r="DS87">
        <v>2</v>
      </c>
      <c r="DT87" t="s">
        <v>436</v>
      </c>
      <c r="DU87" t="s">
        <v>240</v>
      </c>
      <c r="DV87" t="s">
        <v>240</v>
      </c>
      <c r="DW87" t="s">
        <v>438</v>
      </c>
      <c r="DX87">
        <v>1</v>
      </c>
      <c r="DY87">
        <v>0</v>
      </c>
      <c r="DZ87">
        <v>0</v>
      </c>
      <c r="EA87">
        <v>0</v>
      </c>
      <c r="EB87">
        <v>0</v>
      </c>
      <c r="EC87">
        <v>0</v>
      </c>
      <c r="ED87">
        <v>0</v>
      </c>
      <c r="EE87">
        <v>0</v>
      </c>
      <c r="EF87">
        <v>0</v>
      </c>
      <c r="EG87">
        <v>0</v>
      </c>
      <c r="EH87">
        <v>0</v>
      </c>
      <c r="EI87" t="s">
        <v>437</v>
      </c>
      <c r="EJ87">
        <v>546</v>
      </c>
      <c r="EK87" t="s">
        <v>240</v>
      </c>
      <c r="EL87" t="s">
        <v>583</v>
      </c>
    </row>
    <row r="88" spans="1:142" x14ac:dyDescent="0.25">
      <c r="A88" s="17">
        <v>43489</v>
      </c>
      <c r="B88" t="s">
        <v>236</v>
      </c>
      <c r="C88" t="s">
        <v>237</v>
      </c>
      <c r="D88" t="s">
        <v>316</v>
      </c>
      <c r="E88" t="s">
        <v>317</v>
      </c>
      <c r="F88" t="s">
        <v>529</v>
      </c>
      <c r="G88" t="s">
        <v>394</v>
      </c>
      <c r="H88" t="s">
        <v>437</v>
      </c>
      <c r="I88" t="s">
        <v>395</v>
      </c>
      <c r="J88">
        <v>1</v>
      </c>
      <c r="K88">
        <v>0</v>
      </c>
      <c r="L88">
        <v>0</v>
      </c>
      <c r="M88">
        <v>0</v>
      </c>
      <c r="N88">
        <v>0</v>
      </c>
      <c r="O88">
        <v>0</v>
      </c>
      <c r="P88">
        <v>0</v>
      </c>
      <c r="Q88">
        <v>0</v>
      </c>
      <c r="R88">
        <v>0</v>
      </c>
      <c r="S88" t="s">
        <v>240</v>
      </c>
      <c r="T88" t="s">
        <v>437</v>
      </c>
      <c r="U88" t="s">
        <v>437</v>
      </c>
      <c r="V88" t="s">
        <v>240</v>
      </c>
      <c r="W88">
        <v>345</v>
      </c>
      <c r="X88" t="s">
        <v>240</v>
      </c>
      <c r="Y88">
        <v>430</v>
      </c>
      <c r="Z88" t="s">
        <v>437</v>
      </c>
      <c r="AA88" t="s">
        <v>437</v>
      </c>
      <c r="AB88" t="s">
        <v>240</v>
      </c>
      <c r="AC88">
        <v>430</v>
      </c>
      <c r="AD88" t="s">
        <v>240</v>
      </c>
      <c r="AE88">
        <v>430</v>
      </c>
      <c r="AF88" t="s">
        <v>261</v>
      </c>
      <c r="AG88">
        <v>30</v>
      </c>
      <c r="AH88" t="s">
        <v>530</v>
      </c>
      <c r="AI88">
        <v>1</v>
      </c>
      <c r="AJ88">
        <v>0</v>
      </c>
      <c r="AK88">
        <v>0</v>
      </c>
      <c r="AL88">
        <v>1</v>
      </c>
      <c r="AM88">
        <v>0</v>
      </c>
      <c r="AN88">
        <v>0</v>
      </c>
      <c r="AO88">
        <v>1</v>
      </c>
      <c r="AP88">
        <v>0</v>
      </c>
      <c r="AQ88">
        <v>0</v>
      </c>
      <c r="AR88">
        <v>0</v>
      </c>
      <c r="AS88">
        <v>0</v>
      </c>
      <c r="AT88" t="s">
        <v>240</v>
      </c>
      <c r="AU88" t="s">
        <v>437</v>
      </c>
      <c r="AV88" t="s">
        <v>395</v>
      </c>
      <c r="AW88">
        <v>1</v>
      </c>
      <c r="AX88">
        <v>0</v>
      </c>
      <c r="AY88">
        <v>0</v>
      </c>
      <c r="AZ88">
        <v>0</v>
      </c>
      <c r="BA88">
        <v>0</v>
      </c>
      <c r="BB88">
        <v>0</v>
      </c>
      <c r="BC88">
        <v>0</v>
      </c>
      <c r="BD88">
        <v>0</v>
      </c>
      <c r="BE88">
        <v>0</v>
      </c>
      <c r="BF88" t="s">
        <v>240</v>
      </c>
      <c r="BG88" t="s">
        <v>437</v>
      </c>
      <c r="BH88" t="s">
        <v>437</v>
      </c>
      <c r="BI88" t="s">
        <v>240</v>
      </c>
      <c r="BJ88">
        <v>100</v>
      </c>
      <c r="BK88" t="s">
        <v>240</v>
      </c>
      <c r="BL88">
        <v>100</v>
      </c>
      <c r="BM88" t="s">
        <v>437</v>
      </c>
      <c r="BN88" t="s">
        <v>437</v>
      </c>
      <c r="BO88" t="s">
        <v>240</v>
      </c>
      <c r="BP88">
        <v>150</v>
      </c>
      <c r="BQ88" t="s">
        <v>240</v>
      </c>
      <c r="BR88">
        <v>150</v>
      </c>
      <c r="BS88" t="s">
        <v>437</v>
      </c>
      <c r="BT88" t="s">
        <v>437</v>
      </c>
      <c r="BU88">
        <v>80</v>
      </c>
      <c r="BV88">
        <v>150</v>
      </c>
      <c r="BW88">
        <v>150</v>
      </c>
      <c r="BX88">
        <v>150</v>
      </c>
      <c r="BY88" t="s">
        <v>437</v>
      </c>
      <c r="BZ88" t="s">
        <v>437</v>
      </c>
      <c r="CA88" t="s">
        <v>240</v>
      </c>
      <c r="CB88">
        <v>120</v>
      </c>
      <c r="CC88" t="s">
        <v>240</v>
      </c>
      <c r="CD88">
        <v>120</v>
      </c>
      <c r="CE88" t="s">
        <v>437</v>
      </c>
      <c r="CF88" t="s">
        <v>437</v>
      </c>
      <c r="CG88" t="s">
        <v>240</v>
      </c>
      <c r="CH88">
        <v>498</v>
      </c>
      <c r="CI88" t="s">
        <v>240</v>
      </c>
      <c r="CJ88">
        <v>498</v>
      </c>
      <c r="CK88" t="s">
        <v>236</v>
      </c>
      <c r="CL88" t="s">
        <v>398</v>
      </c>
      <c r="CM88">
        <v>2</v>
      </c>
      <c r="CN88" t="s">
        <v>531</v>
      </c>
      <c r="CO88">
        <v>1</v>
      </c>
      <c r="CP88">
        <v>1</v>
      </c>
      <c r="CQ88">
        <v>0</v>
      </c>
      <c r="CR88">
        <v>1</v>
      </c>
      <c r="CS88">
        <v>0</v>
      </c>
      <c r="CT88">
        <v>0</v>
      </c>
      <c r="CU88">
        <v>1</v>
      </c>
      <c r="CV88">
        <v>0</v>
      </c>
      <c r="CW88">
        <v>0</v>
      </c>
      <c r="CX88">
        <v>0</v>
      </c>
      <c r="CY88">
        <v>0</v>
      </c>
      <c r="CZ88" t="s">
        <v>437</v>
      </c>
      <c r="DA88" t="s">
        <v>395</v>
      </c>
      <c r="DB88">
        <v>1</v>
      </c>
      <c r="DC88">
        <v>0</v>
      </c>
      <c r="DD88">
        <v>0</v>
      </c>
      <c r="DE88">
        <v>0</v>
      </c>
      <c r="DF88">
        <v>0</v>
      </c>
      <c r="DG88">
        <v>0</v>
      </c>
      <c r="DH88">
        <v>0</v>
      </c>
      <c r="DI88">
        <v>0</v>
      </c>
      <c r="DJ88">
        <v>0</v>
      </c>
      <c r="DK88" t="s">
        <v>240</v>
      </c>
      <c r="DL88">
        <v>10</v>
      </c>
      <c r="DM88" t="s">
        <v>411</v>
      </c>
      <c r="DN88" t="s">
        <v>465</v>
      </c>
      <c r="DO88" t="s">
        <v>437</v>
      </c>
      <c r="DP88">
        <v>500</v>
      </c>
      <c r="DQ88">
        <v>1</v>
      </c>
      <c r="DR88" t="s">
        <v>240</v>
      </c>
      <c r="DS88">
        <v>5</v>
      </c>
      <c r="DT88" t="s">
        <v>436</v>
      </c>
      <c r="DU88" t="s">
        <v>240</v>
      </c>
      <c r="DV88" t="s">
        <v>240</v>
      </c>
      <c r="DW88" t="s">
        <v>528</v>
      </c>
      <c r="DX88">
        <v>1</v>
      </c>
      <c r="DY88">
        <v>0</v>
      </c>
      <c r="DZ88">
        <v>0</v>
      </c>
      <c r="EA88">
        <v>1</v>
      </c>
      <c r="EB88">
        <v>0</v>
      </c>
      <c r="EC88">
        <v>0</v>
      </c>
      <c r="ED88">
        <v>0</v>
      </c>
      <c r="EE88">
        <v>0</v>
      </c>
      <c r="EF88">
        <v>0</v>
      </c>
      <c r="EG88">
        <v>0</v>
      </c>
      <c r="EH88">
        <v>0</v>
      </c>
      <c r="EI88" t="s">
        <v>437</v>
      </c>
      <c r="EJ88">
        <v>540</v>
      </c>
      <c r="EK88" t="s">
        <v>240</v>
      </c>
      <c r="EL88" s="18" t="s">
        <v>585</v>
      </c>
    </row>
    <row r="89" spans="1:142" x14ac:dyDescent="0.25">
      <c r="A89" s="17">
        <v>43489</v>
      </c>
      <c r="B89" t="s">
        <v>236</v>
      </c>
      <c r="C89" t="s">
        <v>237</v>
      </c>
      <c r="D89" t="s">
        <v>316</v>
      </c>
      <c r="E89" t="s">
        <v>317</v>
      </c>
      <c r="F89" t="s">
        <v>541</v>
      </c>
      <c r="G89" t="s">
        <v>394</v>
      </c>
      <c r="H89" t="s">
        <v>437</v>
      </c>
      <c r="I89" t="s">
        <v>395</v>
      </c>
      <c r="J89">
        <v>1</v>
      </c>
      <c r="K89">
        <v>0</v>
      </c>
      <c r="L89">
        <v>0</v>
      </c>
      <c r="M89">
        <v>0</v>
      </c>
      <c r="N89">
        <v>0</v>
      </c>
      <c r="O89">
        <v>0</v>
      </c>
      <c r="P89">
        <v>0</v>
      </c>
      <c r="Q89">
        <v>0</v>
      </c>
      <c r="R89">
        <v>0</v>
      </c>
      <c r="S89" t="s">
        <v>240</v>
      </c>
      <c r="T89" t="s">
        <v>437</v>
      </c>
      <c r="U89" t="s">
        <v>437</v>
      </c>
      <c r="V89" t="s">
        <v>240</v>
      </c>
      <c r="W89">
        <v>350</v>
      </c>
      <c r="X89" t="s">
        <v>240</v>
      </c>
      <c r="Y89">
        <v>430</v>
      </c>
      <c r="Z89" t="s">
        <v>437</v>
      </c>
      <c r="AA89" t="s">
        <v>437</v>
      </c>
      <c r="AB89" t="s">
        <v>240</v>
      </c>
      <c r="AC89">
        <v>430</v>
      </c>
      <c r="AD89" t="s">
        <v>240</v>
      </c>
      <c r="AE89">
        <v>430</v>
      </c>
      <c r="AF89" t="s">
        <v>400</v>
      </c>
      <c r="AG89">
        <v>10</v>
      </c>
      <c r="AH89" t="s">
        <v>438</v>
      </c>
      <c r="AI89">
        <v>1</v>
      </c>
      <c r="AJ89">
        <v>0</v>
      </c>
      <c r="AK89">
        <v>0</v>
      </c>
      <c r="AL89">
        <v>0</v>
      </c>
      <c r="AM89">
        <v>0</v>
      </c>
      <c r="AN89">
        <v>0</v>
      </c>
      <c r="AO89">
        <v>0</v>
      </c>
      <c r="AP89">
        <v>0</v>
      </c>
      <c r="AQ89">
        <v>0</v>
      </c>
      <c r="AR89">
        <v>0</v>
      </c>
      <c r="AS89">
        <v>0</v>
      </c>
      <c r="AT89" t="s">
        <v>240</v>
      </c>
      <c r="AU89" t="s">
        <v>437</v>
      </c>
      <c r="AV89" t="s">
        <v>395</v>
      </c>
      <c r="AW89">
        <v>1</v>
      </c>
      <c r="AX89">
        <v>0</v>
      </c>
      <c r="AY89">
        <v>0</v>
      </c>
      <c r="AZ89">
        <v>0</v>
      </c>
      <c r="BA89">
        <v>0</v>
      </c>
      <c r="BB89">
        <v>0</v>
      </c>
      <c r="BC89">
        <v>0</v>
      </c>
      <c r="BD89">
        <v>0</v>
      </c>
      <c r="BE89">
        <v>0</v>
      </c>
      <c r="BF89" t="s">
        <v>240</v>
      </c>
      <c r="BG89" t="s">
        <v>437</v>
      </c>
      <c r="BH89" t="s">
        <v>437</v>
      </c>
      <c r="BI89" t="s">
        <v>240</v>
      </c>
      <c r="BJ89">
        <v>100</v>
      </c>
      <c r="BK89" t="s">
        <v>240</v>
      </c>
      <c r="BL89">
        <v>100</v>
      </c>
      <c r="BM89" t="s">
        <v>437</v>
      </c>
      <c r="BN89" t="s">
        <v>437</v>
      </c>
      <c r="BO89" t="s">
        <v>240</v>
      </c>
      <c r="BP89">
        <v>120</v>
      </c>
      <c r="BQ89" t="s">
        <v>240</v>
      </c>
      <c r="BR89">
        <v>120</v>
      </c>
      <c r="BS89" t="s">
        <v>437</v>
      </c>
      <c r="BT89" t="s">
        <v>437</v>
      </c>
      <c r="BU89">
        <v>100</v>
      </c>
      <c r="BV89">
        <v>116</v>
      </c>
      <c r="BW89">
        <v>92.8</v>
      </c>
      <c r="BX89">
        <v>92.8</v>
      </c>
      <c r="BY89" t="s">
        <v>437</v>
      </c>
      <c r="BZ89" t="s">
        <v>437</v>
      </c>
      <c r="CA89" t="s">
        <v>240</v>
      </c>
      <c r="CB89">
        <v>180</v>
      </c>
      <c r="CC89" t="s">
        <v>240</v>
      </c>
      <c r="CD89">
        <v>180</v>
      </c>
      <c r="CE89" t="s">
        <v>437</v>
      </c>
      <c r="CF89" t="s">
        <v>437</v>
      </c>
      <c r="CG89" t="s">
        <v>240</v>
      </c>
      <c r="CH89">
        <v>620</v>
      </c>
      <c r="CI89" t="s">
        <v>240</v>
      </c>
      <c r="CJ89">
        <v>620</v>
      </c>
      <c r="CK89" t="s">
        <v>462</v>
      </c>
      <c r="CL89" t="s">
        <v>398</v>
      </c>
      <c r="CM89">
        <v>3</v>
      </c>
      <c r="CN89" t="s">
        <v>462</v>
      </c>
      <c r="CO89">
        <v>0</v>
      </c>
      <c r="CP89">
        <v>0</v>
      </c>
      <c r="CQ89">
        <v>0</v>
      </c>
      <c r="CR89">
        <v>0</v>
      </c>
      <c r="CS89">
        <v>0</v>
      </c>
      <c r="CT89">
        <v>0</v>
      </c>
      <c r="CU89">
        <v>0</v>
      </c>
      <c r="CV89">
        <v>0</v>
      </c>
      <c r="CW89">
        <v>0</v>
      </c>
      <c r="CX89">
        <v>0</v>
      </c>
      <c r="CY89">
        <v>1</v>
      </c>
      <c r="CZ89" t="s">
        <v>437</v>
      </c>
      <c r="DA89" t="s">
        <v>395</v>
      </c>
      <c r="DB89">
        <v>1</v>
      </c>
      <c r="DC89">
        <v>0</v>
      </c>
      <c r="DD89">
        <v>0</v>
      </c>
      <c r="DE89">
        <v>0</v>
      </c>
      <c r="DF89">
        <v>0</v>
      </c>
      <c r="DG89">
        <v>0</v>
      </c>
      <c r="DH89">
        <v>0</v>
      </c>
      <c r="DI89">
        <v>0</v>
      </c>
      <c r="DJ89">
        <v>0</v>
      </c>
      <c r="DK89" t="s">
        <v>240</v>
      </c>
      <c r="DL89">
        <v>10</v>
      </c>
      <c r="DM89" t="s">
        <v>411</v>
      </c>
      <c r="DN89" t="s">
        <v>465</v>
      </c>
      <c r="DO89" t="s">
        <v>437</v>
      </c>
      <c r="DP89">
        <v>480</v>
      </c>
      <c r="DQ89">
        <v>2</v>
      </c>
      <c r="DR89" t="s">
        <v>240</v>
      </c>
      <c r="DS89">
        <v>3</v>
      </c>
      <c r="DT89" t="s">
        <v>436</v>
      </c>
      <c r="DU89" t="s">
        <v>240</v>
      </c>
      <c r="DV89" t="s">
        <v>240</v>
      </c>
      <c r="DW89" t="s">
        <v>468</v>
      </c>
      <c r="DX89">
        <v>0</v>
      </c>
      <c r="DY89">
        <v>0</v>
      </c>
      <c r="DZ89">
        <v>0</v>
      </c>
      <c r="EA89">
        <v>0</v>
      </c>
      <c r="EB89">
        <v>0</v>
      </c>
      <c r="EC89">
        <v>0</v>
      </c>
      <c r="ED89">
        <v>1</v>
      </c>
      <c r="EE89">
        <v>0</v>
      </c>
      <c r="EF89">
        <v>0</v>
      </c>
      <c r="EG89">
        <v>0</v>
      </c>
      <c r="EH89">
        <v>0</v>
      </c>
      <c r="EI89" t="s">
        <v>437</v>
      </c>
      <c r="EJ89">
        <v>520</v>
      </c>
      <c r="EK89" t="s">
        <v>240</v>
      </c>
      <c r="EL89" t="s">
        <v>587</v>
      </c>
    </row>
    <row r="90" spans="1:142" x14ac:dyDescent="0.25">
      <c r="A90" s="17">
        <v>43488</v>
      </c>
      <c r="B90" t="s">
        <v>236</v>
      </c>
      <c r="C90" t="s">
        <v>237</v>
      </c>
      <c r="D90" t="s">
        <v>322</v>
      </c>
      <c r="E90" t="s">
        <v>323</v>
      </c>
      <c r="F90" t="s">
        <v>537</v>
      </c>
      <c r="G90" t="s">
        <v>394</v>
      </c>
      <c r="H90" t="s">
        <v>437</v>
      </c>
      <c r="I90" t="s">
        <v>395</v>
      </c>
      <c r="J90">
        <v>1</v>
      </c>
      <c r="K90">
        <v>0</v>
      </c>
      <c r="L90">
        <v>0</v>
      </c>
      <c r="M90">
        <v>0</v>
      </c>
      <c r="N90">
        <v>0</v>
      </c>
      <c r="O90">
        <v>0</v>
      </c>
      <c r="P90">
        <v>0</v>
      </c>
      <c r="Q90">
        <v>0</v>
      </c>
      <c r="R90">
        <v>0</v>
      </c>
      <c r="S90" t="s">
        <v>240</v>
      </c>
      <c r="T90" t="s">
        <v>437</v>
      </c>
      <c r="U90" t="s">
        <v>437</v>
      </c>
      <c r="V90" t="s">
        <v>240</v>
      </c>
      <c r="W90">
        <v>345</v>
      </c>
      <c r="X90" t="s">
        <v>240</v>
      </c>
      <c r="Y90">
        <v>410</v>
      </c>
      <c r="Z90" t="s">
        <v>437</v>
      </c>
      <c r="AA90" t="s">
        <v>437</v>
      </c>
      <c r="AB90" t="s">
        <v>240</v>
      </c>
      <c r="AC90">
        <v>410</v>
      </c>
      <c r="AD90" t="s">
        <v>240</v>
      </c>
      <c r="AE90">
        <v>410</v>
      </c>
      <c r="AF90" t="s">
        <v>462</v>
      </c>
      <c r="AG90">
        <v>3</v>
      </c>
      <c r="AH90" t="s">
        <v>538</v>
      </c>
      <c r="AI90">
        <v>1</v>
      </c>
      <c r="AJ90">
        <v>1</v>
      </c>
      <c r="AK90">
        <v>0</v>
      </c>
      <c r="AL90">
        <v>0</v>
      </c>
      <c r="AM90">
        <v>1</v>
      </c>
      <c r="AN90">
        <v>0</v>
      </c>
      <c r="AO90">
        <v>1</v>
      </c>
      <c r="AP90">
        <v>0</v>
      </c>
      <c r="AQ90">
        <v>0</v>
      </c>
      <c r="AR90">
        <v>0</v>
      </c>
      <c r="AS90">
        <v>0</v>
      </c>
      <c r="AT90" t="s">
        <v>240</v>
      </c>
      <c r="AU90" t="s">
        <v>437</v>
      </c>
      <c r="AV90" t="s">
        <v>395</v>
      </c>
      <c r="AW90">
        <v>1</v>
      </c>
      <c r="AX90">
        <v>0</v>
      </c>
      <c r="AY90">
        <v>0</v>
      </c>
      <c r="AZ90">
        <v>0</v>
      </c>
      <c r="BA90">
        <v>0</v>
      </c>
      <c r="BB90">
        <v>0</v>
      </c>
      <c r="BC90">
        <v>0</v>
      </c>
      <c r="BD90">
        <v>0</v>
      </c>
      <c r="BE90">
        <v>0</v>
      </c>
      <c r="BF90" t="s">
        <v>240</v>
      </c>
      <c r="BG90" t="s">
        <v>437</v>
      </c>
      <c r="BH90" t="s">
        <v>437</v>
      </c>
      <c r="BI90" t="s">
        <v>240</v>
      </c>
      <c r="BJ90">
        <v>100</v>
      </c>
      <c r="BK90" t="s">
        <v>240</v>
      </c>
      <c r="BL90">
        <v>100</v>
      </c>
      <c r="BM90" t="s">
        <v>437</v>
      </c>
      <c r="BN90" t="s">
        <v>437</v>
      </c>
      <c r="BO90" t="s">
        <v>240</v>
      </c>
      <c r="BP90">
        <v>300</v>
      </c>
      <c r="BQ90" t="s">
        <v>240</v>
      </c>
      <c r="BR90">
        <v>300</v>
      </c>
      <c r="BS90" t="s">
        <v>437</v>
      </c>
      <c r="BT90" t="s">
        <v>437</v>
      </c>
      <c r="BU90">
        <v>75</v>
      </c>
      <c r="BV90">
        <v>150</v>
      </c>
      <c r="BW90">
        <v>160</v>
      </c>
      <c r="BX90">
        <v>160</v>
      </c>
      <c r="BY90" t="s">
        <v>437</v>
      </c>
      <c r="BZ90" t="s">
        <v>437</v>
      </c>
      <c r="CA90" t="s">
        <v>240</v>
      </c>
      <c r="CB90">
        <v>100</v>
      </c>
      <c r="CC90" t="s">
        <v>240</v>
      </c>
      <c r="CD90">
        <v>100</v>
      </c>
      <c r="CE90" t="s">
        <v>437</v>
      </c>
      <c r="CF90" t="s">
        <v>437</v>
      </c>
      <c r="CG90" t="s">
        <v>240</v>
      </c>
      <c r="CH90">
        <v>450</v>
      </c>
      <c r="CI90" t="s">
        <v>240</v>
      </c>
      <c r="CJ90">
        <v>450</v>
      </c>
      <c r="CK90" t="s">
        <v>236</v>
      </c>
      <c r="CL90" t="s">
        <v>398</v>
      </c>
      <c r="CM90">
        <v>1</v>
      </c>
      <c r="CN90" t="s">
        <v>539</v>
      </c>
      <c r="CO90">
        <v>1</v>
      </c>
      <c r="CP90">
        <v>1</v>
      </c>
      <c r="CQ90">
        <v>0</v>
      </c>
      <c r="CR90">
        <v>0</v>
      </c>
      <c r="CS90">
        <v>0</v>
      </c>
      <c r="CT90">
        <v>0</v>
      </c>
      <c r="CU90">
        <v>1</v>
      </c>
      <c r="CV90">
        <v>0</v>
      </c>
      <c r="CW90">
        <v>0</v>
      </c>
      <c r="CX90">
        <v>0</v>
      </c>
      <c r="CY90">
        <v>0</v>
      </c>
      <c r="CZ90" t="s">
        <v>437</v>
      </c>
      <c r="DA90" t="s">
        <v>395</v>
      </c>
      <c r="DB90">
        <v>1</v>
      </c>
      <c r="DC90">
        <v>0</v>
      </c>
      <c r="DD90">
        <v>0</v>
      </c>
      <c r="DE90">
        <v>0</v>
      </c>
      <c r="DF90">
        <v>0</v>
      </c>
      <c r="DG90">
        <v>0</v>
      </c>
      <c r="DH90">
        <v>0</v>
      </c>
      <c r="DI90">
        <v>0</v>
      </c>
      <c r="DJ90">
        <v>0</v>
      </c>
      <c r="DK90" t="s">
        <v>240</v>
      </c>
      <c r="DL90">
        <v>3</v>
      </c>
      <c r="DM90" t="s">
        <v>411</v>
      </c>
      <c r="DN90" t="s">
        <v>465</v>
      </c>
      <c r="DO90" t="s">
        <v>400</v>
      </c>
      <c r="DP90">
        <v>1800</v>
      </c>
      <c r="DQ90">
        <v>1</v>
      </c>
      <c r="DR90" t="s">
        <v>240</v>
      </c>
      <c r="DS90">
        <v>2</v>
      </c>
      <c r="DT90" t="s">
        <v>436</v>
      </c>
      <c r="DU90" t="s">
        <v>240</v>
      </c>
      <c r="DV90" t="s">
        <v>240</v>
      </c>
      <c r="DW90" t="s">
        <v>438</v>
      </c>
      <c r="DX90">
        <v>1</v>
      </c>
      <c r="DY90">
        <v>0</v>
      </c>
      <c r="DZ90">
        <v>0</v>
      </c>
      <c r="EA90">
        <v>0</v>
      </c>
      <c r="EB90">
        <v>0</v>
      </c>
      <c r="EC90">
        <v>0</v>
      </c>
      <c r="ED90">
        <v>0</v>
      </c>
      <c r="EE90">
        <v>0</v>
      </c>
      <c r="EF90">
        <v>0</v>
      </c>
      <c r="EG90">
        <v>0</v>
      </c>
      <c r="EH90">
        <v>0</v>
      </c>
      <c r="EI90" t="s">
        <v>437</v>
      </c>
      <c r="EJ90">
        <v>552</v>
      </c>
      <c r="EK90" t="s">
        <v>240</v>
      </c>
      <c r="EL90" t="s">
        <v>221</v>
      </c>
    </row>
    <row r="91" spans="1:142" x14ac:dyDescent="0.25">
      <c r="A91" s="17">
        <v>43485</v>
      </c>
      <c r="B91" t="s">
        <v>236</v>
      </c>
      <c r="C91" t="s">
        <v>237</v>
      </c>
      <c r="D91" t="s">
        <v>322</v>
      </c>
      <c r="E91" t="s">
        <v>323</v>
      </c>
      <c r="F91" t="s">
        <v>549</v>
      </c>
      <c r="G91" t="s">
        <v>394</v>
      </c>
      <c r="H91" t="s">
        <v>437</v>
      </c>
      <c r="I91" t="s">
        <v>395</v>
      </c>
      <c r="J91">
        <v>1</v>
      </c>
      <c r="K91">
        <v>0</v>
      </c>
      <c r="L91">
        <v>0</v>
      </c>
      <c r="M91">
        <v>0</v>
      </c>
      <c r="N91">
        <v>0</v>
      </c>
      <c r="O91">
        <v>0</v>
      </c>
      <c r="P91">
        <v>0</v>
      </c>
      <c r="Q91">
        <v>0</v>
      </c>
      <c r="R91">
        <v>0</v>
      </c>
      <c r="S91" t="s">
        <v>240</v>
      </c>
      <c r="T91" t="s">
        <v>437</v>
      </c>
      <c r="U91" t="s">
        <v>437</v>
      </c>
      <c r="V91" t="s">
        <v>240</v>
      </c>
      <c r="W91">
        <v>345</v>
      </c>
      <c r="X91" t="s">
        <v>240</v>
      </c>
      <c r="Y91">
        <v>410</v>
      </c>
      <c r="Z91" t="s">
        <v>437</v>
      </c>
      <c r="AA91" t="s">
        <v>437</v>
      </c>
      <c r="AB91" t="s">
        <v>240</v>
      </c>
      <c r="AC91">
        <v>410</v>
      </c>
      <c r="AD91" t="s">
        <v>240</v>
      </c>
      <c r="AE91">
        <v>410</v>
      </c>
      <c r="AF91" t="s">
        <v>261</v>
      </c>
      <c r="AG91">
        <v>5</v>
      </c>
      <c r="AH91" t="s">
        <v>550</v>
      </c>
      <c r="AI91">
        <v>1</v>
      </c>
      <c r="AJ91">
        <v>0</v>
      </c>
      <c r="AK91">
        <v>0</v>
      </c>
      <c r="AL91">
        <v>0</v>
      </c>
      <c r="AM91">
        <v>1</v>
      </c>
      <c r="AN91">
        <v>0</v>
      </c>
      <c r="AO91">
        <v>1</v>
      </c>
      <c r="AP91">
        <v>0</v>
      </c>
      <c r="AQ91">
        <v>0</v>
      </c>
      <c r="AR91">
        <v>0</v>
      </c>
      <c r="AS91">
        <v>0</v>
      </c>
      <c r="AT91" t="s">
        <v>240</v>
      </c>
      <c r="AU91" t="s">
        <v>437</v>
      </c>
      <c r="AV91" t="s">
        <v>395</v>
      </c>
      <c r="AW91">
        <v>1</v>
      </c>
      <c r="AX91">
        <v>0</v>
      </c>
      <c r="AY91">
        <v>0</v>
      </c>
      <c r="AZ91">
        <v>0</v>
      </c>
      <c r="BA91">
        <v>0</v>
      </c>
      <c r="BB91">
        <v>0</v>
      </c>
      <c r="BC91">
        <v>0</v>
      </c>
      <c r="BD91">
        <v>0</v>
      </c>
      <c r="BE91">
        <v>0</v>
      </c>
      <c r="BF91" t="s">
        <v>240</v>
      </c>
      <c r="BG91" t="s">
        <v>437</v>
      </c>
      <c r="BH91" t="s">
        <v>437</v>
      </c>
      <c r="BI91" t="s">
        <v>240</v>
      </c>
      <c r="BJ91">
        <v>100</v>
      </c>
      <c r="BK91" t="s">
        <v>240</v>
      </c>
      <c r="BL91">
        <v>100</v>
      </c>
      <c r="BM91" t="s">
        <v>437</v>
      </c>
      <c r="BN91" t="s">
        <v>437</v>
      </c>
      <c r="BO91" t="s">
        <v>240</v>
      </c>
      <c r="BP91">
        <v>200</v>
      </c>
      <c r="BQ91" t="s">
        <v>240</v>
      </c>
      <c r="BR91">
        <v>200</v>
      </c>
      <c r="BS91" t="s">
        <v>437</v>
      </c>
      <c r="BT91" t="s">
        <v>437</v>
      </c>
      <c r="BU91">
        <v>75</v>
      </c>
      <c r="BV91">
        <v>140</v>
      </c>
      <c r="BW91">
        <v>149.33333329999999</v>
      </c>
      <c r="BX91">
        <v>149.33333329999999</v>
      </c>
      <c r="BY91" t="s">
        <v>437</v>
      </c>
      <c r="BZ91" t="s">
        <v>437</v>
      </c>
      <c r="CA91" t="s">
        <v>240</v>
      </c>
      <c r="CB91">
        <v>100</v>
      </c>
      <c r="CC91" t="s">
        <v>240</v>
      </c>
      <c r="CD91">
        <v>100</v>
      </c>
      <c r="CE91" t="s">
        <v>437</v>
      </c>
      <c r="CF91" t="s">
        <v>437</v>
      </c>
      <c r="CG91" t="s">
        <v>240</v>
      </c>
      <c r="CH91">
        <v>430</v>
      </c>
      <c r="CI91" t="s">
        <v>240</v>
      </c>
      <c r="CJ91">
        <v>430</v>
      </c>
      <c r="CK91" t="s">
        <v>236</v>
      </c>
      <c r="CL91" t="s">
        <v>398</v>
      </c>
      <c r="CM91">
        <v>1</v>
      </c>
      <c r="CN91" t="s">
        <v>495</v>
      </c>
      <c r="CO91">
        <v>1</v>
      </c>
      <c r="CP91">
        <v>0</v>
      </c>
      <c r="CQ91">
        <v>0</v>
      </c>
      <c r="CR91">
        <v>0</v>
      </c>
      <c r="CS91">
        <v>0</v>
      </c>
      <c r="CT91">
        <v>0</v>
      </c>
      <c r="CU91">
        <v>1</v>
      </c>
      <c r="CV91">
        <v>0</v>
      </c>
      <c r="CW91">
        <v>0</v>
      </c>
      <c r="CX91">
        <v>0</v>
      </c>
      <c r="CY91">
        <v>0</v>
      </c>
      <c r="CZ91" t="s">
        <v>437</v>
      </c>
      <c r="DA91" t="s">
        <v>395</v>
      </c>
      <c r="DB91">
        <v>1</v>
      </c>
      <c r="DC91">
        <v>0</v>
      </c>
      <c r="DD91">
        <v>0</v>
      </c>
      <c r="DE91">
        <v>0</v>
      </c>
      <c r="DF91">
        <v>0</v>
      </c>
      <c r="DG91">
        <v>0</v>
      </c>
      <c r="DH91">
        <v>0</v>
      </c>
      <c r="DI91">
        <v>0</v>
      </c>
      <c r="DJ91">
        <v>0</v>
      </c>
      <c r="DK91" t="s">
        <v>240</v>
      </c>
      <c r="DL91">
        <v>3</v>
      </c>
      <c r="DM91" t="s">
        <v>411</v>
      </c>
      <c r="DN91" t="s">
        <v>465</v>
      </c>
      <c r="DO91" t="s">
        <v>437</v>
      </c>
      <c r="DP91">
        <v>1800</v>
      </c>
      <c r="DQ91">
        <v>2</v>
      </c>
      <c r="DR91" t="s">
        <v>240</v>
      </c>
      <c r="DS91">
        <v>3</v>
      </c>
      <c r="DT91" t="s">
        <v>436</v>
      </c>
      <c r="DU91" t="s">
        <v>240</v>
      </c>
      <c r="DV91" t="s">
        <v>240</v>
      </c>
      <c r="DW91" t="s">
        <v>438</v>
      </c>
      <c r="DX91">
        <v>1</v>
      </c>
      <c r="DY91">
        <v>0</v>
      </c>
      <c r="DZ91">
        <v>0</v>
      </c>
      <c r="EA91">
        <v>0</v>
      </c>
      <c r="EB91">
        <v>0</v>
      </c>
      <c r="EC91">
        <v>0</v>
      </c>
      <c r="ED91">
        <v>0</v>
      </c>
      <c r="EE91">
        <v>0</v>
      </c>
      <c r="EF91">
        <v>0</v>
      </c>
      <c r="EG91">
        <v>0</v>
      </c>
      <c r="EH91">
        <v>0</v>
      </c>
      <c r="EI91" t="s">
        <v>437</v>
      </c>
      <c r="EJ91">
        <v>550</v>
      </c>
      <c r="EK91" t="s">
        <v>590</v>
      </c>
      <c r="EL91" t="s">
        <v>591</v>
      </c>
    </row>
    <row r="92" spans="1:142" x14ac:dyDescent="0.25">
      <c r="A92" s="17">
        <v>43489</v>
      </c>
      <c r="B92" t="s">
        <v>236</v>
      </c>
      <c r="C92" t="s">
        <v>237</v>
      </c>
      <c r="D92" t="s">
        <v>322</v>
      </c>
      <c r="E92" t="s">
        <v>323</v>
      </c>
      <c r="F92" t="s">
        <v>563</v>
      </c>
      <c r="G92" t="s">
        <v>394</v>
      </c>
      <c r="H92" t="s">
        <v>437</v>
      </c>
      <c r="I92" t="s">
        <v>395</v>
      </c>
      <c r="J92">
        <v>1</v>
      </c>
      <c r="K92">
        <v>0</v>
      </c>
      <c r="L92">
        <v>0</v>
      </c>
      <c r="M92">
        <v>0</v>
      </c>
      <c r="N92">
        <v>0</v>
      </c>
      <c r="O92">
        <v>0</v>
      </c>
      <c r="P92">
        <v>0</v>
      </c>
      <c r="Q92">
        <v>0</v>
      </c>
      <c r="R92">
        <v>0</v>
      </c>
      <c r="S92" t="s">
        <v>240</v>
      </c>
      <c r="T92" t="s">
        <v>437</v>
      </c>
      <c r="U92" t="s">
        <v>437</v>
      </c>
      <c r="V92" t="s">
        <v>240</v>
      </c>
      <c r="W92">
        <v>345</v>
      </c>
      <c r="X92" t="s">
        <v>240</v>
      </c>
      <c r="Y92">
        <v>410</v>
      </c>
      <c r="Z92" t="s">
        <v>437</v>
      </c>
      <c r="AA92" t="s">
        <v>437</v>
      </c>
      <c r="AB92" t="s">
        <v>240</v>
      </c>
      <c r="AC92">
        <v>410</v>
      </c>
      <c r="AD92" t="s">
        <v>240</v>
      </c>
      <c r="AE92">
        <v>410</v>
      </c>
      <c r="AF92" t="s">
        <v>462</v>
      </c>
      <c r="AG92">
        <v>3</v>
      </c>
      <c r="AH92" t="s">
        <v>550</v>
      </c>
      <c r="AI92">
        <v>1</v>
      </c>
      <c r="AJ92">
        <v>0</v>
      </c>
      <c r="AK92">
        <v>0</v>
      </c>
      <c r="AL92">
        <v>0</v>
      </c>
      <c r="AM92">
        <v>1</v>
      </c>
      <c r="AN92">
        <v>0</v>
      </c>
      <c r="AO92">
        <v>1</v>
      </c>
      <c r="AP92">
        <v>0</v>
      </c>
      <c r="AQ92">
        <v>0</v>
      </c>
      <c r="AR92">
        <v>0</v>
      </c>
      <c r="AS92">
        <v>0</v>
      </c>
      <c r="AT92" t="s">
        <v>240</v>
      </c>
      <c r="AU92" t="s">
        <v>437</v>
      </c>
      <c r="AV92" t="s">
        <v>395</v>
      </c>
      <c r="AW92">
        <v>1</v>
      </c>
      <c r="AX92">
        <v>0</v>
      </c>
      <c r="AY92">
        <v>0</v>
      </c>
      <c r="AZ92">
        <v>0</v>
      </c>
      <c r="BA92">
        <v>0</v>
      </c>
      <c r="BB92">
        <v>0</v>
      </c>
      <c r="BC92">
        <v>0</v>
      </c>
      <c r="BD92">
        <v>0</v>
      </c>
      <c r="BE92">
        <v>0</v>
      </c>
      <c r="BF92" t="s">
        <v>240</v>
      </c>
      <c r="BG92" t="s">
        <v>437</v>
      </c>
      <c r="BH92" t="s">
        <v>437</v>
      </c>
      <c r="BI92" t="s">
        <v>240</v>
      </c>
      <c r="BJ92">
        <v>100</v>
      </c>
      <c r="BK92" t="s">
        <v>240</v>
      </c>
      <c r="BL92">
        <v>100</v>
      </c>
      <c r="BM92" t="s">
        <v>437</v>
      </c>
      <c r="BN92" t="s">
        <v>437</v>
      </c>
      <c r="BO92" t="s">
        <v>240</v>
      </c>
      <c r="BP92">
        <v>250</v>
      </c>
      <c r="BQ92" t="s">
        <v>240</v>
      </c>
      <c r="BR92">
        <v>250</v>
      </c>
      <c r="BS92" t="s">
        <v>437</v>
      </c>
      <c r="BT92" t="s">
        <v>437</v>
      </c>
      <c r="BU92">
        <v>75</v>
      </c>
      <c r="BV92">
        <v>150</v>
      </c>
      <c r="BW92">
        <v>160</v>
      </c>
      <c r="BX92">
        <v>160</v>
      </c>
      <c r="BY92" t="s">
        <v>437</v>
      </c>
      <c r="BZ92" t="s">
        <v>437</v>
      </c>
      <c r="CA92" t="s">
        <v>240</v>
      </c>
      <c r="CB92">
        <v>110</v>
      </c>
      <c r="CC92" t="s">
        <v>240</v>
      </c>
      <c r="CD92">
        <v>110</v>
      </c>
      <c r="CE92" t="s">
        <v>437</v>
      </c>
      <c r="CF92" t="s">
        <v>437</v>
      </c>
      <c r="CG92" t="s">
        <v>240</v>
      </c>
      <c r="CH92">
        <v>470</v>
      </c>
      <c r="CI92" t="s">
        <v>240</v>
      </c>
      <c r="CJ92">
        <v>470</v>
      </c>
      <c r="CK92" t="s">
        <v>236</v>
      </c>
      <c r="CL92" t="s">
        <v>398</v>
      </c>
      <c r="CM92">
        <v>1</v>
      </c>
      <c r="CN92" t="s">
        <v>438</v>
      </c>
      <c r="CO92">
        <v>1</v>
      </c>
      <c r="CP92">
        <v>0</v>
      </c>
      <c r="CQ92">
        <v>0</v>
      </c>
      <c r="CR92">
        <v>0</v>
      </c>
      <c r="CS92">
        <v>0</v>
      </c>
      <c r="CT92">
        <v>0</v>
      </c>
      <c r="CU92">
        <v>0</v>
      </c>
      <c r="CV92">
        <v>0</v>
      </c>
      <c r="CW92">
        <v>0</v>
      </c>
      <c r="CX92">
        <v>0</v>
      </c>
      <c r="CY92">
        <v>0</v>
      </c>
      <c r="CZ92" t="s">
        <v>437</v>
      </c>
      <c r="DA92" t="s">
        <v>395</v>
      </c>
      <c r="DB92">
        <v>1</v>
      </c>
      <c r="DC92">
        <v>0</v>
      </c>
      <c r="DD92">
        <v>0</v>
      </c>
      <c r="DE92">
        <v>0</v>
      </c>
      <c r="DF92">
        <v>0</v>
      </c>
      <c r="DG92">
        <v>0</v>
      </c>
      <c r="DH92">
        <v>0</v>
      </c>
      <c r="DI92">
        <v>0</v>
      </c>
      <c r="DJ92">
        <v>0</v>
      </c>
      <c r="DK92" t="s">
        <v>240</v>
      </c>
      <c r="DL92">
        <v>2</v>
      </c>
      <c r="DM92" t="s">
        <v>411</v>
      </c>
      <c r="DN92" t="s">
        <v>465</v>
      </c>
      <c r="DO92" t="s">
        <v>400</v>
      </c>
      <c r="DP92">
        <v>1900</v>
      </c>
      <c r="DQ92">
        <v>2</v>
      </c>
      <c r="DR92" t="s">
        <v>240</v>
      </c>
      <c r="DS92">
        <v>2</v>
      </c>
      <c r="DT92" t="s">
        <v>436</v>
      </c>
      <c r="DU92" t="s">
        <v>240</v>
      </c>
      <c r="DV92" t="s">
        <v>240</v>
      </c>
      <c r="DW92" t="s">
        <v>438</v>
      </c>
      <c r="DX92">
        <v>1</v>
      </c>
      <c r="DY92">
        <v>0</v>
      </c>
      <c r="DZ92">
        <v>0</v>
      </c>
      <c r="EA92">
        <v>0</v>
      </c>
      <c r="EB92">
        <v>0</v>
      </c>
      <c r="EC92">
        <v>0</v>
      </c>
      <c r="ED92">
        <v>0</v>
      </c>
      <c r="EE92">
        <v>0</v>
      </c>
      <c r="EF92">
        <v>0</v>
      </c>
      <c r="EG92">
        <v>0</v>
      </c>
      <c r="EH92">
        <v>0</v>
      </c>
      <c r="EI92" t="s">
        <v>437</v>
      </c>
      <c r="EJ92">
        <v>550</v>
      </c>
      <c r="EK92" t="s">
        <v>240</v>
      </c>
      <c r="EL92" t="s">
        <v>593</v>
      </c>
    </row>
    <row r="93" spans="1:142" x14ac:dyDescent="0.25">
      <c r="A93" s="17">
        <v>43489</v>
      </c>
      <c r="B93" t="s">
        <v>236</v>
      </c>
      <c r="C93" t="s">
        <v>237</v>
      </c>
      <c r="D93" t="s">
        <v>295</v>
      </c>
      <c r="E93" t="s">
        <v>296</v>
      </c>
      <c r="F93" t="s">
        <v>507</v>
      </c>
      <c r="G93" t="s">
        <v>394</v>
      </c>
      <c r="H93" t="s">
        <v>437</v>
      </c>
      <c r="I93" t="s">
        <v>395</v>
      </c>
      <c r="J93">
        <v>1</v>
      </c>
      <c r="K93">
        <v>0</v>
      </c>
      <c r="L93">
        <v>0</v>
      </c>
      <c r="M93">
        <v>0</v>
      </c>
      <c r="N93">
        <v>0</v>
      </c>
      <c r="O93">
        <v>0</v>
      </c>
      <c r="P93">
        <v>0</v>
      </c>
      <c r="Q93">
        <v>0</v>
      </c>
      <c r="R93">
        <v>0</v>
      </c>
      <c r="S93" t="s">
        <v>240</v>
      </c>
      <c r="T93" t="s">
        <v>437</v>
      </c>
      <c r="U93" t="s">
        <v>437</v>
      </c>
      <c r="V93" t="s">
        <v>240</v>
      </c>
      <c r="W93">
        <v>345</v>
      </c>
      <c r="X93" t="s">
        <v>240</v>
      </c>
      <c r="Y93">
        <v>410</v>
      </c>
      <c r="Z93" t="s">
        <v>437</v>
      </c>
      <c r="AA93" t="s">
        <v>437</v>
      </c>
      <c r="AB93" t="s">
        <v>240</v>
      </c>
      <c r="AC93">
        <v>410</v>
      </c>
      <c r="AD93" t="s">
        <v>240</v>
      </c>
      <c r="AE93">
        <v>410</v>
      </c>
      <c r="AF93" t="s">
        <v>261</v>
      </c>
      <c r="AG93">
        <v>5</v>
      </c>
      <c r="AH93" t="s">
        <v>438</v>
      </c>
      <c r="AI93">
        <v>1</v>
      </c>
      <c r="AJ93">
        <v>0</v>
      </c>
      <c r="AK93">
        <v>0</v>
      </c>
      <c r="AL93">
        <v>0</v>
      </c>
      <c r="AM93">
        <v>0</v>
      </c>
      <c r="AN93">
        <v>0</v>
      </c>
      <c r="AO93">
        <v>0</v>
      </c>
      <c r="AP93">
        <v>0</v>
      </c>
      <c r="AQ93">
        <v>0</v>
      </c>
      <c r="AR93">
        <v>0</v>
      </c>
      <c r="AS93">
        <v>0</v>
      </c>
      <c r="AT93" t="s">
        <v>240</v>
      </c>
      <c r="AU93" t="s">
        <v>437</v>
      </c>
      <c r="AV93" t="s">
        <v>395</v>
      </c>
      <c r="AW93">
        <v>1</v>
      </c>
      <c r="AX93">
        <v>0</v>
      </c>
      <c r="AY93">
        <v>0</v>
      </c>
      <c r="AZ93">
        <v>0</v>
      </c>
      <c r="BA93">
        <v>0</v>
      </c>
      <c r="BB93">
        <v>0</v>
      </c>
      <c r="BC93">
        <v>0</v>
      </c>
      <c r="BD93">
        <v>0</v>
      </c>
      <c r="BE93">
        <v>0</v>
      </c>
      <c r="BF93" t="s">
        <v>240</v>
      </c>
      <c r="BG93" t="s">
        <v>437</v>
      </c>
      <c r="BH93" t="s">
        <v>437</v>
      </c>
      <c r="BI93" t="s">
        <v>240</v>
      </c>
      <c r="BJ93">
        <v>100</v>
      </c>
      <c r="BK93" t="s">
        <v>240</v>
      </c>
      <c r="BL93">
        <v>100</v>
      </c>
      <c r="BM93" t="s">
        <v>437</v>
      </c>
      <c r="BN93" t="s">
        <v>437</v>
      </c>
      <c r="BO93" t="s">
        <v>240</v>
      </c>
      <c r="BP93">
        <v>60</v>
      </c>
      <c r="BQ93" t="s">
        <v>240</v>
      </c>
      <c r="BR93">
        <v>60</v>
      </c>
      <c r="BS93" t="s">
        <v>437</v>
      </c>
      <c r="BT93" t="s">
        <v>437</v>
      </c>
      <c r="BU93">
        <v>75</v>
      </c>
      <c r="BV93">
        <v>150</v>
      </c>
      <c r="BW93">
        <v>160</v>
      </c>
      <c r="BX93">
        <v>160</v>
      </c>
      <c r="BY93" t="s">
        <v>437</v>
      </c>
      <c r="BZ93" t="s">
        <v>437</v>
      </c>
      <c r="CA93" t="s">
        <v>240</v>
      </c>
      <c r="CB93">
        <v>120</v>
      </c>
      <c r="CC93" t="s">
        <v>240</v>
      </c>
      <c r="CD93">
        <v>120</v>
      </c>
      <c r="CE93" t="s">
        <v>437</v>
      </c>
      <c r="CF93" t="s">
        <v>437</v>
      </c>
      <c r="CG93" t="s">
        <v>240</v>
      </c>
      <c r="CH93">
        <v>480</v>
      </c>
      <c r="CI93" t="s">
        <v>240</v>
      </c>
      <c r="CJ93">
        <v>480</v>
      </c>
      <c r="CK93" t="s">
        <v>236</v>
      </c>
      <c r="CL93" t="s">
        <v>398</v>
      </c>
      <c r="CM93">
        <v>1</v>
      </c>
      <c r="CN93" t="s">
        <v>438</v>
      </c>
      <c r="CO93">
        <v>1</v>
      </c>
      <c r="CP93">
        <v>0</v>
      </c>
      <c r="CQ93">
        <v>0</v>
      </c>
      <c r="CR93">
        <v>0</v>
      </c>
      <c r="CS93">
        <v>0</v>
      </c>
      <c r="CT93">
        <v>0</v>
      </c>
      <c r="CU93">
        <v>0</v>
      </c>
      <c r="CV93">
        <v>0</v>
      </c>
      <c r="CW93">
        <v>0</v>
      </c>
      <c r="CX93">
        <v>0</v>
      </c>
      <c r="CY93">
        <v>0</v>
      </c>
      <c r="CZ93" t="s">
        <v>437</v>
      </c>
      <c r="DA93" t="s">
        <v>395</v>
      </c>
      <c r="DB93">
        <v>1</v>
      </c>
      <c r="DC93">
        <v>0</v>
      </c>
      <c r="DD93">
        <v>0</v>
      </c>
      <c r="DE93">
        <v>0</v>
      </c>
      <c r="DF93">
        <v>0</v>
      </c>
      <c r="DG93">
        <v>0</v>
      </c>
      <c r="DH93">
        <v>0</v>
      </c>
      <c r="DI93">
        <v>0</v>
      </c>
      <c r="DJ93">
        <v>0</v>
      </c>
      <c r="DK93" t="s">
        <v>240</v>
      </c>
      <c r="DL93">
        <v>6</v>
      </c>
      <c r="DM93" t="s">
        <v>411</v>
      </c>
      <c r="DN93" t="s">
        <v>465</v>
      </c>
      <c r="DO93" t="s">
        <v>436</v>
      </c>
      <c r="DP93">
        <v>1100</v>
      </c>
      <c r="DQ93">
        <v>6</v>
      </c>
      <c r="DR93" t="s">
        <v>240</v>
      </c>
      <c r="DS93">
        <v>8</v>
      </c>
      <c r="DT93" t="s">
        <v>437</v>
      </c>
      <c r="DU93">
        <v>7000</v>
      </c>
      <c r="DV93" t="s">
        <v>240</v>
      </c>
      <c r="DW93" t="s">
        <v>438</v>
      </c>
      <c r="DX93">
        <v>1</v>
      </c>
      <c r="DY93">
        <v>0</v>
      </c>
      <c r="DZ93">
        <v>0</v>
      </c>
      <c r="EA93">
        <v>0</v>
      </c>
      <c r="EB93">
        <v>0</v>
      </c>
      <c r="EC93">
        <v>0</v>
      </c>
      <c r="ED93">
        <v>0</v>
      </c>
      <c r="EE93">
        <v>0</v>
      </c>
      <c r="EF93">
        <v>0</v>
      </c>
      <c r="EG93">
        <v>0</v>
      </c>
      <c r="EH93">
        <v>0</v>
      </c>
      <c r="EI93" t="s">
        <v>437</v>
      </c>
      <c r="EJ93">
        <v>542</v>
      </c>
      <c r="EK93" t="s">
        <v>240</v>
      </c>
      <c r="EL93" t="s">
        <v>595</v>
      </c>
    </row>
    <row r="94" spans="1:142" x14ac:dyDescent="0.25">
      <c r="A94" s="17">
        <v>43489</v>
      </c>
      <c r="B94" t="s">
        <v>236</v>
      </c>
      <c r="C94" t="s">
        <v>237</v>
      </c>
      <c r="D94" t="s">
        <v>295</v>
      </c>
      <c r="E94" t="s">
        <v>296</v>
      </c>
      <c r="F94" t="s">
        <v>507</v>
      </c>
      <c r="G94" t="s">
        <v>394</v>
      </c>
      <c r="H94" t="s">
        <v>437</v>
      </c>
      <c r="I94" t="s">
        <v>395</v>
      </c>
      <c r="J94">
        <v>1</v>
      </c>
      <c r="K94">
        <v>0</v>
      </c>
      <c r="L94">
        <v>0</v>
      </c>
      <c r="M94">
        <v>0</v>
      </c>
      <c r="N94">
        <v>0</v>
      </c>
      <c r="O94">
        <v>0</v>
      </c>
      <c r="P94">
        <v>0</v>
      </c>
      <c r="Q94">
        <v>0</v>
      </c>
      <c r="R94">
        <v>0</v>
      </c>
      <c r="S94" t="s">
        <v>240</v>
      </c>
      <c r="T94" t="s">
        <v>437</v>
      </c>
      <c r="U94" t="s">
        <v>437</v>
      </c>
      <c r="V94" t="s">
        <v>240</v>
      </c>
      <c r="W94">
        <v>345</v>
      </c>
      <c r="X94" t="s">
        <v>240</v>
      </c>
      <c r="Y94">
        <v>410</v>
      </c>
      <c r="Z94" t="s">
        <v>437</v>
      </c>
      <c r="AA94" t="s">
        <v>437</v>
      </c>
      <c r="AB94" t="s">
        <v>240</v>
      </c>
      <c r="AC94">
        <v>410</v>
      </c>
      <c r="AD94" t="s">
        <v>240</v>
      </c>
      <c r="AE94">
        <v>410</v>
      </c>
      <c r="AF94" t="s">
        <v>261</v>
      </c>
      <c r="AG94">
        <v>6</v>
      </c>
      <c r="AH94" t="s">
        <v>438</v>
      </c>
      <c r="AI94">
        <v>1</v>
      </c>
      <c r="AJ94">
        <v>0</v>
      </c>
      <c r="AK94">
        <v>0</v>
      </c>
      <c r="AL94">
        <v>0</v>
      </c>
      <c r="AM94">
        <v>0</v>
      </c>
      <c r="AN94">
        <v>0</v>
      </c>
      <c r="AO94">
        <v>0</v>
      </c>
      <c r="AP94">
        <v>0</v>
      </c>
      <c r="AQ94">
        <v>0</v>
      </c>
      <c r="AR94">
        <v>0</v>
      </c>
      <c r="AS94">
        <v>0</v>
      </c>
      <c r="AT94" t="s">
        <v>240</v>
      </c>
      <c r="AU94" t="s">
        <v>437</v>
      </c>
      <c r="AV94" t="s">
        <v>395</v>
      </c>
      <c r="AW94">
        <v>1</v>
      </c>
      <c r="AX94">
        <v>0</v>
      </c>
      <c r="AY94">
        <v>0</v>
      </c>
      <c r="AZ94">
        <v>0</v>
      </c>
      <c r="BA94">
        <v>0</v>
      </c>
      <c r="BB94">
        <v>0</v>
      </c>
      <c r="BC94">
        <v>0</v>
      </c>
      <c r="BD94">
        <v>0</v>
      </c>
      <c r="BE94">
        <v>0</v>
      </c>
      <c r="BF94" t="s">
        <v>240</v>
      </c>
      <c r="BG94" t="s">
        <v>437</v>
      </c>
      <c r="BH94" t="s">
        <v>437</v>
      </c>
      <c r="BI94" t="s">
        <v>240</v>
      </c>
      <c r="BJ94">
        <v>100</v>
      </c>
      <c r="BK94" t="s">
        <v>240</v>
      </c>
      <c r="BL94">
        <v>100</v>
      </c>
      <c r="BM94" t="s">
        <v>437</v>
      </c>
      <c r="BN94" t="s">
        <v>437</v>
      </c>
      <c r="BO94" t="s">
        <v>240</v>
      </c>
      <c r="BP94">
        <v>70</v>
      </c>
      <c r="BQ94" t="s">
        <v>240</v>
      </c>
      <c r="BR94">
        <v>70</v>
      </c>
      <c r="BS94" t="s">
        <v>437</v>
      </c>
      <c r="BT94" t="s">
        <v>437</v>
      </c>
      <c r="BU94">
        <v>75</v>
      </c>
      <c r="BV94">
        <v>150</v>
      </c>
      <c r="BW94">
        <v>160</v>
      </c>
      <c r="BX94">
        <v>160</v>
      </c>
      <c r="BY94" t="s">
        <v>437</v>
      </c>
      <c r="BZ94" t="s">
        <v>437</v>
      </c>
      <c r="CA94" t="s">
        <v>240</v>
      </c>
      <c r="CB94">
        <v>100</v>
      </c>
      <c r="CC94" t="s">
        <v>240</v>
      </c>
      <c r="CD94">
        <v>100</v>
      </c>
      <c r="CE94" t="s">
        <v>437</v>
      </c>
      <c r="CF94" t="s">
        <v>437</v>
      </c>
      <c r="CG94" t="s">
        <v>240</v>
      </c>
      <c r="CH94">
        <v>500</v>
      </c>
      <c r="CI94" t="s">
        <v>240</v>
      </c>
      <c r="CJ94">
        <v>500</v>
      </c>
      <c r="CK94" t="s">
        <v>236</v>
      </c>
      <c r="CL94" t="s">
        <v>398</v>
      </c>
      <c r="CM94">
        <v>1</v>
      </c>
      <c r="CN94" t="s">
        <v>438</v>
      </c>
      <c r="CO94">
        <v>1</v>
      </c>
      <c r="CP94">
        <v>0</v>
      </c>
      <c r="CQ94">
        <v>0</v>
      </c>
      <c r="CR94">
        <v>0</v>
      </c>
      <c r="CS94">
        <v>0</v>
      </c>
      <c r="CT94">
        <v>0</v>
      </c>
      <c r="CU94">
        <v>0</v>
      </c>
      <c r="CV94">
        <v>0</v>
      </c>
      <c r="CW94">
        <v>0</v>
      </c>
      <c r="CX94">
        <v>0</v>
      </c>
      <c r="CY94">
        <v>0</v>
      </c>
      <c r="CZ94" t="s">
        <v>437</v>
      </c>
      <c r="DA94" t="s">
        <v>395</v>
      </c>
      <c r="DB94">
        <v>1</v>
      </c>
      <c r="DC94">
        <v>0</v>
      </c>
      <c r="DD94">
        <v>0</v>
      </c>
      <c r="DE94">
        <v>0</v>
      </c>
      <c r="DF94">
        <v>0</v>
      </c>
      <c r="DG94">
        <v>0</v>
      </c>
      <c r="DH94">
        <v>0</v>
      </c>
      <c r="DI94">
        <v>0</v>
      </c>
      <c r="DJ94">
        <v>0</v>
      </c>
      <c r="DK94" t="s">
        <v>240</v>
      </c>
      <c r="DL94">
        <v>6</v>
      </c>
      <c r="DM94" t="s">
        <v>411</v>
      </c>
      <c r="DN94" t="s">
        <v>465</v>
      </c>
      <c r="DO94" t="s">
        <v>400</v>
      </c>
      <c r="DP94">
        <v>1100</v>
      </c>
      <c r="DQ94">
        <v>6</v>
      </c>
      <c r="DR94" t="s">
        <v>240</v>
      </c>
      <c r="DS94">
        <v>8</v>
      </c>
      <c r="DT94" t="s">
        <v>437</v>
      </c>
      <c r="DU94">
        <v>7000</v>
      </c>
      <c r="DV94" t="s">
        <v>240</v>
      </c>
      <c r="DW94" t="s">
        <v>438</v>
      </c>
      <c r="DX94">
        <v>1</v>
      </c>
      <c r="DY94">
        <v>0</v>
      </c>
      <c r="DZ94">
        <v>0</v>
      </c>
      <c r="EA94">
        <v>0</v>
      </c>
      <c r="EB94">
        <v>0</v>
      </c>
      <c r="EC94">
        <v>0</v>
      </c>
      <c r="ED94">
        <v>0</v>
      </c>
      <c r="EE94">
        <v>0</v>
      </c>
      <c r="EF94">
        <v>0</v>
      </c>
      <c r="EG94">
        <v>0</v>
      </c>
      <c r="EH94">
        <v>0</v>
      </c>
      <c r="EI94" t="s">
        <v>437</v>
      </c>
      <c r="EJ94">
        <v>542</v>
      </c>
      <c r="EK94" t="s">
        <v>240</v>
      </c>
      <c r="EL94" t="s">
        <v>597</v>
      </c>
    </row>
    <row r="95" spans="1:142" x14ac:dyDescent="0.25">
      <c r="A95" s="17">
        <v>43489</v>
      </c>
      <c r="B95" t="s">
        <v>236</v>
      </c>
      <c r="C95" t="s">
        <v>237</v>
      </c>
      <c r="D95" t="s">
        <v>295</v>
      </c>
      <c r="E95" t="s">
        <v>296</v>
      </c>
      <c r="F95" t="s">
        <v>577</v>
      </c>
      <c r="G95" t="s">
        <v>394</v>
      </c>
      <c r="H95" t="s">
        <v>437</v>
      </c>
      <c r="I95" t="s">
        <v>395</v>
      </c>
      <c r="J95">
        <v>1</v>
      </c>
      <c r="K95">
        <v>0</v>
      </c>
      <c r="L95">
        <v>0</v>
      </c>
      <c r="M95">
        <v>0</v>
      </c>
      <c r="N95">
        <v>0</v>
      </c>
      <c r="O95">
        <v>0</v>
      </c>
      <c r="P95">
        <v>0</v>
      </c>
      <c r="Q95">
        <v>0</v>
      </c>
      <c r="R95">
        <v>0</v>
      </c>
      <c r="S95" t="s">
        <v>240</v>
      </c>
      <c r="T95" t="s">
        <v>437</v>
      </c>
      <c r="U95" t="s">
        <v>437</v>
      </c>
      <c r="V95" t="s">
        <v>240</v>
      </c>
      <c r="W95">
        <v>345</v>
      </c>
      <c r="X95" t="s">
        <v>240</v>
      </c>
      <c r="Y95">
        <v>410</v>
      </c>
      <c r="Z95" t="s">
        <v>437</v>
      </c>
      <c r="AA95" t="s">
        <v>437</v>
      </c>
      <c r="AB95" t="s">
        <v>240</v>
      </c>
      <c r="AC95">
        <v>410</v>
      </c>
      <c r="AD95" t="s">
        <v>240</v>
      </c>
      <c r="AE95">
        <v>410</v>
      </c>
      <c r="AF95" t="s">
        <v>261</v>
      </c>
      <c r="AG95">
        <v>5</v>
      </c>
      <c r="AH95" t="s">
        <v>438</v>
      </c>
      <c r="AI95">
        <v>1</v>
      </c>
      <c r="AJ95">
        <v>0</v>
      </c>
      <c r="AK95">
        <v>0</v>
      </c>
      <c r="AL95">
        <v>0</v>
      </c>
      <c r="AM95">
        <v>0</v>
      </c>
      <c r="AN95">
        <v>0</v>
      </c>
      <c r="AO95">
        <v>0</v>
      </c>
      <c r="AP95">
        <v>0</v>
      </c>
      <c r="AQ95">
        <v>0</v>
      </c>
      <c r="AR95">
        <v>0</v>
      </c>
      <c r="AS95">
        <v>0</v>
      </c>
      <c r="AT95" t="s">
        <v>240</v>
      </c>
      <c r="AU95" t="s">
        <v>437</v>
      </c>
      <c r="AV95" t="s">
        <v>395</v>
      </c>
      <c r="AW95">
        <v>1</v>
      </c>
      <c r="AX95">
        <v>0</v>
      </c>
      <c r="AY95">
        <v>0</v>
      </c>
      <c r="AZ95">
        <v>0</v>
      </c>
      <c r="BA95">
        <v>0</v>
      </c>
      <c r="BB95">
        <v>0</v>
      </c>
      <c r="BC95">
        <v>0</v>
      </c>
      <c r="BD95">
        <v>0</v>
      </c>
      <c r="BE95">
        <v>0</v>
      </c>
      <c r="BF95" t="s">
        <v>240</v>
      </c>
      <c r="BG95" t="s">
        <v>437</v>
      </c>
      <c r="BH95" t="s">
        <v>437</v>
      </c>
      <c r="BI95" t="s">
        <v>240</v>
      </c>
      <c r="BJ95">
        <v>100</v>
      </c>
      <c r="BK95" t="s">
        <v>240</v>
      </c>
      <c r="BL95">
        <v>100</v>
      </c>
      <c r="BM95" t="s">
        <v>437</v>
      </c>
      <c r="BN95" t="s">
        <v>437</v>
      </c>
      <c r="BO95" t="s">
        <v>240</v>
      </c>
      <c r="BP95">
        <v>70</v>
      </c>
      <c r="BQ95" t="s">
        <v>240</v>
      </c>
      <c r="BR95">
        <v>70</v>
      </c>
      <c r="BS95" t="s">
        <v>437</v>
      </c>
      <c r="BT95" t="s">
        <v>437</v>
      </c>
      <c r="BU95">
        <v>75</v>
      </c>
      <c r="BV95">
        <v>150</v>
      </c>
      <c r="BW95">
        <v>160</v>
      </c>
      <c r="BX95">
        <v>160</v>
      </c>
      <c r="BY95" t="s">
        <v>437</v>
      </c>
      <c r="BZ95" t="s">
        <v>437</v>
      </c>
      <c r="CA95" t="s">
        <v>240</v>
      </c>
      <c r="CB95">
        <v>100</v>
      </c>
      <c r="CC95" t="s">
        <v>240</v>
      </c>
      <c r="CD95">
        <v>100</v>
      </c>
      <c r="CE95" t="s">
        <v>437</v>
      </c>
      <c r="CF95" t="s">
        <v>437</v>
      </c>
      <c r="CG95" t="s">
        <v>240</v>
      </c>
      <c r="CH95">
        <v>500</v>
      </c>
      <c r="CI95" t="s">
        <v>240</v>
      </c>
      <c r="CJ95">
        <v>500</v>
      </c>
      <c r="CK95" t="s">
        <v>236</v>
      </c>
      <c r="CL95" t="s">
        <v>398</v>
      </c>
      <c r="CM95">
        <v>1</v>
      </c>
      <c r="CN95" t="s">
        <v>438</v>
      </c>
      <c r="CO95">
        <v>1</v>
      </c>
      <c r="CP95">
        <v>0</v>
      </c>
      <c r="CQ95">
        <v>0</v>
      </c>
      <c r="CR95">
        <v>0</v>
      </c>
      <c r="CS95">
        <v>0</v>
      </c>
      <c r="CT95">
        <v>0</v>
      </c>
      <c r="CU95">
        <v>0</v>
      </c>
      <c r="CV95">
        <v>0</v>
      </c>
      <c r="CW95">
        <v>0</v>
      </c>
      <c r="CX95">
        <v>0</v>
      </c>
      <c r="CY95">
        <v>0</v>
      </c>
      <c r="CZ95" t="s">
        <v>437</v>
      </c>
      <c r="DA95" t="s">
        <v>395</v>
      </c>
      <c r="DB95">
        <v>1</v>
      </c>
      <c r="DC95">
        <v>0</v>
      </c>
      <c r="DD95">
        <v>0</v>
      </c>
      <c r="DE95">
        <v>0</v>
      </c>
      <c r="DF95">
        <v>0</v>
      </c>
      <c r="DG95">
        <v>0</v>
      </c>
      <c r="DH95">
        <v>0</v>
      </c>
      <c r="DI95">
        <v>0</v>
      </c>
      <c r="DJ95">
        <v>0</v>
      </c>
      <c r="DK95" t="s">
        <v>240</v>
      </c>
      <c r="DL95">
        <v>6</v>
      </c>
      <c r="DM95" t="s">
        <v>411</v>
      </c>
      <c r="DN95" t="s">
        <v>465</v>
      </c>
      <c r="DO95" t="s">
        <v>436</v>
      </c>
      <c r="DP95">
        <v>1000</v>
      </c>
      <c r="DQ95">
        <v>5</v>
      </c>
      <c r="DR95" t="s">
        <v>240</v>
      </c>
      <c r="DS95">
        <v>7</v>
      </c>
      <c r="DT95" t="s">
        <v>437</v>
      </c>
      <c r="DU95">
        <v>7000</v>
      </c>
      <c r="DV95" t="s">
        <v>240</v>
      </c>
      <c r="DW95" t="s">
        <v>438</v>
      </c>
      <c r="DX95">
        <v>1</v>
      </c>
      <c r="DY95">
        <v>0</v>
      </c>
      <c r="DZ95">
        <v>0</v>
      </c>
      <c r="EA95">
        <v>0</v>
      </c>
      <c r="EB95">
        <v>0</v>
      </c>
      <c r="EC95">
        <v>0</v>
      </c>
      <c r="ED95">
        <v>0</v>
      </c>
      <c r="EE95">
        <v>0</v>
      </c>
      <c r="EF95">
        <v>0</v>
      </c>
      <c r="EG95">
        <v>0</v>
      </c>
      <c r="EH95">
        <v>0</v>
      </c>
      <c r="EI95" t="s">
        <v>437</v>
      </c>
      <c r="EJ95">
        <v>542</v>
      </c>
      <c r="EK95" t="s">
        <v>240</v>
      </c>
      <c r="EL95" t="s">
        <v>599</v>
      </c>
    </row>
    <row r="96" spans="1:142" x14ac:dyDescent="0.25">
      <c r="A96" s="17">
        <v>43489</v>
      </c>
      <c r="B96" t="s">
        <v>236</v>
      </c>
      <c r="C96" t="s">
        <v>237</v>
      </c>
      <c r="D96" t="s">
        <v>295</v>
      </c>
      <c r="E96" t="s">
        <v>296</v>
      </c>
      <c r="F96" t="s">
        <v>577</v>
      </c>
      <c r="G96" t="s">
        <v>394</v>
      </c>
      <c r="H96" t="s">
        <v>437</v>
      </c>
      <c r="I96" t="s">
        <v>395</v>
      </c>
      <c r="J96">
        <v>1</v>
      </c>
      <c r="K96">
        <v>0</v>
      </c>
      <c r="L96">
        <v>0</v>
      </c>
      <c r="M96">
        <v>0</v>
      </c>
      <c r="N96">
        <v>0</v>
      </c>
      <c r="O96">
        <v>0</v>
      </c>
      <c r="P96">
        <v>0</v>
      </c>
      <c r="Q96">
        <v>0</v>
      </c>
      <c r="R96">
        <v>0</v>
      </c>
      <c r="S96" t="s">
        <v>240</v>
      </c>
      <c r="T96" t="s">
        <v>437</v>
      </c>
      <c r="U96" t="s">
        <v>437</v>
      </c>
      <c r="V96" t="s">
        <v>240</v>
      </c>
      <c r="W96">
        <v>345</v>
      </c>
      <c r="X96" t="s">
        <v>240</v>
      </c>
      <c r="Y96">
        <v>410</v>
      </c>
      <c r="Z96" t="s">
        <v>437</v>
      </c>
      <c r="AA96" t="s">
        <v>437</v>
      </c>
      <c r="AB96" t="s">
        <v>240</v>
      </c>
      <c r="AC96">
        <v>410</v>
      </c>
      <c r="AD96" t="s">
        <v>240</v>
      </c>
      <c r="AE96">
        <v>410</v>
      </c>
      <c r="AF96" t="s">
        <v>261</v>
      </c>
      <c r="AG96">
        <v>6</v>
      </c>
      <c r="AH96" t="s">
        <v>438</v>
      </c>
      <c r="AI96">
        <v>1</v>
      </c>
      <c r="AJ96">
        <v>0</v>
      </c>
      <c r="AK96">
        <v>0</v>
      </c>
      <c r="AL96">
        <v>0</v>
      </c>
      <c r="AM96">
        <v>0</v>
      </c>
      <c r="AN96">
        <v>0</v>
      </c>
      <c r="AO96">
        <v>0</v>
      </c>
      <c r="AP96">
        <v>0</v>
      </c>
      <c r="AQ96">
        <v>0</v>
      </c>
      <c r="AR96">
        <v>0</v>
      </c>
      <c r="AS96">
        <v>0</v>
      </c>
      <c r="AT96" t="s">
        <v>240</v>
      </c>
      <c r="AU96" t="s">
        <v>437</v>
      </c>
      <c r="AV96" t="s">
        <v>395</v>
      </c>
      <c r="AW96">
        <v>1</v>
      </c>
      <c r="AX96">
        <v>0</v>
      </c>
      <c r="AY96">
        <v>0</v>
      </c>
      <c r="AZ96">
        <v>0</v>
      </c>
      <c r="BA96">
        <v>0</v>
      </c>
      <c r="BB96">
        <v>0</v>
      </c>
      <c r="BC96">
        <v>0</v>
      </c>
      <c r="BD96">
        <v>0</v>
      </c>
      <c r="BE96">
        <v>0</v>
      </c>
      <c r="BF96" t="s">
        <v>240</v>
      </c>
      <c r="BG96" t="s">
        <v>437</v>
      </c>
      <c r="BH96" t="s">
        <v>437</v>
      </c>
      <c r="BI96" t="s">
        <v>240</v>
      </c>
      <c r="BJ96">
        <v>100</v>
      </c>
      <c r="BK96" t="s">
        <v>240</v>
      </c>
      <c r="BL96">
        <v>100</v>
      </c>
      <c r="BM96" t="s">
        <v>437</v>
      </c>
      <c r="BN96" t="s">
        <v>437</v>
      </c>
      <c r="BO96" t="s">
        <v>240</v>
      </c>
      <c r="BP96">
        <v>60</v>
      </c>
      <c r="BQ96" t="s">
        <v>240</v>
      </c>
      <c r="BR96">
        <v>60</v>
      </c>
      <c r="BS96" t="s">
        <v>437</v>
      </c>
      <c r="BT96" t="s">
        <v>437</v>
      </c>
      <c r="BU96">
        <v>75</v>
      </c>
      <c r="BV96">
        <v>150</v>
      </c>
      <c r="BW96">
        <v>160</v>
      </c>
      <c r="BX96">
        <v>160</v>
      </c>
      <c r="BY96" t="s">
        <v>437</v>
      </c>
      <c r="BZ96" t="s">
        <v>437</v>
      </c>
      <c r="CA96" t="s">
        <v>240</v>
      </c>
      <c r="CB96">
        <v>100</v>
      </c>
      <c r="CC96" t="s">
        <v>240</v>
      </c>
      <c r="CD96">
        <v>100</v>
      </c>
      <c r="CE96" t="s">
        <v>437</v>
      </c>
      <c r="CF96" t="s">
        <v>437</v>
      </c>
      <c r="CG96" t="s">
        <v>240</v>
      </c>
      <c r="CH96">
        <v>500</v>
      </c>
      <c r="CI96" t="s">
        <v>240</v>
      </c>
      <c r="CJ96">
        <v>500</v>
      </c>
      <c r="CK96" t="s">
        <v>236</v>
      </c>
      <c r="CL96" t="s">
        <v>398</v>
      </c>
      <c r="CM96">
        <v>1</v>
      </c>
      <c r="CN96" t="s">
        <v>438</v>
      </c>
      <c r="CO96">
        <v>1</v>
      </c>
      <c r="CP96">
        <v>0</v>
      </c>
      <c r="CQ96">
        <v>0</v>
      </c>
      <c r="CR96">
        <v>0</v>
      </c>
      <c r="CS96">
        <v>0</v>
      </c>
      <c r="CT96">
        <v>0</v>
      </c>
      <c r="CU96">
        <v>0</v>
      </c>
      <c r="CV96">
        <v>0</v>
      </c>
      <c r="CW96">
        <v>0</v>
      </c>
      <c r="CX96">
        <v>0</v>
      </c>
      <c r="CY96">
        <v>0</v>
      </c>
      <c r="CZ96" t="s">
        <v>437</v>
      </c>
      <c r="DA96" t="s">
        <v>395</v>
      </c>
      <c r="DB96">
        <v>1</v>
      </c>
      <c r="DC96">
        <v>0</v>
      </c>
      <c r="DD96">
        <v>0</v>
      </c>
      <c r="DE96">
        <v>0</v>
      </c>
      <c r="DF96">
        <v>0</v>
      </c>
      <c r="DG96">
        <v>0</v>
      </c>
      <c r="DH96">
        <v>0</v>
      </c>
      <c r="DI96">
        <v>0</v>
      </c>
      <c r="DJ96">
        <v>0</v>
      </c>
      <c r="DK96" t="s">
        <v>240</v>
      </c>
      <c r="DL96">
        <v>6</v>
      </c>
      <c r="DM96" t="s">
        <v>411</v>
      </c>
      <c r="DN96" t="s">
        <v>465</v>
      </c>
      <c r="DO96" t="s">
        <v>436</v>
      </c>
      <c r="DP96">
        <v>1000</v>
      </c>
      <c r="DQ96">
        <v>5</v>
      </c>
      <c r="DR96" t="s">
        <v>240</v>
      </c>
      <c r="DS96">
        <v>7</v>
      </c>
      <c r="DT96" t="s">
        <v>437</v>
      </c>
      <c r="DU96">
        <v>7000</v>
      </c>
      <c r="DV96" t="s">
        <v>240</v>
      </c>
      <c r="DW96" t="s">
        <v>438</v>
      </c>
      <c r="DX96">
        <v>1</v>
      </c>
      <c r="DY96">
        <v>0</v>
      </c>
      <c r="DZ96">
        <v>0</v>
      </c>
      <c r="EA96">
        <v>0</v>
      </c>
      <c r="EB96">
        <v>0</v>
      </c>
      <c r="EC96">
        <v>0</v>
      </c>
      <c r="ED96">
        <v>0</v>
      </c>
      <c r="EE96">
        <v>0</v>
      </c>
      <c r="EF96">
        <v>0</v>
      </c>
      <c r="EG96">
        <v>0</v>
      </c>
      <c r="EH96">
        <v>0</v>
      </c>
      <c r="EI96" t="s">
        <v>437</v>
      </c>
      <c r="EJ96">
        <v>542</v>
      </c>
      <c r="EK96" t="s">
        <v>240</v>
      </c>
      <c r="EL96" t="s">
        <v>601</v>
      </c>
    </row>
    <row r="97" spans="1:142" x14ac:dyDescent="0.25">
      <c r="A97" s="17">
        <v>43485</v>
      </c>
      <c r="B97" t="s">
        <v>236</v>
      </c>
      <c r="C97" t="s">
        <v>237</v>
      </c>
      <c r="D97" t="s">
        <v>295</v>
      </c>
      <c r="E97" t="s">
        <v>296</v>
      </c>
      <c r="F97" t="s">
        <v>577</v>
      </c>
      <c r="G97" t="s">
        <v>394</v>
      </c>
      <c r="H97" t="s">
        <v>437</v>
      </c>
      <c r="I97" t="s">
        <v>395</v>
      </c>
      <c r="J97">
        <v>1</v>
      </c>
      <c r="K97">
        <v>0</v>
      </c>
      <c r="L97">
        <v>0</v>
      </c>
      <c r="M97">
        <v>0</v>
      </c>
      <c r="N97">
        <v>0</v>
      </c>
      <c r="O97">
        <v>0</v>
      </c>
      <c r="P97">
        <v>0</v>
      </c>
      <c r="Q97">
        <v>0</v>
      </c>
      <c r="R97">
        <v>0</v>
      </c>
      <c r="S97" t="s">
        <v>240</v>
      </c>
      <c r="T97" t="s">
        <v>437</v>
      </c>
      <c r="U97" t="s">
        <v>437</v>
      </c>
      <c r="V97" t="s">
        <v>240</v>
      </c>
      <c r="W97">
        <v>345</v>
      </c>
      <c r="X97" t="s">
        <v>240</v>
      </c>
      <c r="Y97">
        <v>410</v>
      </c>
      <c r="Z97" t="s">
        <v>437</v>
      </c>
      <c r="AA97" t="s">
        <v>437</v>
      </c>
      <c r="AB97" t="s">
        <v>240</v>
      </c>
      <c r="AC97">
        <v>410</v>
      </c>
      <c r="AD97" t="s">
        <v>240</v>
      </c>
      <c r="AE97">
        <v>410</v>
      </c>
      <c r="AF97" t="s">
        <v>261</v>
      </c>
      <c r="AG97">
        <v>5</v>
      </c>
      <c r="AH97" t="s">
        <v>438</v>
      </c>
      <c r="AI97">
        <v>1</v>
      </c>
      <c r="AJ97">
        <v>0</v>
      </c>
      <c r="AK97">
        <v>0</v>
      </c>
      <c r="AL97">
        <v>0</v>
      </c>
      <c r="AM97">
        <v>0</v>
      </c>
      <c r="AN97">
        <v>0</v>
      </c>
      <c r="AO97">
        <v>0</v>
      </c>
      <c r="AP97">
        <v>0</v>
      </c>
      <c r="AQ97">
        <v>0</v>
      </c>
      <c r="AR97">
        <v>0</v>
      </c>
      <c r="AS97">
        <v>0</v>
      </c>
      <c r="AT97" t="s">
        <v>240</v>
      </c>
      <c r="AU97" t="s">
        <v>437</v>
      </c>
      <c r="AV97" t="s">
        <v>395</v>
      </c>
      <c r="AW97">
        <v>1</v>
      </c>
      <c r="AX97">
        <v>0</v>
      </c>
      <c r="AY97">
        <v>0</v>
      </c>
      <c r="AZ97">
        <v>0</v>
      </c>
      <c r="BA97">
        <v>0</v>
      </c>
      <c r="BB97">
        <v>0</v>
      </c>
      <c r="BC97">
        <v>0</v>
      </c>
      <c r="BD97">
        <v>0</v>
      </c>
      <c r="BE97">
        <v>0</v>
      </c>
      <c r="BF97" t="s">
        <v>240</v>
      </c>
      <c r="BG97" t="s">
        <v>437</v>
      </c>
      <c r="BH97" t="s">
        <v>437</v>
      </c>
      <c r="BI97" t="s">
        <v>240</v>
      </c>
      <c r="BJ97">
        <v>100</v>
      </c>
      <c r="BK97" t="s">
        <v>240</v>
      </c>
      <c r="BL97">
        <v>100</v>
      </c>
      <c r="BM97" t="s">
        <v>437</v>
      </c>
      <c r="BN97" t="s">
        <v>437</v>
      </c>
      <c r="BO97" t="s">
        <v>240</v>
      </c>
      <c r="BP97">
        <v>75</v>
      </c>
      <c r="BQ97" t="s">
        <v>240</v>
      </c>
      <c r="BR97">
        <v>75</v>
      </c>
      <c r="BS97" t="s">
        <v>437</v>
      </c>
      <c r="BT97" t="s">
        <v>437</v>
      </c>
      <c r="BU97">
        <v>75</v>
      </c>
      <c r="BV97">
        <v>150</v>
      </c>
      <c r="BW97">
        <v>160</v>
      </c>
      <c r="BX97">
        <v>160</v>
      </c>
      <c r="BY97" t="s">
        <v>437</v>
      </c>
      <c r="BZ97" t="s">
        <v>437</v>
      </c>
      <c r="CA97" t="s">
        <v>240</v>
      </c>
      <c r="CB97">
        <v>100</v>
      </c>
      <c r="CC97" t="s">
        <v>240</v>
      </c>
      <c r="CD97">
        <v>100</v>
      </c>
      <c r="CE97" t="s">
        <v>437</v>
      </c>
      <c r="CF97" t="s">
        <v>437</v>
      </c>
      <c r="CG97" t="s">
        <v>240</v>
      </c>
      <c r="CH97">
        <v>500</v>
      </c>
      <c r="CI97" t="s">
        <v>240</v>
      </c>
      <c r="CJ97">
        <v>500</v>
      </c>
      <c r="CK97" t="s">
        <v>236</v>
      </c>
      <c r="CL97" t="s">
        <v>240</v>
      </c>
      <c r="CM97">
        <v>1</v>
      </c>
      <c r="CN97" t="s">
        <v>438</v>
      </c>
      <c r="CO97">
        <v>1</v>
      </c>
      <c r="CP97">
        <v>0</v>
      </c>
      <c r="CQ97">
        <v>0</v>
      </c>
      <c r="CR97">
        <v>0</v>
      </c>
      <c r="CS97">
        <v>0</v>
      </c>
      <c r="CT97">
        <v>0</v>
      </c>
      <c r="CU97">
        <v>0</v>
      </c>
      <c r="CV97">
        <v>0</v>
      </c>
      <c r="CW97">
        <v>0</v>
      </c>
      <c r="CX97">
        <v>0</v>
      </c>
      <c r="CY97">
        <v>0</v>
      </c>
      <c r="CZ97" t="s">
        <v>437</v>
      </c>
      <c r="DA97" t="s">
        <v>395</v>
      </c>
      <c r="DB97">
        <v>1</v>
      </c>
      <c r="DC97">
        <v>0</v>
      </c>
      <c r="DD97">
        <v>0</v>
      </c>
      <c r="DE97">
        <v>0</v>
      </c>
      <c r="DF97">
        <v>0</v>
      </c>
      <c r="DG97">
        <v>0</v>
      </c>
      <c r="DH97">
        <v>0</v>
      </c>
      <c r="DI97">
        <v>0</v>
      </c>
      <c r="DJ97">
        <v>0</v>
      </c>
      <c r="DK97" t="s">
        <v>240</v>
      </c>
      <c r="DL97">
        <v>6</v>
      </c>
      <c r="DM97" t="s">
        <v>411</v>
      </c>
      <c r="DN97" t="s">
        <v>465</v>
      </c>
      <c r="DO97" t="s">
        <v>436</v>
      </c>
      <c r="DP97">
        <v>1000</v>
      </c>
      <c r="DQ97">
        <v>5</v>
      </c>
      <c r="DR97" t="s">
        <v>240</v>
      </c>
      <c r="DS97">
        <v>7</v>
      </c>
      <c r="DT97" t="s">
        <v>437</v>
      </c>
      <c r="DU97">
        <v>7000</v>
      </c>
      <c r="DV97" t="s">
        <v>240</v>
      </c>
      <c r="DW97" t="s">
        <v>438</v>
      </c>
      <c r="DX97">
        <v>1</v>
      </c>
      <c r="DY97">
        <v>0</v>
      </c>
      <c r="DZ97">
        <v>0</v>
      </c>
      <c r="EA97">
        <v>0</v>
      </c>
      <c r="EB97">
        <v>0</v>
      </c>
      <c r="EC97">
        <v>0</v>
      </c>
      <c r="ED97">
        <v>0</v>
      </c>
      <c r="EE97">
        <v>0</v>
      </c>
      <c r="EF97">
        <v>0</v>
      </c>
      <c r="EG97">
        <v>0</v>
      </c>
      <c r="EH97">
        <v>0</v>
      </c>
      <c r="EI97" t="s">
        <v>437</v>
      </c>
      <c r="EJ97">
        <v>542</v>
      </c>
      <c r="EK97" t="s">
        <v>240</v>
      </c>
      <c r="EL97" t="s">
        <v>603</v>
      </c>
    </row>
    <row r="98" spans="1:142" x14ac:dyDescent="0.25">
      <c r="A98" s="17">
        <v>43489</v>
      </c>
      <c r="B98" t="s">
        <v>236</v>
      </c>
      <c r="C98" t="s">
        <v>237</v>
      </c>
      <c r="D98" t="s">
        <v>295</v>
      </c>
      <c r="E98" t="s">
        <v>296</v>
      </c>
      <c r="F98" t="s">
        <v>577</v>
      </c>
      <c r="G98" t="s">
        <v>394</v>
      </c>
      <c r="H98" t="s">
        <v>437</v>
      </c>
      <c r="I98" t="s">
        <v>395</v>
      </c>
      <c r="J98">
        <v>1</v>
      </c>
      <c r="K98">
        <v>0</v>
      </c>
      <c r="L98">
        <v>0</v>
      </c>
      <c r="M98">
        <v>0</v>
      </c>
      <c r="N98">
        <v>0</v>
      </c>
      <c r="O98">
        <v>0</v>
      </c>
      <c r="P98">
        <v>0</v>
      </c>
      <c r="Q98">
        <v>0</v>
      </c>
      <c r="R98">
        <v>0</v>
      </c>
      <c r="S98" t="s">
        <v>240</v>
      </c>
      <c r="T98" t="s">
        <v>437</v>
      </c>
      <c r="U98" t="s">
        <v>437</v>
      </c>
      <c r="V98" t="s">
        <v>240</v>
      </c>
      <c r="W98">
        <v>345</v>
      </c>
      <c r="X98" t="s">
        <v>240</v>
      </c>
      <c r="Y98">
        <v>410</v>
      </c>
      <c r="Z98" t="s">
        <v>437</v>
      </c>
      <c r="AA98" t="s">
        <v>437</v>
      </c>
      <c r="AB98" t="s">
        <v>240</v>
      </c>
      <c r="AC98">
        <v>410</v>
      </c>
      <c r="AD98" t="s">
        <v>240</v>
      </c>
      <c r="AE98">
        <v>410</v>
      </c>
      <c r="AF98" t="s">
        <v>261</v>
      </c>
      <c r="AG98">
        <v>4</v>
      </c>
      <c r="AH98" t="s">
        <v>438</v>
      </c>
      <c r="AI98">
        <v>1</v>
      </c>
      <c r="AJ98">
        <v>0</v>
      </c>
      <c r="AK98">
        <v>0</v>
      </c>
      <c r="AL98">
        <v>0</v>
      </c>
      <c r="AM98">
        <v>0</v>
      </c>
      <c r="AN98">
        <v>0</v>
      </c>
      <c r="AO98">
        <v>0</v>
      </c>
      <c r="AP98">
        <v>0</v>
      </c>
      <c r="AQ98">
        <v>0</v>
      </c>
      <c r="AR98">
        <v>0</v>
      </c>
      <c r="AS98">
        <v>0</v>
      </c>
      <c r="AT98" t="s">
        <v>240</v>
      </c>
      <c r="AU98" t="s">
        <v>437</v>
      </c>
      <c r="AV98" t="s">
        <v>395</v>
      </c>
      <c r="AW98">
        <v>1</v>
      </c>
      <c r="AX98">
        <v>0</v>
      </c>
      <c r="AY98">
        <v>0</v>
      </c>
      <c r="AZ98">
        <v>0</v>
      </c>
      <c r="BA98">
        <v>0</v>
      </c>
      <c r="BB98">
        <v>0</v>
      </c>
      <c r="BC98">
        <v>0</v>
      </c>
      <c r="BD98">
        <v>0</v>
      </c>
      <c r="BE98">
        <v>0</v>
      </c>
      <c r="BF98" t="s">
        <v>240</v>
      </c>
      <c r="BG98" t="s">
        <v>437</v>
      </c>
      <c r="BH98" t="s">
        <v>437</v>
      </c>
      <c r="BI98" t="s">
        <v>240</v>
      </c>
      <c r="BJ98">
        <v>120</v>
      </c>
      <c r="BK98" t="s">
        <v>240</v>
      </c>
      <c r="BL98">
        <v>120</v>
      </c>
      <c r="BM98" t="s">
        <v>437</v>
      </c>
      <c r="BN98" t="s">
        <v>437</v>
      </c>
      <c r="BO98" t="s">
        <v>240</v>
      </c>
      <c r="BP98">
        <v>70</v>
      </c>
      <c r="BQ98" t="s">
        <v>240</v>
      </c>
      <c r="BR98">
        <v>70</v>
      </c>
      <c r="BS98" t="s">
        <v>437</v>
      </c>
      <c r="BT98" t="s">
        <v>437</v>
      </c>
      <c r="BU98">
        <v>75</v>
      </c>
      <c r="BV98">
        <v>150</v>
      </c>
      <c r="BW98">
        <v>160</v>
      </c>
      <c r="BX98">
        <v>160</v>
      </c>
      <c r="BY98" t="s">
        <v>437</v>
      </c>
      <c r="BZ98" t="s">
        <v>437</v>
      </c>
      <c r="CA98" t="s">
        <v>240</v>
      </c>
      <c r="CB98">
        <v>100</v>
      </c>
      <c r="CC98" t="s">
        <v>240</v>
      </c>
      <c r="CD98">
        <v>100</v>
      </c>
      <c r="CE98" t="s">
        <v>437</v>
      </c>
      <c r="CF98" t="s">
        <v>437</v>
      </c>
      <c r="CG98" t="s">
        <v>240</v>
      </c>
      <c r="CH98">
        <v>500</v>
      </c>
      <c r="CI98" t="s">
        <v>240</v>
      </c>
      <c r="CJ98">
        <v>500</v>
      </c>
      <c r="CK98" t="s">
        <v>236</v>
      </c>
      <c r="CL98" t="s">
        <v>398</v>
      </c>
      <c r="CM98">
        <v>1</v>
      </c>
      <c r="CN98" t="s">
        <v>438</v>
      </c>
      <c r="CO98">
        <v>1</v>
      </c>
      <c r="CP98">
        <v>0</v>
      </c>
      <c r="CQ98">
        <v>0</v>
      </c>
      <c r="CR98">
        <v>0</v>
      </c>
      <c r="CS98">
        <v>0</v>
      </c>
      <c r="CT98">
        <v>0</v>
      </c>
      <c r="CU98">
        <v>0</v>
      </c>
      <c r="CV98">
        <v>0</v>
      </c>
      <c r="CW98">
        <v>0</v>
      </c>
      <c r="CX98">
        <v>0</v>
      </c>
      <c r="CY98">
        <v>0</v>
      </c>
      <c r="CZ98" t="s">
        <v>437</v>
      </c>
      <c r="DA98" t="s">
        <v>395</v>
      </c>
      <c r="DB98">
        <v>1</v>
      </c>
      <c r="DC98">
        <v>0</v>
      </c>
      <c r="DD98">
        <v>0</v>
      </c>
      <c r="DE98">
        <v>0</v>
      </c>
      <c r="DF98">
        <v>0</v>
      </c>
      <c r="DG98">
        <v>0</v>
      </c>
      <c r="DH98">
        <v>0</v>
      </c>
      <c r="DI98">
        <v>0</v>
      </c>
      <c r="DJ98">
        <v>0</v>
      </c>
      <c r="DK98" t="s">
        <v>240</v>
      </c>
      <c r="DL98">
        <v>6</v>
      </c>
      <c r="DM98" t="s">
        <v>411</v>
      </c>
      <c r="DN98" t="s">
        <v>465</v>
      </c>
      <c r="DO98" t="s">
        <v>436</v>
      </c>
      <c r="DP98">
        <v>1100</v>
      </c>
      <c r="DQ98">
        <v>6</v>
      </c>
      <c r="DR98" t="s">
        <v>240</v>
      </c>
      <c r="DS98">
        <v>8</v>
      </c>
      <c r="DT98" t="s">
        <v>437</v>
      </c>
      <c r="DU98">
        <v>7000</v>
      </c>
      <c r="DV98" t="s">
        <v>240</v>
      </c>
      <c r="DW98" t="s">
        <v>438</v>
      </c>
      <c r="DX98">
        <v>1</v>
      </c>
      <c r="DY98">
        <v>0</v>
      </c>
      <c r="DZ98">
        <v>0</v>
      </c>
      <c r="EA98">
        <v>0</v>
      </c>
      <c r="EB98">
        <v>0</v>
      </c>
      <c r="EC98">
        <v>0</v>
      </c>
      <c r="ED98">
        <v>0</v>
      </c>
      <c r="EE98">
        <v>0</v>
      </c>
      <c r="EF98">
        <v>0</v>
      </c>
      <c r="EG98">
        <v>0</v>
      </c>
      <c r="EH98">
        <v>0</v>
      </c>
      <c r="EI98" t="s">
        <v>437</v>
      </c>
      <c r="EJ98">
        <v>542</v>
      </c>
      <c r="EK98" t="s">
        <v>240</v>
      </c>
      <c r="EL98" t="s">
        <v>227</v>
      </c>
    </row>
    <row r="99" spans="1:142" x14ac:dyDescent="0.25">
      <c r="A99" s="17">
        <v>43489</v>
      </c>
      <c r="B99" t="s">
        <v>269</v>
      </c>
      <c r="C99" t="s">
        <v>270</v>
      </c>
      <c r="D99" t="s">
        <v>183</v>
      </c>
      <c r="E99" t="s">
        <v>1019</v>
      </c>
      <c r="F99" t="s">
        <v>617</v>
      </c>
      <c r="G99" t="s">
        <v>394</v>
      </c>
      <c r="H99" t="s">
        <v>437</v>
      </c>
      <c r="I99" t="s">
        <v>397</v>
      </c>
      <c r="J99">
        <v>1</v>
      </c>
      <c r="K99">
        <v>0</v>
      </c>
      <c r="L99">
        <v>0</v>
      </c>
      <c r="M99">
        <v>0</v>
      </c>
      <c r="N99">
        <v>1</v>
      </c>
      <c r="O99">
        <v>0</v>
      </c>
      <c r="P99">
        <v>0</v>
      </c>
      <c r="Q99">
        <v>0</v>
      </c>
      <c r="R99">
        <v>0</v>
      </c>
      <c r="S99" t="s">
        <v>240</v>
      </c>
      <c r="T99" t="s">
        <v>437</v>
      </c>
      <c r="U99" t="s">
        <v>437</v>
      </c>
      <c r="V99" t="s">
        <v>240</v>
      </c>
      <c r="W99">
        <v>330</v>
      </c>
      <c r="X99" t="s">
        <v>240</v>
      </c>
      <c r="Y99">
        <v>340</v>
      </c>
      <c r="Z99" t="s">
        <v>437</v>
      </c>
      <c r="AA99" t="s">
        <v>437</v>
      </c>
      <c r="AB99" t="s">
        <v>240</v>
      </c>
      <c r="AC99">
        <v>340</v>
      </c>
      <c r="AD99" t="s">
        <v>240</v>
      </c>
      <c r="AE99">
        <v>340</v>
      </c>
      <c r="AF99" t="s">
        <v>274</v>
      </c>
      <c r="AG99">
        <v>1</v>
      </c>
      <c r="AH99" t="s">
        <v>451</v>
      </c>
      <c r="AI99">
        <v>1</v>
      </c>
      <c r="AJ99">
        <v>1</v>
      </c>
      <c r="AK99">
        <v>0</v>
      </c>
      <c r="AL99">
        <v>0</v>
      </c>
      <c r="AM99">
        <v>0</v>
      </c>
      <c r="AN99">
        <v>0</v>
      </c>
      <c r="AO99">
        <v>0</v>
      </c>
      <c r="AP99">
        <v>0</v>
      </c>
      <c r="AQ99">
        <v>0</v>
      </c>
      <c r="AR99">
        <v>0</v>
      </c>
      <c r="AS99">
        <v>0</v>
      </c>
      <c r="AT99" t="s">
        <v>240</v>
      </c>
      <c r="AU99" t="s">
        <v>437</v>
      </c>
      <c r="AV99" t="s">
        <v>395</v>
      </c>
      <c r="AW99">
        <v>1</v>
      </c>
      <c r="AX99">
        <v>0</v>
      </c>
      <c r="AY99">
        <v>0</v>
      </c>
      <c r="AZ99">
        <v>0</v>
      </c>
      <c r="BA99">
        <v>0</v>
      </c>
      <c r="BB99">
        <v>0</v>
      </c>
      <c r="BC99">
        <v>0</v>
      </c>
      <c r="BD99">
        <v>0</v>
      </c>
      <c r="BE99">
        <v>0</v>
      </c>
      <c r="BF99" t="s">
        <v>240</v>
      </c>
      <c r="BG99" t="s">
        <v>437</v>
      </c>
      <c r="BH99" t="s">
        <v>437</v>
      </c>
      <c r="BI99" t="s">
        <v>240</v>
      </c>
      <c r="BJ99">
        <v>150</v>
      </c>
      <c r="BK99" t="s">
        <v>240</v>
      </c>
      <c r="BL99">
        <v>150</v>
      </c>
      <c r="BM99" t="s">
        <v>436</v>
      </c>
      <c r="BN99" t="s">
        <v>240</v>
      </c>
      <c r="BO99" t="s">
        <v>240</v>
      </c>
      <c r="BP99" t="s">
        <v>240</v>
      </c>
      <c r="BQ99" t="s">
        <v>240</v>
      </c>
      <c r="BR99" t="s">
        <v>240</v>
      </c>
      <c r="BS99" t="s">
        <v>437</v>
      </c>
      <c r="BT99" t="s">
        <v>436</v>
      </c>
      <c r="BU99">
        <v>170</v>
      </c>
      <c r="BV99">
        <v>550</v>
      </c>
      <c r="BW99">
        <v>258.82352939999998</v>
      </c>
      <c r="BX99">
        <v>258.82352939999998</v>
      </c>
      <c r="BY99" t="s">
        <v>437</v>
      </c>
      <c r="BZ99" t="s">
        <v>436</v>
      </c>
      <c r="CA99">
        <v>110</v>
      </c>
      <c r="CB99">
        <v>120</v>
      </c>
      <c r="CC99">
        <v>109.0909091</v>
      </c>
      <c r="CD99">
        <v>109.0909091</v>
      </c>
      <c r="CE99" t="s">
        <v>437</v>
      </c>
      <c r="CF99" t="s">
        <v>436</v>
      </c>
      <c r="CG99">
        <v>12</v>
      </c>
      <c r="CH99">
        <v>900</v>
      </c>
      <c r="CI99">
        <v>750</v>
      </c>
      <c r="CJ99">
        <v>750</v>
      </c>
      <c r="CK99" t="s">
        <v>462</v>
      </c>
      <c r="CL99" t="s">
        <v>441</v>
      </c>
      <c r="CM99" t="s">
        <v>240</v>
      </c>
      <c r="CN99" t="s">
        <v>451</v>
      </c>
      <c r="CO99">
        <v>1</v>
      </c>
      <c r="CP99">
        <v>1</v>
      </c>
      <c r="CQ99">
        <v>0</v>
      </c>
      <c r="CR99">
        <v>0</v>
      </c>
      <c r="CS99">
        <v>0</v>
      </c>
      <c r="CT99">
        <v>0</v>
      </c>
      <c r="CU99">
        <v>0</v>
      </c>
      <c r="CV99">
        <v>0</v>
      </c>
      <c r="CW99">
        <v>0</v>
      </c>
      <c r="CX99">
        <v>0</v>
      </c>
      <c r="CY99">
        <v>0</v>
      </c>
      <c r="CZ99" t="s">
        <v>437</v>
      </c>
      <c r="DA99" t="s">
        <v>395</v>
      </c>
      <c r="DB99">
        <v>1</v>
      </c>
      <c r="DC99">
        <v>0</v>
      </c>
      <c r="DD99">
        <v>0</v>
      </c>
      <c r="DE99">
        <v>0</v>
      </c>
      <c r="DF99">
        <v>0</v>
      </c>
      <c r="DG99">
        <v>0</v>
      </c>
      <c r="DH99">
        <v>0</v>
      </c>
      <c r="DI99">
        <v>0</v>
      </c>
      <c r="DJ99">
        <v>0</v>
      </c>
      <c r="DK99" t="s">
        <v>240</v>
      </c>
      <c r="DL99">
        <v>3</v>
      </c>
      <c r="DM99" t="s">
        <v>411</v>
      </c>
      <c r="DN99" t="s">
        <v>465</v>
      </c>
      <c r="DO99" t="s">
        <v>436</v>
      </c>
      <c r="DP99">
        <v>7000</v>
      </c>
      <c r="DQ99">
        <v>10</v>
      </c>
      <c r="DR99" t="s">
        <v>240</v>
      </c>
      <c r="DS99">
        <v>10</v>
      </c>
      <c r="DT99" t="s">
        <v>437</v>
      </c>
      <c r="DU99">
        <v>7000</v>
      </c>
      <c r="DV99">
        <v>14000</v>
      </c>
      <c r="DW99" t="s">
        <v>438</v>
      </c>
      <c r="DX99">
        <v>1</v>
      </c>
      <c r="DY99">
        <v>0</v>
      </c>
      <c r="DZ99">
        <v>0</v>
      </c>
      <c r="EA99">
        <v>0</v>
      </c>
      <c r="EB99">
        <v>0</v>
      </c>
      <c r="EC99">
        <v>0</v>
      </c>
      <c r="ED99">
        <v>0</v>
      </c>
      <c r="EE99">
        <v>0</v>
      </c>
      <c r="EF99">
        <v>0</v>
      </c>
      <c r="EG99">
        <v>0</v>
      </c>
      <c r="EH99">
        <v>0</v>
      </c>
      <c r="EI99" t="s">
        <v>437</v>
      </c>
      <c r="EJ99">
        <v>540</v>
      </c>
      <c r="EK99" t="s">
        <v>240</v>
      </c>
      <c r="EL99" t="s">
        <v>606</v>
      </c>
    </row>
    <row r="100" spans="1:142" x14ac:dyDescent="0.25">
      <c r="A100" s="17">
        <v>43489</v>
      </c>
      <c r="B100" t="s">
        <v>269</v>
      </c>
      <c r="C100" t="s">
        <v>270</v>
      </c>
      <c r="D100" t="s">
        <v>183</v>
      </c>
      <c r="E100" t="s">
        <v>1019</v>
      </c>
      <c r="F100" t="s">
        <v>627</v>
      </c>
      <c r="G100" t="s">
        <v>394</v>
      </c>
      <c r="H100" t="s">
        <v>437</v>
      </c>
      <c r="I100" t="s">
        <v>395</v>
      </c>
      <c r="J100">
        <v>1</v>
      </c>
      <c r="K100">
        <v>0</v>
      </c>
      <c r="L100">
        <v>0</v>
      </c>
      <c r="M100">
        <v>0</v>
      </c>
      <c r="N100">
        <v>0</v>
      </c>
      <c r="O100">
        <v>0</v>
      </c>
      <c r="P100">
        <v>0</v>
      </c>
      <c r="Q100">
        <v>0</v>
      </c>
      <c r="R100">
        <v>0</v>
      </c>
      <c r="S100" t="s">
        <v>240</v>
      </c>
      <c r="T100" t="s">
        <v>437</v>
      </c>
      <c r="U100" t="s">
        <v>437</v>
      </c>
      <c r="V100" t="s">
        <v>240</v>
      </c>
      <c r="W100">
        <v>330</v>
      </c>
      <c r="X100" t="s">
        <v>240</v>
      </c>
      <c r="Y100">
        <v>340</v>
      </c>
      <c r="Z100" t="s">
        <v>437</v>
      </c>
      <c r="AA100" t="s">
        <v>437</v>
      </c>
      <c r="AB100" t="s">
        <v>240</v>
      </c>
      <c r="AC100">
        <v>340</v>
      </c>
      <c r="AD100" t="s">
        <v>240</v>
      </c>
      <c r="AE100">
        <v>340</v>
      </c>
      <c r="AF100" t="s">
        <v>414</v>
      </c>
      <c r="AG100" t="s">
        <v>240</v>
      </c>
      <c r="AH100" t="s">
        <v>438</v>
      </c>
      <c r="AI100">
        <v>1</v>
      </c>
      <c r="AJ100">
        <v>0</v>
      </c>
      <c r="AK100">
        <v>0</v>
      </c>
      <c r="AL100">
        <v>0</v>
      </c>
      <c r="AM100">
        <v>0</v>
      </c>
      <c r="AN100">
        <v>0</v>
      </c>
      <c r="AO100">
        <v>0</v>
      </c>
      <c r="AP100">
        <v>0</v>
      </c>
      <c r="AQ100">
        <v>0</v>
      </c>
      <c r="AR100">
        <v>0</v>
      </c>
      <c r="AS100">
        <v>0</v>
      </c>
      <c r="AT100" t="s">
        <v>240</v>
      </c>
      <c r="AU100" t="s">
        <v>437</v>
      </c>
      <c r="AV100" t="s">
        <v>395</v>
      </c>
      <c r="AW100">
        <v>1</v>
      </c>
      <c r="AX100">
        <v>0</v>
      </c>
      <c r="AY100">
        <v>0</v>
      </c>
      <c r="AZ100">
        <v>0</v>
      </c>
      <c r="BA100">
        <v>0</v>
      </c>
      <c r="BB100">
        <v>0</v>
      </c>
      <c r="BC100">
        <v>0</v>
      </c>
      <c r="BD100">
        <v>0</v>
      </c>
      <c r="BE100">
        <v>0</v>
      </c>
      <c r="BF100" t="s">
        <v>240</v>
      </c>
      <c r="BG100" t="s">
        <v>437</v>
      </c>
      <c r="BH100" t="s">
        <v>437</v>
      </c>
      <c r="BI100" t="s">
        <v>240</v>
      </c>
      <c r="BJ100">
        <v>130</v>
      </c>
      <c r="BK100" t="s">
        <v>240</v>
      </c>
      <c r="BL100">
        <v>130</v>
      </c>
      <c r="BM100" t="s">
        <v>437</v>
      </c>
      <c r="BN100" t="s">
        <v>437</v>
      </c>
      <c r="BO100" t="s">
        <v>240</v>
      </c>
      <c r="BP100">
        <v>100</v>
      </c>
      <c r="BQ100" t="s">
        <v>240</v>
      </c>
      <c r="BR100">
        <v>100</v>
      </c>
      <c r="BS100" t="s">
        <v>437</v>
      </c>
      <c r="BT100" t="s">
        <v>437</v>
      </c>
      <c r="BU100">
        <v>80</v>
      </c>
      <c r="BV100">
        <v>150</v>
      </c>
      <c r="BW100">
        <v>150</v>
      </c>
      <c r="BX100">
        <v>150</v>
      </c>
      <c r="BY100" t="s">
        <v>437</v>
      </c>
      <c r="BZ100" t="s">
        <v>437</v>
      </c>
      <c r="CA100" t="s">
        <v>240</v>
      </c>
      <c r="CB100">
        <v>100</v>
      </c>
      <c r="CC100" t="s">
        <v>240</v>
      </c>
      <c r="CD100">
        <v>100</v>
      </c>
      <c r="CE100" t="s">
        <v>437</v>
      </c>
      <c r="CF100" t="s">
        <v>437</v>
      </c>
      <c r="CG100" t="s">
        <v>240</v>
      </c>
      <c r="CH100">
        <v>480</v>
      </c>
      <c r="CI100" t="s">
        <v>240</v>
      </c>
      <c r="CJ100">
        <v>480</v>
      </c>
      <c r="CK100" t="s">
        <v>240</v>
      </c>
      <c r="CL100" t="s">
        <v>441</v>
      </c>
      <c r="CM100">
        <v>7</v>
      </c>
      <c r="CN100" t="s">
        <v>438</v>
      </c>
      <c r="CO100">
        <v>1</v>
      </c>
      <c r="CP100">
        <v>0</v>
      </c>
      <c r="CQ100">
        <v>0</v>
      </c>
      <c r="CR100">
        <v>0</v>
      </c>
      <c r="CS100">
        <v>0</v>
      </c>
      <c r="CT100">
        <v>0</v>
      </c>
      <c r="CU100">
        <v>0</v>
      </c>
      <c r="CV100">
        <v>0</v>
      </c>
      <c r="CW100">
        <v>0</v>
      </c>
      <c r="CX100">
        <v>0</v>
      </c>
      <c r="CY100">
        <v>0</v>
      </c>
      <c r="CZ100" t="s">
        <v>436</v>
      </c>
      <c r="DA100" t="s">
        <v>240</v>
      </c>
      <c r="DB100" t="s">
        <v>240</v>
      </c>
      <c r="DC100" t="s">
        <v>240</v>
      </c>
      <c r="DD100" t="s">
        <v>240</v>
      </c>
      <c r="DE100" t="s">
        <v>240</v>
      </c>
      <c r="DF100" t="s">
        <v>240</v>
      </c>
      <c r="DG100" t="s">
        <v>240</v>
      </c>
      <c r="DH100" t="s">
        <v>240</v>
      </c>
      <c r="DI100" t="s">
        <v>240</v>
      </c>
      <c r="DJ100" t="s">
        <v>240</v>
      </c>
      <c r="DK100" t="s">
        <v>240</v>
      </c>
      <c r="DL100" t="s">
        <v>240</v>
      </c>
      <c r="DM100" t="s">
        <v>240</v>
      </c>
      <c r="DN100" t="s">
        <v>240</v>
      </c>
      <c r="DO100" t="s">
        <v>240</v>
      </c>
      <c r="DP100" t="s">
        <v>240</v>
      </c>
      <c r="DQ100" t="s">
        <v>240</v>
      </c>
      <c r="DR100" t="s">
        <v>240</v>
      </c>
      <c r="DS100" t="s">
        <v>240</v>
      </c>
      <c r="DT100" t="s">
        <v>240</v>
      </c>
      <c r="DU100" t="s">
        <v>240</v>
      </c>
      <c r="DV100" t="s">
        <v>240</v>
      </c>
      <c r="DW100" t="s">
        <v>240</v>
      </c>
      <c r="DX100" t="s">
        <v>240</v>
      </c>
      <c r="DY100" t="s">
        <v>240</v>
      </c>
      <c r="DZ100" t="s">
        <v>240</v>
      </c>
      <c r="EA100" t="s">
        <v>240</v>
      </c>
      <c r="EB100" t="s">
        <v>240</v>
      </c>
      <c r="EC100" t="s">
        <v>240</v>
      </c>
      <c r="ED100" t="s">
        <v>240</v>
      </c>
      <c r="EE100" t="s">
        <v>240</v>
      </c>
      <c r="EF100" t="s">
        <v>240</v>
      </c>
      <c r="EG100" t="s">
        <v>240</v>
      </c>
      <c r="EH100" t="s">
        <v>240</v>
      </c>
      <c r="EI100" t="s">
        <v>437</v>
      </c>
      <c r="EJ100">
        <v>550</v>
      </c>
      <c r="EK100" t="s">
        <v>240</v>
      </c>
      <c r="EL100" t="s">
        <v>607</v>
      </c>
    </row>
    <row r="101" spans="1:142" x14ac:dyDescent="0.25">
      <c r="A101" s="17">
        <v>43489</v>
      </c>
      <c r="B101" t="s">
        <v>269</v>
      </c>
      <c r="C101" t="s">
        <v>270</v>
      </c>
      <c r="D101" t="s">
        <v>183</v>
      </c>
      <c r="E101" t="s">
        <v>1019</v>
      </c>
      <c r="F101" t="s">
        <v>645</v>
      </c>
      <c r="G101" t="s">
        <v>394</v>
      </c>
      <c r="H101" t="s">
        <v>437</v>
      </c>
      <c r="I101" t="s">
        <v>395</v>
      </c>
      <c r="J101">
        <v>1</v>
      </c>
      <c r="K101">
        <v>0</v>
      </c>
      <c r="L101">
        <v>0</v>
      </c>
      <c r="M101">
        <v>0</v>
      </c>
      <c r="N101">
        <v>0</v>
      </c>
      <c r="O101">
        <v>0</v>
      </c>
      <c r="P101">
        <v>0</v>
      </c>
      <c r="Q101">
        <v>0</v>
      </c>
      <c r="R101">
        <v>0</v>
      </c>
      <c r="S101" t="s">
        <v>240</v>
      </c>
      <c r="T101" t="s">
        <v>437</v>
      </c>
      <c r="U101" t="s">
        <v>437</v>
      </c>
      <c r="V101" t="s">
        <v>240</v>
      </c>
      <c r="W101">
        <v>330</v>
      </c>
      <c r="X101" t="s">
        <v>240</v>
      </c>
      <c r="Y101">
        <v>340</v>
      </c>
      <c r="Z101" t="s">
        <v>437</v>
      </c>
      <c r="AA101" t="s">
        <v>437</v>
      </c>
      <c r="AB101" t="s">
        <v>240</v>
      </c>
      <c r="AC101">
        <v>340</v>
      </c>
      <c r="AD101" t="s">
        <v>240</v>
      </c>
      <c r="AE101">
        <v>340</v>
      </c>
      <c r="AF101" t="s">
        <v>414</v>
      </c>
      <c r="AG101" t="s">
        <v>240</v>
      </c>
      <c r="AH101" t="s">
        <v>451</v>
      </c>
      <c r="AI101">
        <v>1</v>
      </c>
      <c r="AJ101">
        <v>1</v>
      </c>
      <c r="AK101">
        <v>0</v>
      </c>
      <c r="AL101">
        <v>0</v>
      </c>
      <c r="AM101">
        <v>0</v>
      </c>
      <c r="AN101">
        <v>0</v>
      </c>
      <c r="AO101">
        <v>0</v>
      </c>
      <c r="AP101">
        <v>0</v>
      </c>
      <c r="AQ101">
        <v>0</v>
      </c>
      <c r="AR101">
        <v>0</v>
      </c>
      <c r="AS101">
        <v>0</v>
      </c>
      <c r="AT101" t="s">
        <v>240</v>
      </c>
      <c r="AU101" t="s">
        <v>437</v>
      </c>
      <c r="AV101" t="s">
        <v>395</v>
      </c>
      <c r="AW101">
        <v>1</v>
      </c>
      <c r="AX101">
        <v>0</v>
      </c>
      <c r="AY101">
        <v>0</v>
      </c>
      <c r="AZ101">
        <v>0</v>
      </c>
      <c r="BA101">
        <v>0</v>
      </c>
      <c r="BB101">
        <v>0</v>
      </c>
      <c r="BC101">
        <v>0</v>
      </c>
      <c r="BD101">
        <v>0</v>
      </c>
      <c r="BE101">
        <v>0</v>
      </c>
      <c r="BF101" t="s">
        <v>240</v>
      </c>
      <c r="BG101" t="s">
        <v>437</v>
      </c>
      <c r="BH101" t="s">
        <v>437</v>
      </c>
      <c r="BI101" t="s">
        <v>240</v>
      </c>
      <c r="BJ101">
        <v>100</v>
      </c>
      <c r="BK101" t="s">
        <v>240</v>
      </c>
      <c r="BL101">
        <v>100</v>
      </c>
      <c r="BM101" t="s">
        <v>437</v>
      </c>
      <c r="BN101" t="s">
        <v>437</v>
      </c>
      <c r="BO101" t="s">
        <v>240</v>
      </c>
      <c r="BP101">
        <v>150</v>
      </c>
      <c r="BQ101" t="s">
        <v>240</v>
      </c>
      <c r="BR101">
        <v>150</v>
      </c>
      <c r="BS101" t="s">
        <v>437</v>
      </c>
      <c r="BT101" t="s">
        <v>437</v>
      </c>
      <c r="BU101">
        <v>80</v>
      </c>
      <c r="BV101">
        <v>100</v>
      </c>
      <c r="BW101">
        <v>100</v>
      </c>
      <c r="BX101">
        <v>100</v>
      </c>
      <c r="BY101" t="s">
        <v>437</v>
      </c>
      <c r="BZ101" t="s">
        <v>437</v>
      </c>
      <c r="CA101" t="s">
        <v>240</v>
      </c>
      <c r="CB101">
        <v>150</v>
      </c>
      <c r="CC101" t="s">
        <v>240</v>
      </c>
      <c r="CD101">
        <v>150</v>
      </c>
      <c r="CE101" t="s">
        <v>437</v>
      </c>
      <c r="CF101" t="s">
        <v>437</v>
      </c>
      <c r="CG101" t="s">
        <v>240</v>
      </c>
      <c r="CH101">
        <v>450</v>
      </c>
      <c r="CI101" t="s">
        <v>240</v>
      </c>
      <c r="CJ101">
        <v>450</v>
      </c>
      <c r="CK101" t="s">
        <v>274</v>
      </c>
      <c r="CL101" t="s">
        <v>441</v>
      </c>
      <c r="CM101" t="s">
        <v>240</v>
      </c>
      <c r="CN101" t="s">
        <v>438</v>
      </c>
      <c r="CO101">
        <v>1</v>
      </c>
      <c r="CP101">
        <v>0</v>
      </c>
      <c r="CQ101">
        <v>0</v>
      </c>
      <c r="CR101">
        <v>0</v>
      </c>
      <c r="CS101">
        <v>0</v>
      </c>
      <c r="CT101">
        <v>0</v>
      </c>
      <c r="CU101">
        <v>0</v>
      </c>
      <c r="CV101">
        <v>0</v>
      </c>
      <c r="CW101">
        <v>0</v>
      </c>
      <c r="CX101">
        <v>0</v>
      </c>
      <c r="CY101">
        <v>0</v>
      </c>
      <c r="CZ101" t="s">
        <v>436</v>
      </c>
      <c r="DA101" t="s">
        <v>240</v>
      </c>
      <c r="DB101" t="s">
        <v>240</v>
      </c>
      <c r="DC101" t="s">
        <v>240</v>
      </c>
      <c r="DD101" t="s">
        <v>240</v>
      </c>
      <c r="DE101" t="s">
        <v>240</v>
      </c>
      <c r="DF101" t="s">
        <v>240</v>
      </c>
      <c r="DG101" t="s">
        <v>240</v>
      </c>
      <c r="DH101" t="s">
        <v>240</v>
      </c>
      <c r="DI101" t="s">
        <v>240</v>
      </c>
      <c r="DJ101" t="s">
        <v>240</v>
      </c>
      <c r="DK101" t="s">
        <v>240</v>
      </c>
      <c r="DL101" t="s">
        <v>240</v>
      </c>
      <c r="DM101" t="s">
        <v>240</v>
      </c>
      <c r="DN101" t="s">
        <v>240</v>
      </c>
      <c r="DO101" t="s">
        <v>240</v>
      </c>
      <c r="DP101" t="s">
        <v>240</v>
      </c>
      <c r="DQ101" t="s">
        <v>240</v>
      </c>
      <c r="DR101" t="s">
        <v>240</v>
      </c>
      <c r="DS101" t="s">
        <v>240</v>
      </c>
      <c r="DT101" t="s">
        <v>240</v>
      </c>
      <c r="DU101" t="s">
        <v>240</v>
      </c>
      <c r="DV101" t="s">
        <v>240</v>
      </c>
      <c r="DW101" t="s">
        <v>240</v>
      </c>
      <c r="DX101" t="s">
        <v>240</v>
      </c>
      <c r="DY101" t="s">
        <v>240</v>
      </c>
      <c r="DZ101" t="s">
        <v>240</v>
      </c>
      <c r="EA101" t="s">
        <v>240</v>
      </c>
      <c r="EB101" t="s">
        <v>240</v>
      </c>
      <c r="EC101" t="s">
        <v>240</v>
      </c>
      <c r="ED101" t="s">
        <v>240</v>
      </c>
      <c r="EE101" t="s">
        <v>240</v>
      </c>
      <c r="EF101" t="s">
        <v>240</v>
      </c>
      <c r="EG101" t="s">
        <v>240</v>
      </c>
      <c r="EH101" t="s">
        <v>240</v>
      </c>
      <c r="EI101" t="s">
        <v>437</v>
      </c>
      <c r="EJ101">
        <v>555</v>
      </c>
      <c r="EK101" t="s">
        <v>608</v>
      </c>
      <c r="EL101" t="s">
        <v>609</v>
      </c>
    </row>
    <row r="102" spans="1:142" x14ac:dyDescent="0.25">
      <c r="A102" s="17">
        <v>43489</v>
      </c>
      <c r="B102" t="s">
        <v>269</v>
      </c>
      <c r="C102" t="s">
        <v>270</v>
      </c>
      <c r="D102" t="s">
        <v>183</v>
      </c>
      <c r="E102" t="s">
        <v>1019</v>
      </c>
      <c r="F102" t="s">
        <v>694</v>
      </c>
      <c r="G102" t="s">
        <v>394</v>
      </c>
      <c r="H102" t="s">
        <v>437</v>
      </c>
      <c r="I102" t="s">
        <v>395</v>
      </c>
      <c r="J102">
        <v>1</v>
      </c>
      <c r="K102">
        <v>0</v>
      </c>
      <c r="L102">
        <v>0</v>
      </c>
      <c r="M102">
        <v>0</v>
      </c>
      <c r="N102">
        <v>0</v>
      </c>
      <c r="O102">
        <v>0</v>
      </c>
      <c r="P102">
        <v>0</v>
      </c>
      <c r="Q102">
        <v>0</v>
      </c>
      <c r="R102">
        <v>0</v>
      </c>
      <c r="S102" t="s">
        <v>240</v>
      </c>
      <c r="T102" t="s">
        <v>437</v>
      </c>
      <c r="U102" t="s">
        <v>437</v>
      </c>
      <c r="V102" t="s">
        <v>240</v>
      </c>
      <c r="W102">
        <v>330</v>
      </c>
      <c r="X102" t="s">
        <v>240</v>
      </c>
      <c r="Y102">
        <v>340</v>
      </c>
      <c r="Z102" t="s">
        <v>437</v>
      </c>
      <c r="AA102" t="s">
        <v>437</v>
      </c>
      <c r="AB102" t="s">
        <v>240</v>
      </c>
      <c r="AC102">
        <v>340</v>
      </c>
      <c r="AD102" t="s">
        <v>240</v>
      </c>
      <c r="AE102">
        <v>340</v>
      </c>
      <c r="AF102" t="s">
        <v>274</v>
      </c>
      <c r="AG102" t="s">
        <v>240</v>
      </c>
      <c r="AH102" t="s">
        <v>438</v>
      </c>
      <c r="AI102">
        <v>1</v>
      </c>
      <c r="AJ102">
        <v>0</v>
      </c>
      <c r="AK102">
        <v>0</v>
      </c>
      <c r="AL102">
        <v>0</v>
      </c>
      <c r="AM102">
        <v>0</v>
      </c>
      <c r="AN102">
        <v>0</v>
      </c>
      <c r="AO102">
        <v>0</v>
      </c>
      <c r="AP102">
        <v>0</v>
      </c>
      <c r="AQ102">
        <v>0</v>
      </c>
      <c r="AR102">
        <v>0</v>
      </c>
      <c r="AS102">
        <v>0</v>
      </c>
      <c r="AT102" t="s">
        <v>240</v>
      </c>
      <c r="AU102" t="s">
        <v>437</v>
      </c>
      <c r="AV102" t="s">
        <v>395</v>
      </c>
      <c r="AW102">
        <v>1</v>
      </c>
      <c r="AX102">
        <v>0</v>
      </c>
      <c r="AY102">
        <v>0</v>
      </c>
      <c r="AZ102">
        <v>0</v>
      </c>
      <c r="BA102">
        <v>0</v>
      </c>
      <c r="BB102">
        <v>0</v>
      </c>
      <c r="BC102">
        <v>0</v>
      </c>
      <c r="BD102">
        <v>0</v>
      </c>
      <c r="BE102">
        <v>0</v>
      </c>
      <c r="BF102" t="s">
        <v>240</v>
      </c>
      <c r="BG102" t="s">
        <v>437</v>
      </c>
      <c r="BH102" t="s">
        <v>437</v>
      </c>
      <c r="BI102" t="s">
        <v>240</v>
      </c>
      <c r="BJ102">
        <v>150</v>
      </c>
      <c r="BK102" t="s">
        <v>240</v>
      </c>
      <c r="BL102">
        <v>150</v>
      </c>
      <c r="BM102" t="s">
        <v>437</v>
      </c>
      <c r="BN102" t="s">
        <v>437</v>
      </c>
      <c r="BO102" t="s">
        <v>240</v>
      </c>
      <c r="BP102">
        <v>75</v>
      </c>
      <c r="BQ102" t="s">
        <v>240</v>
      </c>
      <c r="BR102">
        <v>75</v>
      </c>
      <c r="BS102" t="s">
        <v>437</v>
      </c>
      <c r="BT102" t="s">
        <v>437</v>
      </c>
      <c r="BU102">
        <v>80</v>
      </c>
      <c r="BV102">
        <v>100</v>
      </c>
      <c r="BW102">
        <v>100</v>
      </c>
      <c r="BX102">
        <v>100</v>
      </c>
      <c r="BY102" t="s">
        <v>437</v>
      </c>
      <c r="BZ102" t="s">
        <v>437</v>
      </c>
      <c r="CA102" t="s">
        <v>240</v>
      </c>
      <c r="CB102">
        <v>130</v>
      </c>
      <c r="CC102" t="s">
        <v>240</v>
      </c>
      <c r="CD102">
        <v>130</v>
      </c>
      <c r="CE102" t="s">
        <v>437</v>
      </c>
      <c r="CF102" t="s">
        <v>437</v>
      </c>
      <c r="CG102" t="s">
        <v>240</v>
      </c>
      <c r="CH102">
        <v>450</v>
      </c>
      <c r="CI102" t="s">
        <v>240</v>
      </c>
      <c r="CJ102">
        <v>450</v>
      </c>
      <c r="CK102" t="s">
        <v>240</v>
      </c>
      <c r="CL102" t="s">
        <v>441</v>
      </c>
      <c r="CM102">
        <v>7</v>
      </c>
      <c r="CN102" t="s">
        <v>438</v>
      </c>
      <c r="CO102">
        <v>1</v>
      </c>
      <c r="CP102">
        <v>0</v>
      </c>
      <c r="CQ102">
        <v>0</v>
      </c>
      <c r="CR102">
        <v>0</v>
      </c>
      <c r="CS102">
        <v>0</v>
      </c>
      <c r="CT102">
        <v>0</v>
      </c>
      <c r="CU102">
        <v>0</v>
      </c>
      <c r="CV102">
        <v>0</v>
      </c>
      <c r="CW102">
        <v>0</v>
      </c>
      <c r="CX102">
        <v>0</v>
      </c>
      <c r="CY102">
        <v>0</v>
      </c>
      <c r="CZ102" t="s">
        <v>436</v>
      </c>
      <c r="DA102" t="s">
        <v>240</v>
      </c>
      <c r="DB102" t="s">
        <v>240</v>
      </c>
      <c r="DC102" t="s">
        <v>240</v>
      </c>
      <c r="DD102" t="s">
        <v>240</v>
      </c>
      <c r="DE102" t="s">
        <v>240</v>
      </c>
      <c r="DF102" t="s">
        <v>240</v>
      </c>
      <c r="DG102" t="s">
        <v>240</v>
      </c>
      <c r="DH102" t="s">
        <v>240</v>
      </c>
      <c r="DI102" t="s">
        <v>240</v>
      </c>
      <c r="DJ102" t="s">
        <v>240</v>
      </c>
      <c r="DK102" t="s">
        <v>240</v>
      </c>
      <c r="DL102" t="s">
        <v>240</v>
      </c>
      <c r="DM102" t="s">
        <v>240</v>
      </c>
      <c r="DN102" t="s">
        <v>240</v>
      </c>
      <c r="DO102" t="s">
        <v>240</v>
      </c>
      <c r="DP102" t="s">
        <v>240</v>
      </c>
      <c r="DQ102" t="s">
        <v>240</v>
      </c>
      <c r="DR102" t="s">
        <v>240</v>
      </c>
      <c r="DS102" t="s">
        <v>240</v>
      </c>
      <c r="DT102" t="s">
        <v>240</v>
      </c>
      <c r="DU102" t="s">
        <v>240</v>
      </c>
      <c r="DV102" t="s">
        <v>240</v>
      </c>
      <c r="DW102" t="s">
        <v>240</v>
      </c>
      <c r="DX102" t="s">
        <v>240</v>
      </c>
      <c r="DY102" t="s">
        <v>240</v>
      </c>
      <c r="DZ102" t="s">
        <v>240</v>
      </c>
      <c r="EA102" t="s">
        <v>240</v>
      </c>
      <c r="EB102" t="s">
        <v>240</v>
      </c>
      <c r="EC102" t="s">
        <v>240</v>
      </c>
      <c r="ED102" t="s">
        <v>240</v>
      </c>
      <c r="EE102" t="s">
        <v>240</v>
      </c>
      <c r="EF102" t="s">
        <v>240</v>
      </c>
      <c r="EG102" t="s">
        <v>240</v>
      </c>
      <c r="EH102" t="s">
        <v>240</v>
      </c>
      <c r="EI102" t="s">
        <v>437</v>
      </c>
      <c r="EJ102">
        <v>550</v>
      </c>
      <c r="EK102" t="s">
        <v>240</v>
      </c>
      <c r="EL102" t="s">
        <v>607</v>
      </c>
    </row>
    <row r="103" spans="1:142" x14ac:dyDescent="0.25">
      <c r="A103" s="17">
        <v>43489</v>
      </c>
      <c r="B103" t="s">
        <v>269</v>
      </c>
      <c r="C103" t="s">
        <v>270</v>
      </c>
      <c r="D103" t="s">
        <v>183</v>
      </c>
      <c r="E103" t="s">
        <v>1019</v>
      </c>
      <c r="F103" t="s">
        <v>694</v>
      </c>
      <c r="G103" t="s">
        <v>394</v>
      </c>
      <c r="H103" t="s">
        <v>437</v>
      </c>
      <c r="I103" t="s">
        <v>395</v>
      </c>
      <c r="J103">
        <v>1</v>
      </c>
      <c r="K103">
        <v>0</v>
      </c>
      <c r="L103">
        <v>0</v>
      </c>
      <c r="M103">
        <v>0</v>
      </c>
      <c r="N103">
        <v>0</v>
      </c>
      <c r="O103">
        <v>0</v>
      </c>
      <c r="P103">
        <v>0</v>
      </c>
      <c r="Q103">
        <v>0</v>
      </c>
      <c r="R103">
        <v>0</v>
      </c>
      <c r="S103" t="s">
        <v>240</v>
      </c>
      <c r="T103" t="s">
        <v>437</v>
      </c>
      <c r="U103" t="s">
        <v>437</v>
      </c>
      <c r="V103" t="s">
        <v>240</v>
      </c>
      <c r="W103">
        <v>330</v>
      </c>
      <c r="X103" t="s">
        <v>240</v>
      </c>
      <c r="Y103">
        <v>340</v>
      </c>
      <c r="Z103" t="s">
        <v>437</v>
      </c>
      <c r="AA103" t="s">
        <v>437</v>
      </c>
      <c r="AB103" t="s">
        <v>240</v>
      </c>
      <c r="AC103">
        <v>340</v>
      </c>
      <c r="AD103" t="s">
        <v>240</v>
      </c>
      <c r="AE103">
        <v>340</v>
      </c>
      <c r="AF103" t="s">
        <v>414</v>
      </c>
      <c r="AG103" t="s">
        <v>240</v>
      </c>
      <c r="AH103" t="s">
        <v>451</v>
      </c>
      <c r="AI103">
        <v>1</v>
      </c>
      <c r="AJ103">
        <v>1</v>
      </c>
      <c r="AK103">
        <v>0</v>
      </c>
      <c r="AL103">
        <v>0</v>
      </c>
      <c r="AM103">
        <v>0</v>
      </c>
      <c r="AN103">
        <v>0</v>
      </c>
      <c r="AO103">
        <v>0</v>
      </c>
      <c r="AP103">
        <v>0</v>
      </c>
      <c r="AQ103">
        <v>0</v>
      </c>
      <c r="AR103">
        <v>0</v>
      </c>
      <c r="AS103">
        <v>0</v>
      </c>
      <c r="AT103" t="s">
        <v>240</v>
      </c>
      <c r="AU103" t="s">
        <v>437</v>
      </c>
      <c r="AV103" t="s">
        <v>395</v>
      </c>
      <c r="AW103">
        <v>1</v>
      </c>
      <c r="AX103">
        <v>0</v>
      </c>
      <c r="AY103">
        <v>0</v>
      </c>
      <c r="AZ103">
        <v>0</v>
      </c>
      <c r="BA103">
        <v>0</v>
      </c>
      <c r="BB103">
        <v>0</v>
      </c>
      <c r="BC103">
        <v>0</v>
      </c>
      <c r="BD103">
        <v>0</v>
      </c>
      <c r="BE103">
        <v>0</v>
      </c>
      <c r="BF103" t="s">
        <v>240</v>
      </c>
      <c r="BG103" t="s">
        <v>437</v>
      </c>
      <c r="BH103" t="s">
        <v>437</v>
      </c>
      <c r="BI103" t="s">
        <v>240</v>
      </c>
      <c r="BJ103">
        <v>100</v>
      </c>
      <c r="BK103" t="s">
        <v>240</v>
      </c>
      <c r="BL103">
        <v>100</v>
      </c>
      <c r="BM103" t="s">
        <v>437</v>
      </c>
      <c r="BN103" t="s">
        <v>437</v>
      </c>
      <c r="BO103" t="s">
        <v>240</v>
      </c>
      <c r="BP103">
        <v>80</v>
      </c>
      <c r="BQ103" t="s">
        <v>240</v>
      </c>
      <c r="BR103">
        <v>80</v>
      </c>
      <c r="BS103" t="s">
        <v>437</v>
      </c>
      <c r="BT103" t="s">
        <v>437</v>
      </c>
      <c r="BU103">
        <v>100</v>
      </c>
      <c r="BV103">
        <v>100</v>
      </c>
      <c r="BW103">
        <v>80</v>
      </c>
      <c r="BX103">
        <v>80</v>
      </c>
      <c r="BY103" t="s">
        <v>437</v>
      </c>
      <c r="BZ103" t="s">
        <v>437</v>
      </c>
      <c r="CA103" t="s">
        <v>240</v>
      </c>
      <c r="CB103">
        <v>100</v>
      </c>
      <c r="CC103" t="s">
        <v>240</v>
      </c>
      <c r="CD103">
        <v>100</v>
      </c>
      <c r="CE103" t="s">
        <v>437</v>
      </c>
      <c r="CF103" t="s">
        <v>437</v>
      </c>
      <c r="CG103" t="s">
        <v>240</v>
      </c>
      <c r="CH103">
        <v>400</v>
      </c>
      <c r="CI103" t="s">
        <v>240</v>
      </c>
      <c r="CJ103">
        <v>400</v>
      </c>
      <c r="CK103" t="s">
        <v>274</v>
      </c>
      <c r="CL103" t="s">
        <v>441</v>
      </c>
      <c r="CM103" t="s">
        <v>240</v>
      </c>
      <c r="CN103" t="s">
        <v>451</v>
      </c>
      <c r="CO103">
        <v>1</v>
      </c>
      <c r="CP103">
        <v>1</v>
      </c>
      <c r="CQ103">
        <v>0</v>
      </c>
      <c r="CR103">
        <v>0</v>
      </c>
      <c r="CS103">
        <v>0</v>
      </c>
      <c r="CT103">
        <v>0</v>
      </c>
      <c r="CU103">
        <v>0</v>
      </c>
      <c r="CV103">
        <v>0</v>
      </c>
      <c r="CW103">
        <v>0</v>
      </c>
      <c r="CX103">
        <v>0</v>
      </c>
      <c r="CY103">
        <v>0</v>
      </c>
      <c r="CZ103" t="s">
        <v>436</v>
      </c>
      <c r="DA103" t="s">
        <v>240</v>
      </c>
      <c r="DB103" t="s">
        <v>240</v>
      </c>
      <c r="DC103" t="s">
        <v>240</v>
      </c>
      <c r="DD103" t="s">
        <v>240</v>
      </c>
      <c r="DE103" t="s">
        <v>240</v>
      </c>
      <c r="DF103" t="s">
        <v>240</v>
      </c>
      <c r="DG103" t="s">
        <v>240</v>
      </c>
      <c r="DH103" t="s">
        <v>240</v>
      </c>
      <c r="DI103" t="s">
        <v>240</v>
      </c>
      <c r="DJ103" t="s">
        <v>240</v>
      </c>
      <c r="DK103" t="s">
        <v>240</v>
      </c>
      <c r="DL103" t="s">
        <v>240</v>
      </c>
      <c r="DM103" t="s">
        <v>240</v>
      </c>
      <c r="DN103" t="s">
        <v>240</v>
      </c>
      <c r="DO103" t="s">
        <v>240</v>
      </c>
      <c r="DP103" t="s">
        <v>240</v>
      </c>
      <c r="DQ103" t="s">
        <v>240</v>
      </c>
      <c r="DR103" t="s">
        <v>240</v>
      </c>
      <c r="DS103" t="s">
        <v>240</v>
      </c>
      <c r="DT103" t="s">
        <v>240</v>
      </c>
      <c r="DU103" t="s">
        <v>240</v>
      </c>
      <c r="DV103" t="s">
        <v>240</v>
      </c>
      <c r="DW103" t="s">
        <v>240</v>
      </c>
      <c r="DX103" t="s">
        <v>240</v>
      </c>
      <c r="DY103" t="s">
        <v>240</v>
      </c>
      <c r="DZ103" t="s">
        <v>240</v>
      </c>
      <c r="EA103" t="s">
        <v>240</v>
      </c>
      <c r="EB103" t="s">
        <v>240</v>
      </c>
      <c r="EC103" t="s">
        <v>240</v>
      </c>
      <c r="ED103" t="s">
        <v>240</v>
      </c>
      <c r="EE103" t="s">
        <v>240</v>
      </c>
      <c r="EF103" t="s">
        <v>240</v>
      </c>
      <c r="EG103" t="s">
        <v>240</v>
      </c>
      <c r="EH103" t="s">
        <v>240</v>
      </c>
      <c r="EI103" t="s">
        <v>437</v>
      </c>
      <c r="EJ103">
        <v>550</v>
      </c>
      <c r="EK103" t="s">
        <v>610</v>
      </c>
      <c r="EL103" t="s">
        <v>230</v>
      </c>
    </row>
    <row r="104" spans="1:142" x14ac:dyDescent="0.25">
      <c r="A104" s="17">
        <v>43489</v>
      </c>
      <c r="B104" t="s">
        <v>269</v>
      </c>
      <c r="C104" t="s">
        <v>270</v>
      </c>
      <c r="D104" t="s">
        <v>183</v>
      </c>
      <c r="E104" t="s">
        <v>1019</v>
      </c>
      <c r="F104" t="s">
        <v>708</v>
      </c>
      <c r="G104" t="s">
        <v>394</v>
      </c>
      <c r="H104" t="s">
        <v>437</v>
      </c>
      <c r="I104" t="s">
        <v>395</v>
      </c>
      <c r="J104">
        <v>1</v>
      </c>
      <c r="K104">
        <v>0</v>
      </c>
      <c r="L104">
        <v>0</v>
      </c>
      <c r="M104">
        <v>0</v>
      </c>
      <c r="N104">
        <v>0</v>
      </c>
      <c r="O104">
        <v>0</v>
      </c>
      <c r="P104">
        <v>0</v>
      </c>
      <c r="Q104">
        <v>0</v>
      </c>
      <c r="R104">
        <v>0</v>
      </c>
      <c r="S104" t="s">
        <v>240</v>
      </c>
      <c r="T104" t="s">
        <v>437</v>
      </c>
      <c r="U104" t="s">
        <v>437</v>
      </c>
      <c r="V104" t="s">
        <v>240</v>
      </c>
      <c r="W104">
        <v>330</v>
      </c>
      <c r="X104" t="s">
        <v>240</v>
      </c>
      <c r="Y104">
        <v>340</v>
      </c>
      <c r="Z104" t="s">
        <v>437</v>
      </c>
      <c r="AA104" t="s">
        <v>437</v>
      </c>
      <c r="AB104" t="s">
        <v>240</v>
      </c>
      <c r="AC104">
        <v>340</v>
      </c>
      <c r="AD104" t="s">
        <v>240</v>
      </c>
      <c r="AE104">
        <v>340</v>
      </c>
      <c r="AF104" t="s">
        <v>274</v>
      </c>
      <c r="AG104" t="s">
        <v>240</v>
      </c>
      <c r="AH104" t="s">
        <v>438</v>
      </c>
      <c r="AI104">
        <v>1</v>
      </c>
      <c r="AJ104">
        <v>0</v>
      </c>
      <c r="AK104">
        <v>0</v>
      </c>
      <c r="AL104">
        <v>0</v>
      </c>
      <c r="AM104">
        <v>0</v>
      </c>
      <c r="AN104">
        <v>0</v>
      </c>
      <c r="AO104">
        <v>0</v>
      </c>
      <c r="AP104">
        <v>0</v>
      </c>
      <c r="AQ104">
        <v>0</v>
      </c>
      <c r="AR104">
        <v>0</v>
      </c>
      <c r="AS104">
        <v>0</v>
      </c>
      <c r="AT104" t="s">
        <v>240</v>
      </c>
      <c r="AU104" t="s">
        <v>437</v>
      </c>
      <c r="AV104" t="s">
        <v>397</v>
      </c>
      <c r="AW104">
        <v>1</v>
      </c>
      <c r="AX104">
        <v>0</v>
      </c>
      <c r="AY104">
        <v>0</v>
      </c>
      <c r="AZ104">
        <v>0</v>
      </c>
      <c r="BA104">
        <v>1</v>
      </c>
      <c r="BB104">
        <v>0</v>
      </c>
      <c r="BC104">
        <v>0</v>
      </c>
      <c r="BD104">
        <v>0</v>
      </c>
      <c r="BE104">
        <v>0</v>
      </c>
      <c r="BF104" t="s">
        <v>240</v>
      </c>
      <c r="BG104" t="s">
        <v>437</v>
      </c>
      <c r="BH104" t="s">
        <v>437</v>
      </c>
      <c r="BI104" t="s">
        <v>240</v>
      </c>
      <c r="BJ104">
        <v>130</v>
      </c>
      <c r="BK104" t="s">
        <v>240</v>
      </c>
      <c r="BL104">
        <v>130</v>
      </c>
      <c r="BM104" t="s">
        <v>437</v>
      </c>
      <c r="BN104" t="s">
        <v>437</v>
      </c>
      <c r="BO104" t="s">
        <v>240</v>
      </c>
      <c r="BP104">
        <v>80</v>
      </c>
      <c r="BQ104" t="s">
        <v>240</v>
      </c>
      <c r="BR104">
        <v>80</v>
      </c>
      <c r="BS104" t="s">
        <v>437</v>
      </c>
      <c r="BT104" t="s">
        <v>437</v>
      </c>
      <c r="BU104">
        <v>100</v>
      </c>
      <c r="BV104">
        <v>150</v>
      </c>
      <c r="BW104">
        <v>120</v>
      </c>
      <c r="BX104">
        <v>120</v>
      </c>
      <c r="BY104" t="s">
        <v>437</v>
      </c>
      <c r="BZ104" t="s">
        <v>437</v>
      </c>
      <c r="CA104" t="s">
        <v>240</v>
      </c>
      <c r="CB104">
        <v>120</v>
      </c>
      <c r="CC104" t="s">
        <v>240</v>
      </c>
      <c r="CD104">
        <v>120</v>
      </c>
      <c r="CE104" t="s">
        <v>437</v>
      </c>
      <c r="CF104" t="s">
        <v>437</v>
      </c>
      <c r="CG104" t="s">
        <v>240</v>
      </c>
      <c r="CH104">
        <v>500</v>
      </c>
      <c r="CI104" t="s">
        <v>240</v>
      </c>
      <c r="CJ104">
        <v>500</v>
      </c>
      <c r="CK104" t="s">
        <v>274</v>
      </c>
      <c r="CL104" t="s">
        <v>441</v>
      </c>
      <c r="CM104">
        <v>7</v>
      </c>
      <c r="CN104" t="s">
        <v>438</v>
      </c>
      <c r="CO104">
        <v>1</v>
      </c>
      <c r="CP104">
        <v>0</v>
      </c>
      <c r="CQ104">
        <v>0</v>
      </c>
      <c r="CR104">
        <v>0</v>
      </c>
      <c r="CS104">
        <v>0</v>
      </c>
      <c r="CT104">
        <v>0</v>
      </c>
      <c r="CU104">
        <v>0</v>
      </c>
      <c r="CV104">
        <v>0</v>
      </c>
      <c r="CW104">
        <v>0</v>
      </c>
      <c r="CX104">
        <v>0</v>
      </c>
      <c r="CY104">
        <v>0</v>
      </c>
      <c r="CZ104" t="s">
        <v>436</v>
      </c>
      <c r="DA104" t="s">
        <v>240</v>
      </c>
      <c r="DB104" t="s">
        <v>240</v>
      </c>
      <c r="DC104" t="s">
        <v>240</v>
      </c>
      <c r="DD104" t="s">
        <v>240</v>
      </c>
      <c r="DE104" t="s">
        <v>240</v>
      </c>
      <c r="DF104" t="s">
        <v>240</v>
      </c>
      <c r="DG104" t="s">
        <v>240</v>
      </c>
      <c r="DH104" t="s">
        <v>240</v>
      </c>
      <c r="DI104" t="s">
        <v>240</v>
      </c>
      <c r="DJ104" t="s">
        <v>240</v>
      </c>
      <c r="DK104" t="s">
        <v>240</v>
      </c>
      <c r="DL104" t="s">
        <v>240</v>
      </c>
      <c r="DM104" t="s">
        <v>240</v>
      </c>
      <c r="DN104" t="s">
        <v>240</v>
      </c>
      <c r="DO104" t="s">
        <v>240</v>
      </c>
      <c r="DP104" t="s">
        <v>240</v>
      </c>
      <c r="DQ104" t="s">
        <v>240</v>
      </c>
      <c r="DR104" t="s">
        <v>240</v>
      </c>
      <c r="DS104" t="s">
        <v>240</v>
      </c>
      <c r="DT104" t="s">
        <v>240</v>
      </c>
      <c r="DU104" t="s">
        <v>240</v>
      </c>
      <c r="DV104" t="s">
        <v>240</v>
      </c>
      <c r="DW104" t="s">
        <v>240</v>
      </c>
      <c r="DX104" t="s">
        <v>240</v>
      </c>
      <c r="DY104" t="s">
        <v>240</v>
      </c>
      <c r="DZ104" t="s">
        <v>240</v>
      </c>
      <c r="EA104" t="s">
        <v>240</v>
      </c>
      <c r="EB104" t="s">
        <v>240</v>
      </c>
      <c r="EC104" t="s">
        <v>240</v>
      </c>
      <c r="ED104" t="s">
        <v>240</v>
      </c>
      <c r="EE104" t="s">
        <v>240</v>
      </c>
      <c r="EF104" t="s">
        <v>240</v>
      </c>
      <c r="EG104" t="s">
        <v>240</v>
      </c>
      <c r="EH104" t="s">
        <v>240</v>
      </c>
      <c r="EI104" t="s">
        <v>437</v>
      </c>
      <c r="EJ104">
        <v>550</v>
      </c>
      <c r="EK104" t="s">
        <v>240</v>
      </c>
      <c r="EL104" t="s">
        <v>231</v>
      </c>
    </row>
    <row r="105" spans="1:142" x14ac:dyDescent="0.25">
      <c r="A105" s="17">
        <v>43489</v>
      </c>
      <c r="B105" t="s">
        <v>269</v>
      </c>
      <c r="C105" t="s">
        <v>270</v>
      </c>
      <c r="D105" t="s">
        <v>183</v>
      </c>
      <c r="E105" t="s">
        <v>1019</v>
      </c>
      <c r="F105" t="s">
        <v>715</v>
      </c>
      <c r="G105" t="s">
        <v>394</v>
      </c>
      <c r="H105" t="s">
        <v>437</v>
      </c>
      <c r="I105" t="s">
        <v>395</v>
      </c>
      <c r="J105">
        <v>1</v>
      </c>
      <c r="K105">
        <v>0</v>
      </c>
      <c r="L105">
        <v>0</v>
      </c>
      <c r="M105">
        <v>0</v>
      </c>
      <c r="N105">
        <v>0</v>
      </c>
      <c r="O105">
        <v>0</v>
      </c>
      <c r="P105">
        <v>0</v>
      </c>
      <c r="Q105">
        <v>0</v>
      </c>
      <c r="R105">
        <v>0</v>
      </c>
      <c r="S105" t="s">
        <v>240</v>
      </c>
      <c r="T105" t="s">
        <v>437</v>
      </c>
      <c r="U105" t="s">
        <v>437</v>
      </c>
      <c r="V105" t="s">
        <v>240</v>
      </c>
      <c r="W105">
        <v>330</v>
      </c>
      <c r="X105" t="s">
        <v>240</v>
      </c>
      <c r="Y105">
        <v>340</v>
      </c>
      <c r="Z105" t="s">
        <v>437</v>
      </c>
      <c r="AA105" t="s">
        <v>437</v>
      </c>
      <c r="AB105" t="s">
        <v>240</v>
      </c>
      <c r="AC105">
        <v>340</v>
      </c>
      <c r="AD105" t="s">
        <v>240</v>
      </c>
      <c r="AE105">
        <v>340</v>
      </c>
      <c r="AF105" t="s">
        <v>414</v>
      </c>
      <c r="AG105">
        <v>1</v>
      </c>
      <c r="AH105" t="s">
        <v>438</v>
      </c>
      <c r="AI105">
        <v>1</v>
      </c>
      <c r="AJ105">
        <v>0</v>
      </c>
      <c r="AK105">
        <v>0</v>
      </c>
      <c r="AL105">
        <v>0</v>
      </c>
      <c r="AM105">
        <v>0</v>
      </c>
      <c r="AN105">
        <v>0</v>
      </c>
      <c r="AO105">
        <v>0</v>
      </c>
      <c r="AP105">
        <v>0</v>
      </c>
      <c r="AQ105">
        <v>0</v>
      </c>
      <c r="AR105">
        <v>0</v>
      </c>
      <c r="AS105">
        <v>0</v>
      </c>
      <c r="AT105" t="s">
        <v>240</v>
      </c>
      <c r="AU105" t="s">
        <v>437</v>
      </c>
      <c r="AV105" t="s">
        <v>397</v>
      </c>
      <c r="AW105">
        <v>1</v>
      </c>
      <c r="AX105">
        <v>0</v>
      </c>
      <c r="AY105">
        <v>0</v>
      </c>
      <c r="AZ105">
        <v>0</v>
      </c>
      <c r="BA105">
        <v>1</v>
      </c>
      <c r="BB105">
        <v>0</v>
      </c>
      <c r="BC105">
        <v>0</v>
      </c>
      <c r="BD105">
        <v>0</v>
      </c>
      <c r="BE105">
        <v>0</v>
      </c>
      <c r="BF105" t="s">
        <v>240</v>
      </c>
      <c r="BG105" t="s">
        <v>437</v>
      </c>
      <c r="BH105" t="s">
        <v>437</v>
      </c>
      <c r="BI105" t="s">
        <v>240</v>
      </c>
      <c r="BJ105">
        <v>130</v>
      </c>
      <c r="BK105" t="s">
        <v>240</v>
      </c>
      <c r="BL105">
        <v>130</v>
      </c>
      <c r="BM105" t="s">
        <v>437</v>
      </c>
      <c r="BN105" t="s">
        <v>437</v>
      </c>
      <c r="BO105" t="s">
        <v>240</v>
      </c>
      <c r="BP105">
        <v>200</v>
      </c>
      <c r="BQ105" t="s">
        <v>240</v>
      </c>
      <c r="BR105">
        <v>200</v>
      </c>
      <c r="BS105" t="s">
        <v>437</v>
      </c>
      <c r="BT105" t="s">
        <v>437</v>
      </c>
      <c r="BU105">
        <v>80</v>
      </c>
      <c r="BV105">
        <v>180</v>
      </c>
      <c r="BW105">
        <v>180</v>
      </c>
      <c r="BX105">
        <v>180</v>
      </c>
      <c r="BY105" t="s">
        <v>437</v>
      </c>
      <c r="BZ105" t="s">
        <v>437</v>
      </c>
      <c r="CA105" t="s">
        <v>240</v>
      </c>
      <c r="CB105">
        <v>100</v>
      </c>
      <c r="CC105" t="s">
        <v>240</v>
      </c>
      <c r="CD105">
        <v>100</v>
      </c>
      <c r="CE105" t="s">
        <v>437</v>
      </c>
      <c r="CF105" t="s">
        <v>437</v>
      </c>
      <c r="CG105" t="s">
        <v>240</v>
      </c>
      <c r="CH105">
        <v>350</v>
      </c>
      <c r="CI105" t="s">
        <v>240</v>
      </c>
      <c r="CJ105">
        <v>350</v>
      </c>
      <c r="CK105" t="s">
        <v>400</v>
      </c>
      <c r="CL105" t="s">
        <v>441</v>
      </c>
      <c r="CM105">
        <v>7</v>
      </c>
      <c r="CN105" t="s">
        <v>438</v>
      </c>
      <c r="CO105">
        <v>1</v>
      </c>
      <c r="CP105">
        <v>0</v>
      </c>
      <c r="CQ105">
        <v>0</v>
      </c>
      <c r="CR105">
        <v>0</v>
      </c>
      <c r="CS105">
        <v>0</v>
      </c>
      <c r="CT105">
        <v>0</v>
      </c>
      <c r="CU105">
        <v>0</v>
      </c>
      <c r="CV105">
        <v>0</v>
      </c>
      <c r="CW105">
        <v>0</v>
      </c>
      <c r="CX105">
        <v>0</v>
      </c>
      <c r="CY105">
        <v>0</v>
      </c>
      <c r="CZ105" t="s">
        <v>437</v>
      </c>
      <c r="DA105" t="s">
        <v>395</v>
      </c>
      <c r="DB105">
        <v>1</v>
      </c>
      <c r="DC105">
        <v>0</v>
      </c>
      <c r="DD105">
        <v>0</v>
      </c>
      <c r="DE105">
        <v>0</v>
      </c>
      <c r="DF105">
        <v>0</v>
      </c>
      <c r="DG105">
        <v>0</v>
      </c>
      <c r="DH105">
        <v>0</v>
      </c>
      <c r="DI105">
        <v>0</v>
      </c>
      <c r="DJ105">
        <v>0</v>
      </c>
      <c r="DK105" t="s">
        <v>240</v>
      </c>
      <c r="DL105">
        <v>3</v>
      </c>
      <c r="DM105" t="s">
        <v>411</v>
      </c>
      <c r="DN105" t="s">
        <v>465</v>
      </c>
      <c r="DO105" t="s">
        <v>436</v>
      </c>
      <c r="DP105">
        <v>5000</v>
      </c>
      <c r="DQ105">
        <v>10</v>
      </c>
      <c r="DR105" t="s">
        <v>240</v>
      </c>
      <c r="DS105">
        <v>10</v>
      </c>
      <c r="DT105" t="s">
        <v>437</v>
      </c>
      <c r="DU105">
        <v>3000</v>
      </c>
      <c r="DV105">
        <v>5000</v>
      </c>
      <c r="DW105" t="s">
        <v>438</v>
      </c>
      <c r="DX105">
        <v>1</v>
      </c>
      <c r="DY105">
        <v>0</v>
      </c>
      <c r="DZ105">
        <v>0</v>
      </c>
      <c r="EA105">
        <v>0</v>
      </c>
      <c r="EB105">
        <v>0</v>
      </c>
      <c r="EC105">
        <v>0</v>
      </c>
      <c r="ED105">
        <v>0</v>
      </c>
      <c r="EE105">
        <v>0</v>
      </c>
      <c r="EF105">
        <v>0</v>
      </c>
      <c r="EG105">
        <v>0</v>
      </c>
      <c r="EH105">
        <v>0</v>
      </c>
      <c r="EI105" t="s">
        <v>437</v>
      </c>
      <c r="EJ105">
        <v>550</v>
      </c>
      <c r="EK105" t="s">
        <v>612</v>
      </c>
      <c r="EL105" t="s">
        <v>232</v>
      </c>
    </row>
    <row r="106" spans="1:142" x14ac:dyDescent="0.25">
      <c r="A106" s="17">
        <v>43489</v>
      </c>
      <c r="B106" t="s">
        <v>269</v>
      </c>
      <c r="C106" t="s">
        <v>270</v>
      </c>
      <c r="D106" t="s">
        <v>183</v>
      </c>
      <c r="E106" t="s">
        <v>1019</v>
      </c>
      <c r="F106" t="s">
        <v>716</v>
      </c>
      <c r="G106" t="s">
        <v>394</v>
      </c>
      <c r="H106" t="s">
        <v>437</v>
      </c>
      <c r="I106" t="s">
        <v>395</v>
      </c>
      <c r="J106">
        <v>1</v>
      </c>
      <c r="K106">
        <v>0</v>
      </c>
      <c r="L106">
        <v>0</v>
      </c>
      <c r="M106">
        <v>0</v>
      </c>
      <c r="N106">
        <v>0</v>
      </c>
      <c r="O106">
        <v>0</v>
      </c>
      <c r="P106">
        <v>0</v>
      </c>
      <c r="Q106">
        <v>0</v>
      </c>
      <c r="R106">
        <v>0</v>
      </c>
      <c r="S106" t="s">
        <v>240</v>
      </c>
      <c r="T106" t="s">
        <v>437</v>
      </c>
      <c r="U106" t="s">
        <v>437</v>
      </c>
      <c r="V106" t="s">
        <v>240</v>
      </c>
      <c r="W106">
        <v>330</v>
      </c>
      <c r="X106" t="s">
        <v>240</v>
      </c>
      <c r="Y106">
        <v>340</v>
      </c>
      <c r="Z106" t="s">
        <v>437</v>
      </c>
      <c r="AA106" t="s">
        <v>437</v>
      </c>
      <c r="AB106" t="s">
        <v>240</v>
      </c>
      <c r="AC106">
        <v>340</v>
      </c>
      <c r="AD106" t="s">
        <v>240</v>
      </c>
      <c r="AE106">
        <v>340</v>
      </c>
      <c r="AF106" t="s">
        <v>414</v>
      </c>
      <c r="AG106">
        <v>7</v>
      </c>
      <c r="AH106" t="s">
        <v>438</v>
      </c>
      <c r="AI106">
        <v>1</v>
      </c>
      <c r="AJ106">
        <v>0</v>
      </c>
      <c r="AK106">
        <v>0</v>
      </c>
      <c r="AL106">
        <v>0</v>
      </c>
      <c r="AM106">
        <v>0</v>
      </c>
      <c r="AN106">
        <v>0</v>
      </c>
      <c r="AO106">
        <v>0</v>
      </c>
      <c r="AP106">
        <v>0</v>
      </c>
      <c r="AQ106">
        <v>0</v>
      </c>
      <c r="AR106">
        <v>0</v>
      </c>
      <c r="AS106">
        <v>0</v>
      </c>
      <c r="AT106" t="s">
        <v>240</v>
      </c>
      <c r="AU106" t="s">
        <v>437</v>
      </c>
      <c r="AV106" t="s">
        <v>395</v>
      </c>
      <c r="AW106">
        <v>1</v>
      </c>
      <c r="AX106">
        <v>0</v>
      </c>
      <c r="AY106">
        <v>0</v>
      </c>
      <c r="AZ106">
        <v>0</v>
      </c>
      <c r="BA106">
        <v>0</v>
      </c>
      <c r="BB106">
        <v>0</v>
      </c>
      <c r="BC106">
        <v>0</v>
      </c>
      <c r="BD106">
        <v>0</v>
      </c>
      <c r="BE106">
        <v>0</v>
      </c>
      <c r="BF106" t="s">
        <v>240</v>
      </c>
      <c r="BG106" t="s">
        <v>437</v>
      </c>
      <c r="BH106" t="s">
        <v>437</v>
      </c>
      <c r="BI106" t="s">
        <v>240</v>
      </c>
      <c r="BJ106">
        <v>120</v>
      </c>
      <c r="BK106" t="s">
        <v>240</v>
      </c>
      <c r="BL106">
        <v>120</v>
      </c>
      <c r="BM106" t="s">
        <v>437</v>
      </c>
      <c r="BN106" t="s">
        <v>437</v>
      </c>
      <c r="BO106" t="s">
        <v>240</v>
      </c>
      <c r="BP106">
        <v>150</v>
      </c>
      <c r="BQ106" t="s">
        <v>240</v>
      </c>
      <c r="BR106">
        <v>150</v>
      </c>
      <c r="BS106" t="s">
        <v>437</v>
      </c>
      <c r="BT106" t="s">
        <v>437</v>
      </c>
      <c r="BU106">
        <v>100</v>
      </c>
      <c r="BV106">
        <v>100</v>
      </c>
      <c r="BW106">
        <v>80</v>
      </c>
      <c r="BX106">
        <v>80</v>
      </c>
      <c r="BY106" t="s">
        <v>437</v>
      </c>
      <c r="BZ106" t="s">
        <v>437</v>
      </c>
      <c r="CA106" t="s">
        <v>240</v>
      </c>
      <c r="CB106">
        <v>80</v>
      </c>
      <c r="CC106" t="s">
        <v>240</v>
      </c>
      <c r="CD106">
        <v>80</v>
      </c>
      <c r="CE106" t="s">
        <v>437</v>
      </c>
      <c r="CF106" t="s">
        <v>437</v>
      </c>
      <c r="CG106" t="s">
        <v>240</v>
      </c>
      <c r="CH106">
        <v>400</v>
      </c>
      <c r="CI106" t="s">
        <v>240</v>
      </c>
      <c r="CJ106">
        <v>400</v>
      </c>
      <c r="CK106" t="s">
        <v>274</v>
      </c>
      <c r="CL106" t="s">
        <v>441</v>
      </c>
      <c r="CM106" t="s">
        <v>240</v>
      </c>
      <c r="CN106" t="s">
        <v>438</v>
      </c>
      <c r="CO106">
        <v>1</v>
      </c>
      <c r="CP106">
        <v>0</v>
      </c>
      <c r="CQ106">
        <v>0</v>
      </c>
      <c r="CR106">
        <v>0</v>
      </c>
      <c r="CS106">
        <v>0</v>
      </c>
      <c r="CT106">
        <v>0</v>
      </c>
      <c r="CU106">
        <v>0</v>
      </c>
      <c r="CV106">
        <v>0</v>
      </c>
      <c r="CW106">
        <v>0</v>
      </c>
      <c r="CX106">
        <v>0</v>
      </c>
      <c r="CY106">
        <v>0</v>
      </c>
      <c r="CZ106" t="s">
        <v>437</v>
      </c>
      <c r="DA106" t="s">
        <v>395</v>
      </c>
      <c r="DB106">
        <v>1</v>
      </c>
      <c r="DC106">
        <v>0</v>
      </c>
      <c r="DD106">
        <v>0</v>
      </c>
      <c r="DE106">
        <v>0</v>
      </c>
      <c r="DF106">
        <v>0</v>
      </c>
      <c r="DG106">
        <v>0</v>
      </c>
      <c r="DH106">
        <v>0</v>
      </c>
      <c r="DI106">
        <v>0</v>
      </c>
      <c r="DJ106">
        <v>0</v>
      </c>
      <c r="DK106" t="s">
        <v>240</v>
      </c>
      <c r="DL106">
        <v>3</v>
      </c>
      <c r="DM106" t="s">
        <v>411</v>
      </c>
      <c r="DN106" t="s">
        <v>465</v>
      </c>
      <c r="DO106" t="s">
        <v>400</v>
      </c>
      <c r="DP106">
        <v>3000</v>
      </c>
      <c r="DQ106">
        <v>3</v>
      </c>
      <c r="DR106" t="s">
        <v>240</v>
      </c>
      <c r="DS106">
        <v>5</v>
      </c>
      <c r="DT106" t="s">
        <v>400</v>
      </c>
      <c r="DU106" t="s">
        <v>240</v>
      </c>
      <c r="DV106" t="s">
        <v>240</v>
      </c>
      <c r="DW106" t="s">
        <v>451</v>
      </c>
      <c r="DX106">
        <v>1</v>
      </c>
      <c r="DY106">
        <v>1</v>
      </c>
      <c r="DZ106">
        <v>0</v>
      </c>
      <c r="EA106">
        <v>0</v>
      </c>
      <c r="EB106">
        <v>0</v>
      </c>
      <c r="EC106">
        <v>0</v>
      </c>
      <c r="ED106">
        <v>0</v>
      </c>
      <c r="EE106">
        <v>0</v>
      </c>
      <c r="EF106">
        <v>0</v>
      </c>
      <c r="EG106">
        <v>0</v>
      </c>
      <c r="EH106">
        <v>0</v>
      </c>
      <c r="EI106" t="s">
        <v>437</v>
      </c>
      <c r="EJ106">
        <v>540</v>
      </c>
      <c r="EK106" t="s">
        <v>240</v>
      </c>
      <c r="EL106" t="s">
        <v>615</v>
      </c>
    </row>
    <row r="107" spans="1:142" x14ac:dyDescent="0.25">
      <c r="A107" s="17">
        <v>43490</v>
      </c>
      <c r="B107" t="s">
        <v>269</v>
      </c>
      <c r="C107" t="s">
        <v>270</v>
      </c>
      <c r="D107" t="s">
        <v>312</v>
      </c>
      <c r="E107" t="s">
        <v>313</v>
      </c>
      <c r="F107" t="s">
        <v>620</v>
      </c>
      <c r="G107" t="s">
        <v>394</v>
      </c>
      <c r="H107" t="s">
        <v>437</v>
      </c>
      <c r="I107" t="s">
        <v>395</v>
      </c>
      <c r="J107">
        <v>1</v>
      </c>
      <c r="K107">
        <v>0</v>
      </c>
      <c r="L107">
        <v>0</v>
      </c>
      <c r="M107">
        <v>0</v>
      </c>
      <c r="N107">
        <v>0</v>
      </c>
      <c r="O107">
        <v>0</v>
      </c>
      <c r="P107">
        <v>0</v>
      </c>
      <c r="Q107">
        <v>0</v>
      </c>
      <c r="R107">
        <v>0</v>
      </c>
      <c r="S107" t="s">
        <v>240</v>
      </c>
      <c r="T107" t="s">
        <v>437</v>
      </c>
      <c r="U107" t="s">
        <v>437</v>
      </c>
      <c r="V107" t="s">
        <v>240</v>
      </c>
      <c r="W107">
        <v>320</v>
      </c>
      <c r="X107" t="s">
        <v>240</v>
      </c>
      <c r="Y107">
        <v>350</v>
      </c>
      <c r="Z107" t="s">
        <v>437</v>
      </c>
      <c r="AA107" t="s">
        <v>437</v>
      </c>
      <c r="AB107" t="s">
        <v>240</v>
      </c>
      <c r="AC107">
        <v>350</v>
      </c>
      <c r="AD107" t="s">
        <v>240</v>
      </c>
      <c r="AE107">
        <v>350</v>
      </c>
      <c r="AF107" t="s">
        <v>274</v>
      </c>
      <c r="AG107">
        <v>2</v>
      </c>
      <c r="AH107" t="s">
        <v>495</v>
      </c>
      <c r="AI107">
        <v>1</v>
      </c>
      <c r="AJ107">
        <v>0</v>
      </c>
      <c r="AK107">
        <v>0</v>
      </c>
      <c r="AL107">
        <v>0</v>
      </c>
      <c r="AM107">
        <v>0</v>
      </c>
      <c r="AN107">
        <v>0</v>
      </c>
      <c r="AO107">
        <v>1</v>
      </c>
      <c r="AP107">
        <v>0</v>
      </c>
      <c r="AQ107">
        <v>0</v>
      </c>
      <c r="AR107">
        <v>0</v>
      </c>
      <c r="AS107">
        <v>0</v>
      </c>
      <c r="AT107" t="s">
        <v>240</v>
      </c>
      <c r="AU107" t="s">
        <v>437</v>
      </c>
      <c r="AV107" t="s">
        <v>395</v>
      </c>
      <c r="AW107">
        <v>1</v>
      </c>
      <c r="AX107">
        <v>0</v>
      </c>
      <c r="AY107">
        <v>0</v>
      </c>
      <c r="AZ107">
        <v>0</v>
      </c>
      <c r="BA107">
        <v>0</v>
      </c>
      <c r="BB107">
        <v>0</v>
      </c>
      <c r="BC107">
        <v>0</v>
      </c>
      <c r="BD107">
        <v>0</v>
      </c>
      <c r="BE107">
        <v>0</v>
      </c>
      <c r="BF107" t="s">
        <v>240</v>
      </c>
      <c r="BG107" t="s">
        <v>437</v>
      </c>
      <c r="BH107" t="s">
        <v>437</v>
      </c>
      <c r="BI107" t="s">
        <v>240</v>
      </c>
      <c r="BJ107">
        <v>110</v>
      </c>
      <c r="BK107" t="s">
        <v>240</v>
      </c>
      <c r="BL107">
        <v>110</v>
      </c>
      <c r="BM107" t="s">
        <v>437</v>
      </c>
      <c r="BN107" t="s">
        <v>437</v>
      </c>
      <c r="BO107" t="s">
        <v>240</v>
      </c>
      <c r="BP107">
        <v>150</v>
      </c>
      <c r="BQ107" t="s">
        <v>240</v>
      </c>
      <c r="BR107">
        <v>150</v>
      </c>
      <c r="BS107" t="s">
        <v>437</v>
      </c>
      <c r="BT107" t="s">
        <v>437</v>
      </c>
      <c r="BU107">
        <v>100</v>
      </c>
      <c r="BV107">
        <v>100</v>
      </c>
      <c r="BW107">
        <v>80</v>
      </c>
      <c r="BX107">
        <v>80</v>
      </c>
      <c r="BY107" t="s">
        <v>437</v>
      </c>
      <c r="BZ107" t="s">
        <v>437</v>
      </c>
      <c r="CA107" t="s">
        <v>240</v>
      </c>
      <c r="CB107">
        <v>120</v>
      </c>
      <c r="CC107" t="s">
        <v>240</v>
      </c>
      <c r="CD107">
        <v>120</v>
      </c>
      <c r="CE107" t="s">
        <v>437</v>
      </c>
      <c r="CF107" t="s">
        <v>437</v>
      </c>
      <c r="CG107" t="s">
        <v>240</v>
      </c>
      <c r="CH107">
        <v>600</v>
      </c>
      <c r="CI107" t="s">
        <v>240</v>
      </c>
      <c r="CJ107">
        <v>600</v>
      </c>
      <c r="CK107" t="s">
        <v>274</v>
      </c>
      <c r="CL107" t="s">
        <v>398</v>
      </c>
      <c r="CM107">
        <v>4</v>
      </c>
      <c r="CN107" t="s">
        <v>451</v>
      </c>
      <c r="CO107">
        <v>1</v>
      </c>
      <c r="CP107">
        <v>1</v>
      </c>
      <c r="CQ107">
        <v>0</v>
      </c>
      <c r="CR107">
        <v>0</v>
      </c>
      <c r="CS107">
        <v>0</v>
      </c>
      <c r="CT107">
        <v>0</v>
      </c>
      <c r="CU107">
        <v>0</v>
      </c>
      <c r="CV107">
        <v>0</v>
      </c>
      <c r="CW107">
        <v>0</v>
      </c>
      <c r="CX107">
        <v>0</v>
      </c>
      <c r="CY107">
        <v>0</v>
      </c>
      <c r="CZ107" t="s">
        <v>437</v>
      </c>
      <c r="DA107" t="s">
        <v>395</v>
      </c>
      <c r="DB107">
        <v>1</v>
      </c>
      <c r="DC107">
        <v>0</v>
      </c>
      <c r="DD107">
        <v>0</v>
      </c>
      <c r="DE107">
        <v>0</v>
      </c>
      <c r="DF107">
        <v>0</v>
      </c>
      <c r="DG107">
        <v>0</v>
      </c>
      <c r="DH107">
        <v>0</v>
      </c>
      <c r="DI107">
        <v>0</v>
      </c>
      <c r="DJ107">
        <v>0</v>
      </c>
      <c r="DK107" t="s">
        <v>240</v>
      </c>
      <c r="DL107">
        <v>4</v>
      </c>
      <c r="DM107" t="s">
        <v>411</v>
      </c>
      <c r="DN107" t="s">
        <v>465</v>
      </c>
      <c r="DO107" t="s">
        <v>436</v>
      </c>
      <c r="DP107">
        <v>2000</v>
      </c>
      <c r="DQ107">
        <v>15</v>
      </c>
      <c r="DR107" t="s">
        <v>240</v>
      </c>
      <c r="DS107">
        <v>20</v>
      </c>
      <c r="DT107" t="s">
        <v>437</v>
      </c>
      <c r="DU107">
        <v>2500</v>
      </c>
      <c r="DV107">
        <v>3000</v>
      </c>
      <c r="DW107" t="s">
        <v>451</v>
      </c>
      <c r="DX107">
        <v>1</v>
      </c>
      <c r="DY107">
        <v>1</v>
      </c>
      <c r="DZ107">
        <v>0</v>
      </c>
      <c r="EA107">
        <v>0</v>
      </c>
      <c r="EB107">
        <v>0</v>
      </c>
      <c r="EC107">
        <v>0</v>
      </c>
      <c r="ED107">
        <v>0</v>
      </c>
      <c r="EE107">
        <v>0</v>
      </c>
      <c r="EF107">
        <v>0</v>
      </c>
      <c r="EG107">
        <v>0</v>
      </c>
      <c r="EH107">
        <v>0</v>
      </c>
      <c r="EI107" t="s">
        <v>437</v>
      </c>
      <c r="EJ107">
        <v>560</v>
      </c>
      <c r="EK107" t="s">
        <v>616</v>
      </c>
      <c r="EL107" t="s">
        <v>233</v>
      </c>
    </row>
    <row r="108" spans="1:142" x14ac:dyDescent="0.25">
      <c r="A108" s="17">
        <v>43488</v>
      </c>
      <c r="B108" t="s">
        <v>269</v>
      </c>
      <c r="C108" t="s">
        <v>270</v>
      </c>
      <c r="D108" t="s">
        <v>312</v>
      </c>
      <c r="E108" t="s">
        <v>313</v>
      </c>
      <c r="F108" t="s">
        <v>620</v>
      </c>
      <c r="G108" t="s">
        <v>394</v>
      </c>
      <c r="H108" t="s">
        <v>437</v>
      </c>
      <c r="I108" t="s">
        <v>395</v>
      </c>
      <c r="J108">
        <v>1</v>
      </c>
      <c r="K108">
        <v>0</v>
      </c>
      <c r="L108">
        <v>0</v>
      </c>
      <c r="M108">
        <v>0</v>
      </c>
      <c r="N108">
        <v>0</v>
      </c>
      <c r="O108">
        <v>0</v>
      </c>
      <c r="P108">
        <v>0</v>
      </c>
      <c r="Q108">
        <v>0</v>
      </c>
      <c r="R108">
        <v>0</v>
      </c>
      <c r="S108" t="s">
        <v>240</v>
      </c>
      <c r="T108" t="s">
        <v>437</v>
      </c>
      <c r="U108" t="s">
        <v>437</v>
      </c>
      <c r="V108" t="s">
        <v>240</v>
      </c>
      <c r="W108">
        <v>350</v>
      </c>
      <c r="X108" t="s">
        <v>240</v>
      </c>
      <c r="Y108">
        <v>350</v>
      </c>
      <c r="Z108" t="s">
        <v>437</v>
      </c>
      <c r="AA108" t="s">
        <v>437</v>
      </c>
      <c r="AB108" t="s">
        <v>240</v>
      </c>
      <c r="AC108">
        <v>350</v>
      </c>
      <c r="AD108" t="s">
        <v>240</v>
      </c>
      <c r="AE108">
        <v>350</v>
      </c>
      <c r="AF108" t="s">
        <v>274</v>
      </c>
      <c r="AG108">
        <v>3</v>
      </c>
      <c r="AH108" t="s">
        <v>451</v>
      </c>
      <c r="AI108">
        <v>1</v>
      </c>
      <c r="AJ108">
        <v>1</v>
      </c>
      <c r="AK108">
        <v>0</v>
      </c>
      <c r="AL108">
        <v>0</v>
      </c>
      <c r="AM108">
        <v>0</v>
      </c>
      <c r="AN108">
        <v>0</v>
      </c>
      <c r="AO108">
        <v>0</v>
      </c>
      <c r="AP108">
        <v>0</v>
      </c>
      <c r="AQ108">
        <v>0</v>
      </c>
      <c r="AR108">
        <v>0</v>
      </c>
      <c r="AS108">
        <v>0</v>
      </c>
      <c r="AT108" t="s">
        <v>240</v>
      </c>
      <c r="AU108" t="s">
        <v>437</v>
      </c>
      <c r="AV108" t="s">
        <v>395</v>
      </c>
      <c r="AW108">
        <v>1</v>
      </c>
      <c r="AX108">
        <v>0</v>
      </c>
      <c r="AY108">
        <v>0</v>
      </c>
      <c r="AZ108">
        <v>0</v>
      </c>
      <c r="BA108">
        <v>0</v>
      </c>
      <c r="BB108">
        <v>0</v>
      </c>
      <c r="BC108">
        <v>0</v>
      </c>
      <c r="BD108">
        <v>0</v>
      </c>
      <c r="BE108">
        <v>0</v>
      </c>
      <c r="BF108" t="s">
        <v>240</v>
      </c>
      <c r="BG108" t="s">
        <v>437</v>
      </c>
      <c r="BH108" t="s">
        <v>437</v>
      </c>
      <c r="BI108" t="s">
        <v>240</v>
      </c>
      <c r="BJ108">
        <v>170</v>
      </c>
      <c r="BK108" t="s">
        <v>240</v>
      </c>
      <c r="BL108">
        <v>170</v>
      </c>
      <c r="BM108" t="s">
        <v>437</v>
      </c>
      <c r="BN108" t="s">
        <v>437</v>
      </c>
      <c r="BO108" t="s">
        <v>240</v>
      </c>
      <c r="BP108">
        <v>130</v>
      </c>
      <c r="BQ108" t="s">
        <v>240</v>
      </c>
      <c r="BR108">
        <v>130</v>
      </c>
      <c r="BS108" t="s">
        <v>437</v>
      </c>
      <c r="BT108" t="s">
        <v>437</v>
      </c>
      <c r="BU108">
        <v>100</v>
      </c>
      <c r="BV108">
        <v>150</v>
      </c>
      <c r="BW108">
        <v>120</v>
      </c>
      <c r="BX108">
        <v>120</v>
      </c>
      <c r="BY108" t="s">
        <v>437</v>
      </c>
      <c r="BZ108" t="s">
        <v>437</v>
      </c>
      <c r="CA108" t="s">
        <v>240</v>
      </c>
      <c r="CB108">
        <v>100</v>
      </c>
      <c r="CC108" t="s">
        <v>240</v>
      </c>
      <c r="CD108">
        <v>100</v>
      </c>
      <c r="CE108" t="s">
        <v>437</v>
      </c>
      <c r="CF108" t="s">
        <v>437</v>
      </c>
      <c r="CG108" t="s">
        <v>240</v>
      </c>
      <c r="CH108">
        <v>600</v>
      </c>
      <c r="CI108" t="s">
        <v>240</v>
      </c>
      <c r="CJ108">
        <v>600</v>
      </c>
      <c r="CK108" t="s">
        <v>274</v>
      </c>
      <c r="CL108" t="s">
        <v>398</v>
      </c>
      <c r="CM108">
        <v>2</v>
      </c>
      <c r="CN108" t="s">
        <v>451</v>
      </c>
      <c r="CO108">
        <v>1</v>
      </c>
      <c r="CP108">
        <v>1</v>
      </c>
      <c r="CQ108">
        <v>0</v>
      </c>
      <c r="CR108">
        <v>0</v>
      </c>
      <c r="CS108">
        <v>0</v>
      </c>
      <c r="CT108">
        <v>0</v>
      </c>
      <c r="CU108">
        <v>0</v>
      </c>
      <c r="CV108">
        <v>0</v>
      </c>
      <c r="CW108">
        <v>0</v>
      </c>
      <c r="CX108">
        <v>0</v>
      </c>
      <c r="CY108">
        <v>0</v>
      </c>
      <c r="CZ108" t="s">
        <v>437</v>
      </c>
      <c r="DA108" t="s">
        <v>395</v>
      </c>
      <c r="DB108">
        <v>1</v>
      </c>
      <c r="DC108">
        <v>0</v>
      </c>
      <c r="DD108">
        <v>0</v>
      </c>
      <c r="DE108">
        <v>0</v>
      </c>
      <c r="DF108">
        <v>0</v>
      </c>
      <c r="DG108">
        <v>0</v>
      </c>
      <c r="DH108">
        <v>0</v>
      </c>
      <c r="DI108">
        <v>0</v>
      </c>
      <c r="DJ108">
        <v>0</v>
      </c>
      <c r="DK108" t="s">
        <v>240</v>
      </c>
      <c r="DL108">
        <v>3</v>
      </c>
      <c r="DM108" t="s">
        <v>411</v>
      </c>
      <c r="DN108" t="s">
        <v>465</v>
      </c>
      <c r="DO108" t="s">
        <v>436</v>
      </c>
      <c r="DP108">
        <v>2500</v>
      </c>
      <c r="DQ108">
        <v>10</v>
      </c>
      <c r="DR108" t="s">
        <v>240</v>
      </c>
      <c r="DS108">
        <v>20</v>
      </c>
      <c r="DT108" t="s">
        <v>437</v>
      </c>
      <c r="DU108">
        <v>13000</v>
      </c>
      <c r="DV108">
        <v>18000</v>
      </c>
      <c r="DW108" t="s">
        <v>451</v>
      </c>
      <c r="DX108">
        <v>1</v>
      </c>
      <c r="DY108">
        <v>1</v>
      </c>
      <c r="DZ108">
        <v>0</v>
      </c>
      <c r="EA108">
        <v>0</v>
      </c>
      <c r="EB108">
        <v>0</v>
      </c>
      <c r="EC108">
        <v>0</v>
      </c>
      <c r="ED108">
        <v>0</v>
      </c>
      <c r="EE108">
        <v>0</v>
      </c>
      <c r="EF108">
        <v>0</v>
      </c>
      <c r="EG108">
        <v>0</v>
      </c>
      <c r="EH108">
        <v>0</v>
      </c>
      <c r="EI108" t="s">
        <v>437</v>
      </c>
      <c r="EJ108">
        <v>560</v>
      </c>
      <c r="EK108" t="s">
        <v>240</v>
      </c>
      <c r="EL108" t="s">
        <v>186</v>
      </c>
    </row>
    <row r="109" spans="1:142" x14ac:dyDescent="0.25">
      <c r="A109" s="17">
        <v>43488</v>
      </c>
      <c r="B109" t="s">
        <v>269</v>
      </c>
      <c r="C109" t="s">
        <v>270</v>
      </c>
      <c r="D109" t="s">
        <v>312</v>
      </c>
      <c r="E109" t="s">
        <v>313</v>
      </c>
      <c r="F109" t="s">
        <v>620</v>
      </c>
      <c r="G109" t="s">
        <v>394</v>
      </c>
      <c r="H109" t="s">
        <v>437</v>
      </c>
      <c r="I109" t="s">
        <v>395</v>
      </c>
      <c r="J109">
        <v>1</v>
      </c>
      <c r="K109">
        <v>0</v>
      </c>
      <c r="L109">
        <v>0</v>
      </c>
      <c r="M109">
        <v>0</v>
      </c>
      <c r="N109">
        <v>0</v>
      </c>
      <c r="O109">
        <v>0</v>
      </c>
      <c r="P109">
        <v>0</v>
      </c>
      <c r="Q109">
        <v>0</v>
      </c>
      <c r="R109">
        <v>0</v>
      </c>
      <c r="S109" t="s">
        <v>240</v>
      </c>
      <c r="T109" t="s">
        <v>437</v>
      </c>
      <c r="U109" t="s">
        <v>437</v>
      </c>
      <c r="V109" t="s">
        <v>240</v>
      </c>
      <c r="W109">
        <v>320</v>
      </c>
      <c r="X109" t="s">
        <v>240</v>
      </c>
      <c r="Y109">
        <v>350</v>
      </c>
      <c r="Z109" t="s">
        <v>437</v>
      </c>
      <c r="AA109" t="s">
        <v>437</v>
      </c>
      <c r="AB109" t="s">
        <v>240</v>
      </c>
      <c r="AC109">
        <v>350</v>
      </c>
      <c r="AD109" t="s">
        <v>240</v>
      </c>
      <c r="AE109">
        <v>350</v>
      </c>
      <c r="AF109" t="s">
        <v>274</v>
      </c>
      <c r="AG109">
        <v>3</v>
      </c>
      <c r="AH109" t="s">
        <v>539</v>
      </c>
      <c r="AI109">
        <v>1</v>
      </c>
      <c r="AJ109">
        <v>1</v>
      </c>
      <c r="AK109">
        <v>0</v>
      </c>
      <c r="AL109">
        <v>0</v>
      </c>
      <c r="AM109">
        <v>0</v>
      </c>
      <c r="AN109">
        <v>0</v>
      </c>
      <c r="AO109">
        <v>1</v>
      </c>
      <c r="AP109">
        <v>0</v>
      </c>
      <c r="AQ109">
        <v>0</v>
      </c>
      <c r="AR109">
        <v>0</v>
      </c>
      <c r="AS109">
        <v>0</v>
      </c>
      <c r="AT109" t="s">
        <v>240</v>
      </c>
      <c r="AU109" t="s">
        <v>437</v>
      </c>
      <c r="AV109" t="s">
        <v>395</v>
      </c>
      <c r="AW109">
        <v>1</v>
      </c>
      <c r="AX109">
        <v>0</v>
      </c>
      <c r="AY109">
        <v>0</v>
      </c>
      <c r="AZ109">
        <v>0</v>
      </c>
      <c r="BA109">
        <v>0</v>
      </c>
      <c r="BB109">
        <v>0</v>
      </c>
      <c r="BC109">
        <v>0</v>
      </c>
      <c r="BD109">
        <v>0</v>
      </c>
      <c r="BE109">
        <v>0</v>
      </c>
      <c r="BF109" t="s">
        <v>240</v>
      </c>
      <c r="BG109" t="s">
        <v>437</v>
      </c>
      <c r="BH109" t="s">
        <v>437</v>
      </c>
      <c r="BI109" t="s">
        <v>240</v>
      </c>
      <c r="BJ109">
        <v>120</v>
      </c>
      <c r="BK109" t="s">
        <v>240</v>
      </c>
      <c r="BL109">
        <v>120</v>
      </c>
      <c r="BM109" t="s">
        <v>437</v>
      </c>
      <c r="BN109" t="s">
        <v>437</v>
      </c>
      <c r="BO109" t="s">
        <v>240</v>
      </c>
      <c r="BP109">
        <v>150</v>
      </c>
      <c r="BQ109" t="s">
        <v>240</v>
      </c>
      <c r="BR109">
        <v>150</v>
      </c>
      <c r="BS109" t="s">
        <v>437</v>
      </c>
      <c r="BT109" t="s">
        <v>437</v>
      </c>
      <c r="BU109">
        <v>100</v>
      </c>
      <c r="BV109">
        <v>140</v>
      </c>
      <c r="BW109">
        <v>112</v>
      </c>
      <c r="BX109">
        <v>112</v>
      </c>
      <c r="BY109" t="s">
        <v>437</v>
      </c>
      <c r="BZ109" t="s">
        <v>437</v>
      </c>
      <c r="CA109" t="s">
        <v>240</v>
      </c>
      <c r="CB109">
        <v>100</v>
      </c>
      <c r="CC109" t="s">
        <v>240</v>
      </c>
      <c r="CD109">
        <v>100</v>
      </c>
      <c r="CE109" t="s">
        <v>437</v>
      </c>
      <c r="CF109" t="s">
        <v>437</v>
      </c>
      <c r="CG109" t="s">
        <v>240</v>
      </c>
      <c r="CH109">
        <v>550</v>
      </c>
      <c r="CI109" t="s">
        <v>240</v>
      </c>
      <c r="CJ109">
        <v>550</v>
      </c>
      <c r="CK109" t="s">
        <v>274</v>
      </c>
      <c r="CL109" t="s">
        <v>398</v>
      </c>
      <c r="CM109">
        <v>3</v>
      </c>
      <c r="CN109" t="s">
        <v>438</v>
      </c>
      <c r="CO109">
        <v>1</v>
      </c>
      <c r="CP109">
        <v>0</v>
      </c>
      <c r="CQ109">
        <v>0</v>
      </c>
      <c r="CR109">
        <v>0</v>
      </c>
      <c r="CS109">
        <v>0</v>
      </c>
      <c r="CT109">
        <v>0</v>
      </c>
      <c r="CU109">
        <v>0</v>
      </c>
      <c r="CV109">
        <v>0</v>
      </c>
      <c r="CW109">
        <v>0</v>
      </c>
      <c r="CX109">
        <v>0</v>
      </c>
      <c r="CY109">
        <v>0</v>
      </c>
      <c r="CZ109" t="s">
        <v>437</v>
      </c>
      <c r="DA109" t="s">
        <v>395</v>
      </c>
      <c r="DB109">
        <v>1</v>
      </c>
      <c r="DC109">
        <v>0</v>
      </c>
      <c r="DD109">
        <v>0</v>
      </c>
      <c r="DE109">
        <v>0</v>
      </c>
      <c r="DF109">
        <v>0</v>
      </c>
      <c r="DG109">
        <v>0</v>
      </c>
      <c r="DH109">
        <v>0</v>
      </c>
      <c r="DI109">
        <v>0</v>
      </c>
      <c r="DJ109">
        <v>0</v>
      </c>
      <c r="DK109" t="s">
        <v>240</v>
      </c>
      <c r="DL109">
        <v>5</v>
      </c>
      <c r="DM109" t="s">
        <v>411</v>
      </c>
      <c r="DN109" t="s">
        <v>465</v>
      </c>
      <c r="DO109" t="s">
        <v>436</v>
      </c>
      <c r="DP109">
        <v>5000</v>
      </c>
      <c r="DQ109">
        <v>10</v>
      </c>
      <c r="DR109" t="s">
        <v>240</v>
      </c>
      <c r="DS109">
        <v>20</v>
      </c>
      <c r="DT109" t="s">
        <v>437</v>
      </c>
      <c r="DU109">
        <v>13000</v>
      </c>
      <c r="DV109">
        <v>25000</v>
      </c>
      <c r="DW109" t="s">
        <v>495</v>
      </c>
      <c r="DX109">
        <v>1</v>
      </c>
      <c r="DY109">
        <v>0</v>
      </c>
      <c r="DZ109">
        <v>0</v>
      </c>
      <c r="EA109">
        <v>0</v>
      </c>
      <c r="EB109">
        <v>0</v>
      </c>
      <c r="EC109">
        <v>0</v>
      </c>
      <c r="ED109">
        <v>1</v>
      </c>
      <c r="EE109">
        <v>0</v>
      </c>
      <c r="EF109">
        <v>0</v>
      </c>
      <c r="EG109">
        <v>0</v>
      </c>
      <c r="EH109">
        <v>0</v>
      </c>
      <c r="EI109" t="s">
        <v>437</v>
      </c>
      <c r="EJ109">
        <v>560</v>
      </c>
      <c r="EK109" t="s">
        <v>240</v>
      </c>
      <c r="EL109" t="s">
        <v>619</v>
      </c>
    </row>
    <row r="110" spans="1:142" x14ac:dyDescent="0.25">
      <c r="A110" s="17">
        <v>43488</v>
      </c>
      <c r="B110" t="s">
        <v>269</v>
      </c>
      <c r="C110" t="s">
        <v>270</v>
      </c>
      <c r="D110" t="s">
        <v>271</v>
      </c>
      <c r="E110" t="s">
        <v>272</v>
      </c>
      <c r="F110" t="s">
        <v>605</v>
      </c>
      <c r="G110" t="s">
        <v>394</v>
      </c>
      <c r="H110" t="s">
        <v>436</v>
      </c>
      <c r="I110" t="s">
        <v>240</v>
      </c>
      <c r="J110" t="s">
        <v>240</v>
      </c>
      <c r="K110" t="s">
        <v>240</v>
      </c>
      <c r="L110" t="s">
        <v>240</v>
      </c>
      <c r="M110" t="s">
        <v>240</v>
      </c>
      <c r="N110" t="s">
        <v>240</v>
      </c>
      <c r="O110" t="s">
        <v>240</v>
      </c>
      <c r="P110" t="s">
        <v>240</v>
      </c>
      <c r="Q110" t="s">
        <v>240</v>
      </c>
      <c r="R110" t="s">
        <v>240</v>
      </c>
      <c r="S110" t="s">
        <v>240</v>
      </c>
      <c r="T110" t="s">
        <v>240</v>
      </c>
      <c r="U110" t="s">
        <v>240</v>
      </c>
      <c r="V110" t="s">
        <v>240</v>
      </c>
      <c r="W110" t="s">
        <v>240</v>
      </c>
      <c r="X110" t="s">
        <v>240</v>
      </c>
      <c r="Y110" t="s">
        <v>240</v>
      </c>
      <c r="Z110" t="s">
        <v>240</v>
      </c>
      <c r="AA110" t="s">
        <v>240</v>
      </c>
      <c r="AB110" t="s">
        <v>240</v>
      </c>
      <c r="AC110" t="s">
        <v>240</v>
      </c>
      <c r="AD110" t="s">
        <v>240</v>
      </c>
      <c r="AE110" t="s">
        <v>240</v>
      </c>
      <c r="AF110" t="s">
        <v>240</v>
      </c>
      <c r="AG110" t="s">
        <v>240</v>
      </c>
      <c r="AH110" t="s">
        <v>240</v>
      </c>
      <c r="AI110" t="s">
        <v>240</v>
      </c>
      <c r="AJ110" t="s">
        <v>240</v>
      </c>
      <c r="AK110" t="s">
        <v>240</v>
      </c>
      <c r="AL110" t="s">
        <v>240</v>
      </c>
      <c r="AM110" t="s">
        <v>240</v>
      </c>
      <c r="AN110" t="s">
        <v>240</v>
      </c>
      <c r="AO110" t="s">
        <v>240</v>
      </c>
      <c r="AP110" t="s">
        <v>240</v>
      </c>
      <c r="AQ110" t="s">
        <v>240</v>
      </c>
      <c r="AR110" t="s">
        <v>240</v>
      </c>
      <c r="AS110" t="s">
        <v>240</v>
      </c>
      <c r="AT110" t="s">
        <v>240</v>
      </c>
      <c r="AU110" t="s">
        <v>437</v>
      </c>
      <c r="AV110" t="s">
        <v>397</v>
      </c>
      <c r="AW110">
        <v>1</v>
      </c>
      <c r="AX110">
        <v>0</v>
      </c>
      <c r="AY110">
        <v>0</v>
      </c>
      <c r="AZ110">
        <v>0</v>
      </c>
      <c r="BA110">
        <v>1</v>
      </c>
      <c r="BB110">
        <v>0</v>
      </c>
      <c r="BC110">
        <v>0</v>
      </c>
      <c r="BD110">
        <v>0</v>
      </c>
      <c r="BE110">
        <v>0</v>
      </c>
      <c r="BF110" t="s">
        <v>240</v>
      </c>
      <c r="BG110" t="s">
        <v>437</v>
      </c>
      <c r="BH110" t="s">
        <v>437</v>
      </c>
      <c r="BI110" t="s">
        <v>240</v>
      </c>
      <c r="BJ110">
        <v>150</v>
      </c>
      <c r="BK110" t="s">
        <v>240</v>
      </c>
      <c r="BL110">
        <v>150</v>
      </c>
      <c r="BM110" t="s">
        <v>437</v>
      </c>
      <c r="BN110" t="s">
        <v>437</v>
      </c>
      <c r="BO110" t="s">
        <v>240</v>
      </c>
      <c r="BP110">
        <v>100</v>
      </c>
      <c r="BQ110" t="s">
        <v>240</v>
      </c>
      <c r="BR110">
        <v>100</v>
      </c>
      <c r="BS110" t="s">
        <v>437</v>
      </c>
      <c r="BT110" t="s">
        <v>437</v>
      </c>
      <c r="BU110">
        <v>85</v>
      </c>
      <c r="BV110">
        <v>120</v>
      </c>
      <c r="BW110">
        <v>112.9411765</v>
      </c>
      <c r="BX110">
        <v>112.9411765</v>
      </c>
      <c r="BY110" t="s">
        <v>437</v>
      </c>
      <c r="BZ110" t="s">
        <v>437</v>
      </c>
      <c r="CA110" t="s">
        <v>240</v>
      </c>
      <c r="CB110">
        <v>100</v>
      </c>
      <c r="CC110" t="s">
        <v>240</v>
      </c>
      <c r="CD110">
        <v>100</v>
      </c>
      <c r="CE110" t="s">
        <v>436</v>
      </c>
      <c r="CF110" t="s">
        <v>240</v>
      </c>
      <c r="CG110" t="s">
        <v>240</v>
      </c>
      <c r="CH110" t="s">
        <v>240</v>
      </c>
      <c r="CI110" t="s">
        <v>240</v>
      </c>
      <c r="CJ110" t="s">
        <v>240</v>
      </c>
      <c r="CK110" t="s">
        <v>269</v>
      </c>
      <c r="CL110" t="s">
        <v>441</v>
      </c>
      <c r="CM110">
        <v>1</v>
      </c>
      <c r="CN110" t="s">
        <v>451</v>
      </c>
      <c r="CO110">
        <v>1</v>
      </c>
      <c r="CP110">
        <v>1</v>
      </c>
      <c r="CQ110">
        <v>0</v>
      </c>
      <c r="CR110">
        <v>0</v>
      </c>
      <c r="CS110">
        <v>0</v>
      </c>
      <c r="CT110">
        <v>0</v>
      </c>
      <c r="CU110">
        <v>0</v>
      </c>
      <c r="CV110">
        <v>0</v>
      </c>
      <c r="CW110">
        <v>0</v>
      </c>
      <c r="CX110">
        <v>0</v>
      </c>
      <c r="CY110">
        <v>0</v>
      </c>
      <c r="CZ110" t="s">
        <v>436</v>
      </c>
      <c r="DA110" t="s">
        <v>240</v>
      </c>
      <c r="DB110" t="s">
        <v>240</v>
      </c>
      <c r="DC110" t="s">
        <v>240</v>
      </c>
      <c r="DD110" t="s">
        <v>240</v>
      </c>
      <c r="DE110" t="s">
        <v>240</v>
      </c>
      <c r="DF110" t="s">
        <v>240</v>
      </c>
      <c r="DG110" t="s">
        <v>240</v>
      </c>
      <c r="DH110" t="s">
        <v>240</v>
      </c>
      <c r="DI110" t="s">
        <v>240</v>
      </c>
      <c r="DJ110" t="s">
        <v>240</v>
      </c>
      <c r="DK110" t="s">
        <v>240</v>
      </c>
      <c r="DL110" t="s">
        <v>240</v>
      </c>
      <c r="DM110" t="s">
        <v>240</v>
      </c>
      <c r="DN110" t="s">
        <v>240</v>
      </c>
      <c r="DO110" t="s">
        <v>240</v>
      </c>
      <c r="DP110" t="s">
        <v>240</v>
      </c>
      <c r="DQ110" t="s">
        <v>240</v>
      </c>
      <c r="DR110" t="s">
        <v>240</v>
      </c>
      <c r="DS110" t="s">
        <v>240</v>
      </c>
      <c r="DT110" t="s">
        <v>240</v>
      </c>
      <c r="DU110" t="s">
        <v>240</v>
      </c>
      <c r="DV110" t="s">
        <v>240</v>
      </c>
      <c r="DW110" t="s">
        <v>240</v>
      </c>
      <c r="DX110" t="s">
        <v>240</v>
      </c>
      <c r="DY110" t="s">
        <v>240</v>
      </c>
      <c r="DZ110" t="s">
        <v>240</v>
      </c>
      <c r="EA110" t="s">
        <v>240</v>
      </c>
      <c r="EB110" t="s">
        <v>240</v>
      </c>
      <c r="EC110" t="s">
        <v>240</v>
      </c>
      <c r="ED110" t="s">
        <v>240</v>
      </c>
      <c r="EE110" t="s">
        <v>240</v>
      </c>
      <c r="EF110" t="s">
        <v>240</v>
      </c>
      <c r="EG110" t="s">
        <v>240</v>
      </c>
      <c r="EH110" t="s">
        <v>240</v>
      </c>
      <c r="EI110" t="s">
        <v>436</v>
      </c>
      <c r="EJ110" t="s">
        <v>240</v>
      </c>
      <c r="EK110" t="s">
        <v>240</v>
      </c>
      <c r="EL110" t="s">
        <v>621</v>
      </c>
    </row>
    <row r="111" spans="1:142" x14ac:dyDescent="0.25">
      <c r="A111" s="17">
        <v>43488</v>
      </c>
      <c r="B111" t="s">
        <v>269</v>
      </c>
      <c r="C111" t="s">
        <v>270</v>
      </c>
      <c r="D111" t="s">
        <v>271</v>
      </c>
      <c r="E111" t="s">
        <v>272</v>
      </c>
      <c r="F111" t="s">
        <v>605</v>
      </c>
      <c r="G111" t="s">
        <v>394</v>
      </c>
      <c r="H111" t="s">
        <v>436</v>
      </c>
      <c r="I111" t="s">
        <v>240</v>
      </c>
      <c r="J111" t="s">
        <v>240</v>
      </c>
      <c r="K111" t="s">
        <v>240</v>
      </c>
      <c r="L111" t="s">
        <v>240</v>
      </c>
      <c r="M111" t="s">
        <v>240</v>
      </c>
      <c r="N111" t="s">
        <v>240</v>
      </c>
      <c r="O111" t="s">
        <v>240</v>
      </c>
      <c r="P111" t="s">
        <v>240</v>
      </c>
      <c r="Q111" t="s">
        <v>240</v>
      </c>
      <c r="R111" t="s">
        <v>240</v>
      </c>
      <c r="S111" t="s">
        <v>240</v>
      </c>
      <c r="T111" t="s">
        <v>240</v>
      </c>
      <c r="U111" t="s">
        <v>240</v>
      </c>
      <c r="V111" t="s">
        <v>240</v>
      </c>
      <c r="W111" t="s">
        <v>240</v>
      </c>
      <c r="X111" t="s">
        <v>240</v>
      </c>
      <c r="Y111" t="s">
        <v>240</v>
      </c>
      <c r="Z111" t="s">
        <v>240</v>
      </c>
      <c r="AA111" t="s">
        <v>240</v>
      </c>
      <c r="AB111" t="s">
        <v>240</v>
      </c>
      <c r="AC111" t="s">
        <v>240</v>
      </c>
      <c r="AD111" t="s">
        <v>240</v>
      </c>
      <c r="AE111" t="s">
        <v>240</v>
      </c>
      <c r="AF111" t="s">
        <v>240</v>
      </c>
      <c r="AG111" t="s">
        <v>240</v>
      </c>
      <c r="AH111" t="s">
        <v>240</v>
      </c>
      <c r="AI111" t="s">
        <v>240</v>
      </c>
      <c r="AJ111" t="s">
        <v>240</v>
      </c>
      <c r="AK111" t="s">
        <v>240</v>
      </c>
      <c r="AL111" t="s">
        <v>240</v>
      </c>
      <c r="AM111" t="s">
        <v>240</v>
      </c>
      <c r="AN111" t="s">
        <v>240</v>
      </c>
      <c r="AO111" t="s">
        <v>240</v>
      </c>
      <c r="AP111" t="s">
        <v>240</v>
      </c>
      <c r="AQ111" t="s">
        <v>240</v>
      </c>
      <c r="AR111" t="s">
        <v>240</v>
      </c>
      <c r="AS111" t="s">
        <v>240</v>
      </c>
      <c r="AT111" t="s">
        <v>240</v>
      </c>
      <c r="AU111" t="s">
        <v>437</v>
      </c>
      <c r="AV111" t="s">
        <v>397</v>
      </c>
      <c r="AW111">
        <v>1</v>
      </c>
      <c r="AX111">
        <v>0</v>
      </c>
      <c r="AY111">
        <v>0</v>
      </c>
      <c r="AZ111">
        <v>0</v>
      </c>
      <c r="BA111">
        <v>1</v>
      </c>
      <c r="BB111">
        <v>0</v>
      </c>
      <c r="BC111">
        <v>0</v>
      </c>
      <c r="BD111">
        <v>0</v>
      </c>
      <c r="BE111">
        <v>0</v>
      </c>
      <c r="BF111" t="s">
        <v>240</v>
      </c>
      <c r="BG111" t="s">
        <v>437</v>
      </c>
      <c r="BH111" t="s">
        <v>437</v>
      </c>
      <c r="BI111" t="s">
        <v>240</v>
      </c>
      <c r="BJ111">
        <v>150</v>
      </c>
      <c r="BK111" t="s">
        <v>240</v>
      </c>
      <c r="BL111">
        <v>150</v>
      </c>
      <c r="BM111" t="s">
        <v>437</v>
      </c>
      <c r="BN111" t="s">
        <v>437</v>
      </c>
      <c r="BO111" t="s">
        <v>240</v>
      </c>
      <c r="BP111">
        <v>120</v>
      </c>
      <c r="BQ111" t="s">
        <v>240</v>
      </c>
      <c r="BR111">
        <v>120</v>
      </c>
      <c r="BS111" t="s">
        <v>437</v>
      </c>
      <c r="BT111" t="s">
        <v>437</v>
      </c>
      <c r="BU111">
        <v>85</v>
      </c>
      <c r="BV111">
        <v>120</v>
      </c>
      <c r="BW111">
        <v>112.9411765</v>
      </c>
      <c r="BX111">
        <v>112.9411765</v>
      </c>
      <c r="BY111" t="s">
        <v>437</v>
      </c>
      <c r="BZ111" t="s">
        <v>437</v>
      </c>
      <c r="CA111" t="s">
        <v>240</v>
      </c>
      <c r="CB111">
        <v>120</v>
      </c>
      <c r="CC111" t="s">
        <v>240</v>
      </c>
      <c r="CD111">
        <v>120</v>
      </c>
      <c r="CE111" t="s">
        <v>437</v>
      </c>
      <c r="CF111" t="s">
        <v>437</v>
      </c>
      <c r="CG111" t="s">
        <v>240</v>
      </c>
      <c r="CH111">
        <v>500</v>
      </c>
      <c r="CI111" t="s">
        <v>240</v>
      </c>
      <c r="CJ111">
        <v>500</v>
      </c>
      <c r="CK111" t="s">
        <v>269</v>
      </c>
      <c r="CL111" t="s">
        <v>441</v>
      </c>
      <c r="CM111">
        <v>1</v>
      </c>
      <c r="CN111" t="s">
        <v>447</v>
      </c>
      <c r="CO111">
        <v>1</v>
      </c>
      <c r="CP111">
        <v>0</v>
      </c>
      <c r="CQ111">
        <v>0</v>
      </c>
      <c r="CR111">
        <v>0</v>
      </c>
      <c r="CS111">
        <v>1</v>
      </c>
      <c r="CT111">
        <v>0</v>
      </c>
      <c r="CU111">
        <v>0</v>
      </c>
      <c r="CV111">
        <v>0</v>
      </c>
      <c r="CW111">
        <v>0</v>
      </c>
      <c r="CX111">
        <v>0</v>
      </c>
      <c r="CY111">
        <v>0</v>
      </c>
      <c r="CZ111" t="s">
        <v>436</v>
      </c>
      <c r="DA111" t="s">
        <v>240</v>
      </c>
      <c r="DB111" t="s">
        <v>240</v>
      </c>
      <c r="DC111" t="s">
        <v>240</v>
      </c>
      <c r="DD111" t="s">
        <v>240</v>
      </c>
      <c r="DE111" t="s">
        <v>240</v>
      </c>
      <c r="DF111" t="s">
        <v>240</v>
      </c>
      <c r="DG111" t="s">
        <v>240</v>
      </c>
      <c r="DH111" t="s">
        <v>240</v>
      </c>
      <c r="DI111" t="s">
        <v>240</v>
      </c>
      <c r="DJ111" t="s">
        <v>240</v>
      </c>
      <c r="DK111" t="s">
        <v>240</v>
      </c>
      <c r="DL111" t="s">
        <v>240</v>
      </c>
      <c r="DM111" t="s">
        <v>240</v>
      </c>
      <c r="DN111" t="s">
        <v>240</v>
      </c>
      <c r="DO111" t="s">
        <v>240</v>
      </c>
      <c r="DP111" t="s">
        <v>240</v>
      </c>
      <c r="DQ111" t="s">
        <v>240</v>
      </c>
      <c r="DR111" t="s">
        <v>240</v>
      </c>
      <c r="DS111" t="s">
        <v>240</v>
      </c>
      <c r="DT111" t="s">
        <v>240</v>
      </c>
      <c r="DU111" t="s">
        <v>240</v>
      </c>
      <c r="DV111" t="s">
        <v>240</v>
      </c>
      <c r="DW111" t="s">
        <v>240</v>
      </c>
      <c r="DX111" t="s">
        <v>240</v>
      </c>
      <c r="DY111" t="s">
        <v>240</v>
      </c>
      <c r="DZ111" t="s">
        <v>240</v>
      </c>
      <c r="EA111" t="s">
        <v>240</v>
      </c>
      <c r="EB111" t="s">
        <v>240</v>
      </c>
      <c r="EC111" t="s">
        <v>240</v>
      </c>
      <c r="ED111" t="s">
        <v>240</v>
      </c>
      <c r="EE111" t="s">
        <v>240</v>
      </c>
      <c r="EF111" t="s">
        <v>240</v>
      </c>
      <c r="EG111" t="s">
        <v>240</v>
      </c>
      <c r="EH111" t="s">
        <v>240</v>
      </c>
      <c r="EI111" t="s">
        <v>436</v>
      </c>
      <c r="EJ111" t="s">
        <v>240</v>
      </c>
      <c r="EK111" t="s">
        <v>240</v>
      </c>
      <c r="EL111" t="s">
        <v>622</v>
      </c>
    </row>
    <row r="112" spans="1:142" x14ac:dyDescent="0.25">
      <c r="A112" s="17">
        <v>43488</v>
      </c>
      <c r="B112" t="s">
        <v>269</v>
      </c>
      <c r="C112" t="s">
        <v>270</v>
      </c>
      <c r="D112" t="s">
        <v>271</v>
      </c>
      <c r="E112" t="s">
        <v>272</v>
      </c>
      <c r="F112" t="s">
        <v>605</v>
      </c>
      <c r="G112" t="s">
        <v>394</v>
      </c>
      <c r="H112" t="s">
        <v>437</v>
      </c>
      <c r="I112" t="s">
        <v>397</v>
      </c>
      <c r="J112">
        <v>1</v>
      </c>
      <c r="K112">
        <v>0</v>
      </c>
      <c r="L112">
        <v>0</v>
      </c>
      <c r="M112">
        <v>0</v>
      </c>
      <c r="N112">
        <v>1</v>
      </c>
      <c r="O112">
        <v>0</v>
      </c>
      <c r="P112">
        <v>0</v>
      </c>
      <c r="Q112">
        <v>0</v>
      </c>
      <c r="R112">
        <v>0</v>
      </c>
      <c r="S112" t="s">
        <v>240</v>
      </c>
      <c r="T112" t="s">
        <v>437</v>
      </c>
      <c r="U112" t="s">
        <v>437</v>
      </c>
      <c r="V112" t="s">
        <v>240</v>
      </c>
      <c r="W112">
        <v>325</v>
      </c>
      <c r="X112" t="s">
        <v>240</v>
      </c>
      <c r="Y112">
        <v>325</v>
      </c>
      <c r="Z112" t="s">
        <v>437</v>
      </c>
      <c r="AA112" t="s">
        <v>437</v>
      </c>
      <c r="AB112" t="s">
        <v>240</v>
      </c>
      <c r="AC112">
        <v>325</v>
      </c>
      <c r="AD112" t="s">
        <v>240</v>
      </c>
      <c r="AE112">
        <v>325</v>
      </c>
      <c r="AF112" t="s">
        <v>273</v>
      </c>
      <c r="AG112">
        <v>1</v>
      </c>
      <c r="AH112" t="s">
        <v>438</v>
      </c>
      <c r="AI112">
        <v>1</v>
      </c>
      <c r="AJ112">
        <v>0</v>
      </c>
      <c r="AK112">
        <v>0</v>
      </c>
      <c r="AL112">
        <v>0</v>
      </c>
      <c r="AM112">
        <v>0</v>
      </c>
      <c r="AN112">
        <v>0</v>
      </c>
      <c r="AO112">
        <v>0</v>
      </c>
      <c r="AP112">
        <v>0</v>
      </c>
      <c r="AQ112">
        <v>0</v>
      </c>
      <c r="AR112">
        <v>0</v>
      </c>
      <c r="AS112">
        <v>0</v>
      </c>
      <c r="AT112" t="s">
        <v>240</v>
      </c>
      <c r="AU112" t="s">
        <v>437</v>
      </c>
      <c r="AV112" t="s">
        <v>397</v>
      </c>
      <c r="AW112">
        <v>1</v>
      </c>
      <c r="AX112">
        <v>0</v>
      </c>
      <c r="AY112">
        <v>0</v>
      </c>
      <c r="AZ112">
        <v>0</v>
      </c>
      <c r="BA112">
        <v>1</v>
      </c>
      <c r="BB112">
        <v>0</v>
      </c>
      <c r="BC112">
        <v>0</v>
      </c>
      <c r="BD112">
        <v>0</v>
      </c>
      <c r="BE112">
        <v>0</v>
      </c>
      <c r="BF112" t="s">
        <v>240</v>
      </c>
      <c r="BG112" t="s">
        <v>437</v>
      </c>
      <c r="BH112" t="s">
        <v>437</v>
      </c>
      <c r="BI112" t="s">
        <v>240</v>
      </c>
      <c r="BJ112">
        <v>150</v>
      </c>
      <c r="BK112" t="s">
        <v>240</v>
      </c>
      <c r="BL112">
        <v>150</v>
      </c>
      <c r="BM112" t="s">
        <v>437</v>
      </c>
      <c r="BN112" t="s">
        <v>437</v>
      </c>
      <c r="BO112" t="s">
        <v>240</v>
      </c>
      <c r="BP112">
        <v>120</v>
      </c>
      <c r="BQ112" t="s">
        <v>240</v>
      </c>
      <c r="BR112">
        <v>120</v>
      </c>
      <c r="BS112" t="s">
        <v>437</v>
      </c>
      <c r="BT112" t="s">
        <v>437</v>
      </c>
      <c r="BU112">
        <v>85</v>
      </c>
      <c r="BV112">
        <v>200</v>
      </c>
      <c r="BW112">
        <v>188.2352941</v>
      </c>
      <c r="BX112">
        <v>188.2352941</v>
      </c>
      <c r="BY112" t="s">
        <v>437</v>
      </c>
      <c r="BZ112" t="s">
        <v>437</v>
      </c>
      <c r="CA112" t="s">
        <v>240</v>
      </c>
      <c r="CB112">
        <v>120</v>
      </c>
      <c r="CC112" t="s">
        <v>240</v>
      </c>
      <c r="CD112">
        <v>120</v>
      </c>
      <c r="CE112" t="s">
        <v>437</v>
      </c>
      <c r="CF112" t="s">
        <v>437</v>
      </c>
      <c r="CG112" t="s">
        <v>240</v>
      </c>
      <c r="CH112">
        <v>500</v>
      </c>
      <c r="CI112" t="s">
        <v>240</v>
      </c>
      <c r="CJ112">
        <v>500</v>
      </c>
      <c r="CK112" t="s">
        <v>269</v>
      </c>
      <c r="CL112" t="s">
        <v>441</v>
      </c>
      <c r="CM112">
        <v>1</v>
      </c>
      <c r="CN112" t="s">
        <v>438</v>
      </c>
      <c r="CO112">
        <v>1</v>
      </c>
      <c r="CP112">
        <v>0</v>
      </c>
      <c r="CQ112">
        <v>0</v>
      </c>
      <c r="CR112">
        <v>0</v>
      </c>
      <c r="CS112">
        <v>0</v>
      </c>
      <c r="CT112">
        <v>0</v>
      </c>
      <c r="CU112">
        <v>0</v>
      </c>
      <c r="CV112">
        <v>0</v>
      </c>
      <c r="CW112">
        <v>0</v>
      </c>
      <c r="CX112">
        <v>0</v>
      </c>
      <c r="CY112">
        <v>0</v>
      </c>
      <c r="CZ112" t="s">
        <v>436</v>
      </c>
      <c r="DA112" t="s">
        <v>240</v>
      </c>
      <c r="DB112" t="s">
        <v>240</v>
      </c>
      <c r="DC112" t="s">
        <v>240</v>
      </c>
      <c r="DD112" t="s">
        <v>240</v>
      </c>
      <c r="DE112" t="s">
        <v>240</v>
      </c>
      <c r="DF112" t="s">
        <v>240</v>
      </c>
      <c r="DG112" t="s">
        <v>240</v>
      </c>
      <c r="DH112" t="s">
        <v>240</v>
      </c>
      <c r="DI112" t="s">
        <v>240</v>
      </c>
      <c r="DJ112" t="s">
        <v>240</v>
      </c>
      <c r="DK112" t="s">
        <v>240</v>
      </c>
      <c r="DL112" t="s">
        <v>240</v>
      </c>
      <c r="DM112" t="s">
        <v>240</v>
      </c>
      <c r="DN112" t="s">
        <v>240</v>
      </c>
      <c r="DO112" t="s">
        <v>240</v>
      </c>
      <c r="DP112" t="s">
        <v>240</v>
      </c>
      <c r="DQ112" t="s">
        <v>240</v>
      </c>
      <c r="DR112" t="s">
        <v>240</v>
      </c>
      <c r="DS112" t="s">
        <v>240</v>
      </c>
      <c r="DT112" t="s">
        <v>240</v>
      </c>
      <c r="DU112" t="s">
        <v>240</v>
      </c>
      <c r="DV112" t="s">
        <v>240</v>
      </c>
      <c r="DW112" t="s">
        <v>240</v>
      </c>
      <c r="DX112" t="s">
        <v>240</v>
      </c>
      <c r="DY112" t="s">
        <v>240</v>
      </c>
      <c r="DZ112" t="s">
        <v>240</v>
      </c>
      <c r="EA112" t="s">
        <v>240</v>
      </c>
      <c r="EB112" t="s">
        <v>240</v>
      </c>
      <c r="EC112" t="s">
        <v>240</v>
      </c>
      <c r="ED112" t="s">
        <v>240</v>
      </c>
      <c r="EE112" t="s">
        <v>240</v>
      </c>
      <c r="EF112" t="s">
        <v>240</v>
      </c>
      <c r="EG112" t="s">
        <v>240</v>
      </c>
      <c r="EH112" t="s">
        <v>240</v>
      </c>
      <c r="EI112" t="s">
        <v>436</v>
      </c>
      <c r="EJ112" t="s">
        <v>240</v>
      </c>
      <c r="EK112" t="s">
        <v>240</v>
      </c>
      <c r="EL112" t="s">
        <v>623</v>
      </c>
    </row>
    <row r="113" spans="1:142" x14ac:dyDescent="0.25">
      <c r="A113" s="17">
        <v>43488</v>
      </c>
      <c r="B113" t="s">
        <v>269</v>
      </c>
      <c r="C113" t="s">
        <v>270</v>
      </c>
      <c r="D113" t="s">
        <v>271</v>
      </c>
      <c r="E113" t="s">
        <v>272</v>
      </c>
      <c r="F113" t="s">
        <v>605</v>
      </c>
      <c r="G113" t="s">
        <v>394</v>
      </c>
      <c r="H113" t="s">
        <v>436</v>
      </c>
      <c r="I113" t="s">
        <v>240</v>
      </c>
      <c r="J113" t="s">
        <v>240</v>
      </c>
      <c r="K113" t="s">
        <v>240</v>
      </c>
      <c r="L113" t="s">
        <v>240</v>
      </c>
      <c r="M113" t="s">
        <v>240</v>
      </c>
      <c r="N113" t="s">
        <v>240</v>
      </c>
      <c r="O113" t="s">
        <v>240</v>
      </c>
      <c r="P113" t="s">
        <v>240</v>
      </c>
      <c r="Q113" t="s">
        <v>240</v>
      </c>
      <c r="R113" t="s">
        <v>240</v>
      </c>
      <c r="S113" t="s">
        <v>240</v>
      </c>
      <c r="T113" t="s">
        <v>240</v>
      </c>
      <c r="U113" t="s">
        <v>240</v>
      </c>
      <c r="V113" t="s">
        <v>240</v>
      </c>
      <c r="W113" t="s">
        <v>240</v>
      </c>
      <c r="X113" t="s">
        <v>240</v>
      </c>
      <c r="Y113" t="s">
        <v>240</v>
      </c>
      <c r="Z113" t="s">
        <v>240</v>
      </c>
      <c r="AA113" t="s">
        <v>240</v>
      </c>
      <c r="AB113" t="s">
        <v>240</v>
      </c>
      <c r="AC113" t="s">
        <v>240</v>
      </c>
      <c r="AD113" t="s">
        <v>240</v>
      </c>
      <c r="AE113" t="s">
        <v>240</v>
      </c>
      <c r="AF113" t="s">
        <v>240</v>
      </c>
      <c r="AG113" t="s">
        <v>240</v>
      </c>
      <c r="AH113" t="s">
        <v>240</v>
      </c>
      <c r="AI113" t="s">
        <v>240</v>
      </c>
      <c r="AJ113" t="s">
        <v>240</v>
      </c>
      <c r="AK113" t="s">
        <v>240</v>
      </c>
      <c r="AL113" t="s">
        <v>240</v>
      </c>
      <c r="AM113" t="s">
        <v>240</v>
      </c>
      <c r="AN113" t="s">
        <v>240</v>
      </c>
      <c r="AO113" t="s">
        <v>240</v>
      </c>
      <c r="AP113" t="s">
        <v>240</v>
      </c>
      <c r="AQ113" t="s">
        <v>240</v>
      </c>
      <c r="AR113" t="s">
        <v>240</v>
      </c>
      <c r="AS113" t="s">
        <v>240</v>
      </c>
      <c r="AT113" t="s">
        <v>240</v>
      </c>
      <c r="AU113" t="s">
        <v>437</v>
      </c>
      <c r="AV113" t="s">
        <v>397</v>
      </c>
      <c r="AW113">
        <v>1</v>
      </c>
      <c r="AX113">
        <v>0</v>
      </c>
      <c r="AY113">
        <v>0</v>
      </c>
      <c r="AZ113">
        <v>0</v>
      </c>
      <c r="BA113">
        <v>1</v>
      </c>
      <c r="BB113">
        <v>0</v>
      </c>
      <c r="BC113">
        <v>0</v>
      </c>
      <c r="BD113">
        <v>0</v>
      </c>
      <c r="BE113">
        <v>0</v>
      </c>
      <c r="BF113" t="s">
        <v>240</v>
      </c>
      <c r="BG113" t="s">
        <v>437</v>
      </c>
      <c r="BH113" t="s">
        <v>437</v>
      </c>
      <c r="BI113" t="s">
        <v>240</v>
      </c>
      <c r="BJ113">
        <v>150</v>
      </c>
      <c r="BK113" t="s">
        <v>240</v>
      </c>
      <c r="BL113">
        <v>150</v>
      </c>
      <c r="BM113" t="s">
        <v>437</v>
      </c>
      <c r="BN113" t="s">
        <v>437</v>
      </c>
      <c r="BO113" t="s">
        <v>240</v>
      </c>
      <c r="BP113">
        <v>120</v>
      </c>
      <c r="BQ113" t="s">
        <v>240</v>
      </c>
      <c r="BR113">
        <v>120</v>
      </c>
      <c r="BS113" t="s">
        <v>437</v>
      </c>
      <c r="BT113" t="s">
        <v>437</v>
      </c>
      <c r="BU113">
        <v>85</v>
      </c>
      <c r="BV113">
        <v>120</v>
      </c>
      <c r="BW113">
        <v>112.9411765</v>
      </c>
      <c r="BX113">
        <v>112.9411765</v>
      </c>
      <c r="BY113" t="s">
        <v>437</v>
      </c>
      <c r="BZ113" t="s">
        <v>437</v>
      </c>
      <c r="CA113" t="s">
        <v>240</v>
      </c>
      <c r="CB113">
        <v>120</v>
      </c>
      <c r="CC113" t="s">
        <v>240</v>
      </c>
      <c r="CD113">
        <v>120</v>
      </c>
      <c r="CE113" t="s">
        <v>437</v>
      </c>
      <c r="CF113" t="s">
        <v>437</v>
      </c>
      <c r="CG113" t="s">
        <v>240</v>
      </c>
      <c r="CH113">
        <v>500</v>
      </c>
      <c r="CI113" t="s">
        <v>240</v>
      </c>
      <c r="CJ113">
        <v>500</v>
      </c>
      <c r="CK113" t="s">
        <v>269</v>
      </c>
      <c r="CL113" t="s">
        <v>441</v>
      </c>
      <c r="CM113">
        <v>1</v>
      </c>
      <c r="CN113" t="s">
        <v>447</v>
      </c>
      <c r="CO113">
        <v>1</v>
      </c>
      <c r="CP113">
        <v>0</v>
      </c>
      <c r="CQ113">
        <v>0</v>
      </c>
      <c r="CR113">
        <v>0</v>
      </c>
      <c r="CS113">
        <v>1</v>
      </c>
      <c r="CT113">
        <v>0</v>
      </c>
      <c r="CU113">
        <v>0</v>
      </c>
      <c r="CV113">
        <v>0</v>
      </c>
      <c r="CW113">
        <v>0</v>
      </c>
      <c r="CX113">
        <v>0</v>
      </c>
      <c r="CY113">
        <v>0</v>
      </c>
      <c r="CZ113" t="s">
        <v>436</v>
      </c>
      <c r="DA113" t="s">
        <v>240</v>
      </c>
      <c r="DB113" t="s">
        <v>240</v>
      </c>
      <c r="DC113" t="s">
        <v>240</v>
      </c>
      <c r="DD113" t="s">
        <v>240</v>
      </c>
      <c r="DE113" t="s">
        <v>240</v>
      </c>
      <c r="DF113" t="s">
        <v>240</v>
      </c>
      <c r="DG113" t="s">
        <v>240</v>
      </c>
      <c r="DH113" t="s">
        <v>240</v>
      </c>
      <c r="DI113" t="s">
        <v>240</v>
      </c>
      <c r="DJ113" t="s">
        <v>240</v>
      </c>
      <c r="DK113" t="s">
        <v>240</v>
      </c>
      <c r="DL113" t="s">
        <v>240</v>
      </c>
      <c r="DM113" t="s">
        <v>240</v>
      </c>
      <c r="DN113" t="s">
        <v>240</v>
      </c>
      <c r="DO113" t="s">
        <v>240</v>
      </c>
      <c r="DP113" t="s">
        <v>240</v>
      </c>
      <c r="DQ113" t="s">
        <v>240</v>
      </c>
      <c r="DR113" t="s">
        <v>240</v>
      </c>
      <c r="DS113" t="s">
        <v>240</v>
      </c>
      <c r="DT113" t="s">
        <v>240</v>
      </c>
      <c r="DU113" t="s">
        <v>240</v>
      </c>
      <c r="DV113" t="s">
        <v>240</v>
      </c>
      <c r="DW113" t="s">
        <v>240</v>
      </c>
      <c r="DX113" t="s">
        <v>240</v>
      </c>
      <c r="DY113" t="s">
        <v>240</v>
      </c>
      <c r="DZ113" t="s">
        <v>240</v>
      </c>
      <c r="EA113" t="s">
        <v>240</v>
      </c>
      <c r="EB113" t="s">
        <v>240</v>
      </c>
      <c r="EC113" t="s">
        <v>240</v>
      </c>
      <c r="ED113" t="s">
        <v>240</v>
      </c>
      <c r="EE113" t="s">
        <v>240</v>
      </c>
      <c r="EF113" t="s">
        <v>240</v>
      </c>
      <c r="EG113" t="s">
        <v>240</v>
      </c>
      <c r="EH113" t="s">
        <v>240</v>
      </c>
      <c r="EI113" t="s">
        <v>436</v>
      </c>
      <c r="EJ113" t="s">
        <v>240</v>
      </c>
      <c r="EK113" t="s">
        <v>240</v>
      </c>
      <c r="EL113" t="s">
        <v>625</v>
      </c>
    </row>
    <row r="114" spans="1:142" x14ac:dyDescent="0.25">
      <c r="A114" s="17">
        <v>43488</v>
      </c>
      <c r="B114" t="s">
        <v>269</v>
      </c>
      <c r="C114" t="s">
        <v>270</v>
      </c>
      <c r="D114" t="s">
        <v>271</v>
      </c>
      <c r="E114" t="s">
        <v>272</v>
      </c>
      <c r="F114" t="s">
        <v>605</v>
      </c>
      <c r="G114" t="s">
        <v>394</v>
      </c>
      <c r="H114" t="s">
        <v>436</v>
      </c>
      <c r="I114" t="s">
        <v>240</v>
      </c>
      <c r="J114" t="s">
        <v>240</v>
      </c>
      <c r="K114" t="s">
        <v>240</v>
      </c>
      <c r="L114" t="s">
        <v>240</v>
      </c>
      <c r="M114" t="s">
        <v>240</v>
      </c>
      <c r="N114" t="s">
        <v>240</v>
      </c>
      <c r="O114" t="s">
        <v>240</v>
      </c>
      <c r="P114" t="s">
        <v>240</v>
      </c>
      <c r="Q114" t="s">
        <v>240</v>
      </c>
      <c r="R114" t="s">
        <v>240</v>
      </c>
      <c r="S114" t="s">
        <v>240</v>
      </c>
      <c r="T114" t="s">
        <v>240</v>
      </c>
      <c r="U114" t="s">
        <v>240</v>
      </c>
      <c r="V114" t="s">
        <v>240</v>
      </c>
      <c r="W114" t="s">
        <v>240</v>
      </c>
      <c r="X114" t="s">
        <v>240</v>
      </c>
      <c r="Y114" t="s">
        <v>240</v>
      </c>
      <c r="Z114" t="s">
        <v>240</v>
      </c>
      <c r="AA114" t="s">
        <v>240</v>
      </c>
      <c r="AB114" t="s">
        <v>240</v>
      </c>
      <c r="AC114" t="s">
        <v>240</v>
      </c>
      <c r="AD114" t="s">
        <v>240</v>
      </c>
      <c r="AE114" t="s">
        <v>240</v>
      </c>
      <c r="AF114" t="s">
        <v>240</v>
      </c>
      <c r="AG114" t="s">
        <v>240</v>
      </c>
      <c r="AH114" t="s">
        <v>240</v>
      </c>
      <c r="AI114" t="s">
        <v>240</v>
      </c>
      <c r="AJ114" t="s">
        <v>240</v>
      </c>
      <c r="AK114" t="s">
        <v>240</v>
      </c>
      <c r="AL114" t="s">
        <v>240</v>
      </c>
      <c r="AM114" t="s">
        <v>240</v>
      </c>
      <c r="AN114" t="s">
        <v>240</v>
      </c>
      <c r="AO114" t="s">
        <v>240</v>
      </c>
      <c r="AP114" t="s">
        <v>240</v>
      </c>
      <c r="AQ114" t="s">
        <v>240</v>
      </c>
      <c r="AR114" t="s">
        <v>240</v>
      </c>
      <c r="AS114" t="s">
        <v>240</v>
      </c>
      <c r="AT114" t="s">
        <v>240</v>
      </c>
      <c r="AU114" t="s">
        <v>437</v>
      </c>
      <c r="AV114" t="s">
        <v>395</v>
      </c>
      <c r="AW114">
        <v>1</v>
      </c>
      <c r="AX114">
        <v>0</v>
      </c>
      <c r="AY114">
        <v>0</v>
      </c>
      <c r="AZ114">
        <v>0</v>
      </c>
      <c r="BA114">
        <v>0</v>
      </c>
      <c r="BB114">
        <v>0</v>
      </c>
      <c r="BC114">
        <v>0</v>
      </c>
      <c r="BD114">
        <v>0</v>
      </c>
      <c r="BE114">
        <v>0</v>
      </c>
      <c r="BF114" t="s">
        <v>240</v>
      </c>
      <c r="BG114" t="s">
        <v>437</v>
      </c>
      <c r="BH114" t="s">
        <v>436</v>
      </c>
      <c r="BI114">
        <v>15</v>
      </c>
      <c r="BJ114">
        <v>1600</v>
      </c>
      <c r="BK114">
        <v>80</v>
      </c>
      <c r="BL114">
        <v>80</v>
      </c>
      <c r="BM114" t="s">
        <v>436</v>
      </c>
      <c r="BN114" t="s">
        <v>240</v>
      </c>
      <c r="BO114" t="s">
        <v>240</v>
      </c>
      <c r="BP114" t="s">
        <v>240</v>
      </c>
      <c r="BQ114" t="s">
        <v>240</v>
      </c>
      <c r="BR114" t="s">
        <v>240</v>
      </c>
      <c r="BS114" t="s">
        <v>437</v>
      </c>
      <c r="BT114" t="s">
        <v>436</v>
      </c>
      <c r="BU114">
        <v>1020</v>
      </c>
      <c r="BV114">
        <v>1300</v>
      </c>
      <c r="BW114">
        <v>101.9607843</v>
      </c>
      <c r="BX114">
        <v>101.9607843</v>
      </c>
      <c r="BY114" t="s">
        <v>437</v>
      </c>
      <c r="BZ114" t="s">
        <v>436</v>
      </c>
      <c r="CA114">
        <v>4800</v>
      </c>
      <c r="CB114">
        <v>4600</v>
      </c>
      <c r="CC114">
        <v>95.833333330000002</v>
      </c>
      <c r="CD114">
        <v>95.833333330000002</v>
      </c>
      <c r="CE114" t="s">
        <v>437</v>
      </c>
      <c r="CF114" t="s">
        <v>437</v>
      </c>
      <c r="CG114" t="s">
        <v>240</v>
      </c>
      <c r="CH114">
        <v>600</v>
      </c>
      <c r="CI114" t="s">
        <v>240</v>
      </c>
      <c r="CJ114">
        <v>600</v>
      </c>
      <c r="CK114" t="s">
        <v>274</v>
      </c>
      <c r="CL114" t="s">
        <v>398</v>
      </c>
      <c r="CM114">
        <v>4</v>
      </c>
      <c r="CN114" t="s">
        <v>438</v>
      </c>
      <c r="CO114">
        <v>1</v>
      </c>
      <c r="CP114">
        <v>0</v>
      </c>
      <c r="CQ114">
        <v>0</v>
      </c>
      <c r="CR114">
        <v>0</v>
      </c>
      <c r="CS114">
        <v>0</v>
      </c>
      <c r="CT114">
        <v>0</v>
      </c>
      <c r="CU114">
        <v>0</v>
      </c>
      <c r="CV114">
        <v>0</v>
      </c>
      <c r="CW114">
        <v>0</v>
      </c>
      <c r="CX114">
        <v>0</v>
      </c>
      <c r="CY114">
        <v>0</v>
      </c>
      <c r="CZ114" t="s">
        <v>436</v>
      </c>
      <c r="DA114" t="s">
        <v>240</v>
      </c>
      <c r="DB114" t="s">
        <v>240</v>
      </c>
      <c r="DC114" t="s">
        <v>240</v>
      </c>
      <c r="DD114" t="s">
        <v>240</v>
      </c>
      <c r="DE114" t="s">
        <v>240</v>
      </c>
      <c r="DF114" t="s">
        <v>240</v>
      </c>
      <c r="DG114" t="s">
        <v>240</v>
      </c>
      <c r="DH114" t="s">
        <v>240</v>
      </c>
      <c r="DI114" t="s">
        <v>240</v>
      </c>
      <c r="DJ114" t="s">
        <v>240</v>
      </c>
      <c r="DK114" t="s">
        <v>240</v>
      </c>
      <c r="DL114" t="s">
        <v>240</v>
      </c>
      <c r="DM114" t="s">
        <v>240</v>
      </c>
      <c r="DN114" t="s">
        <v>240</v>
      </c>
      <c r="DO114" t="s">
        <v>240</v>
      </c>
      <c r="DP114" t="s">
        <v>240</v>
      </c>
      <c r="DQ114" t="s">
        <v>240</v>
      </c>
      <c r="DR114" t="s">
        <v>240</v>
      </c>
      <c r="DS114" t="s">
        <v>240</v>
      </c>
      <c r="DT114" t="s">
        <v>240</v>
      </c>
      <c r="DU114" t="s">
        <v>240</v>
      </c>
      <c r="DV114" t="s">
        <v>240</v>
      </c>
      <c r="DW114" t="s">
        <v>240</v>
      </c>
      <c r="DX114" t="s">
        <v>240</v>
      </c>
      <c r="DY114" t="s">
        <v>240</v>
      </c>
      <c r="DZ114" t="s">
        <v>240</v>
      </c>
      <c r="EA114" t="s">
        <v>240</v>
      </c>
      <c r="EB114" t="s">
        <v>240</v>
      </c>
      <c r="EC114" t="s">
        <v>240</v>
      </c>
      <c r="ED114" t="s">
        <v>240</v>
      </c>
      <c r="EE114" t="s">
        <v>240</v>
      </c>
      <c r="EF114" t="s">
        <v>240</v>
      </c>
      <c r="EG114" t="s">
        <v>240</v>
      </c>
      <c r="EH114" t="s">
        <v>240</v>
      </c>
      <c r="EI114" t="s">
        <v>436</v>
      </c>
      <c r="EJ114" t="s">
        <v>240</v>
      </c>
      <c r="EK114" t="s">
        <v>240</v>
      </c>
      <c r="EL114" t="s">
        <v>626</v>
      </c>
    </row>
    <row r="115" spans="1:142" x14ac:dyDescent="0.25">
      <c r="A115" s="17">
        <v>43488</v>
      </c>
      <c r="B115" t="s">
        <v>269</v>
      </c>
      <c r="C115" t="s">
        <v>270</v>
      </c>
      <c r="D115" t="s">
        <v>271</v>
      </c>
      <c r="E115" t="s">
        <v>272</v>
      </c>
      <c r="F115" t="s">
        <v>605</v>
      </c>
      <c r="G115" t="s">
        <v>394</v>
      </c>
      <c r="H115" t="s">
        <v>437</v>
      </c>
      <c r="I115" t="s">
        <v>397</v>
      </c>
      <c r="J115">
        <v>1</v>
      </c>
      <c r="K115">
        <v>0</v>
      </c>
      <c r="L115">
        <v>0</v>
      </c>
      <c r="M115">
        <v>0</v>
      </c>
      <c r="N115">
        <v>1</v>
      </c>
      <c r="O115">
        <v>0</v>
      </c>
      <c r="P115">
        <v>0</v>
      </c>
      <c r="Q115">
        <v>0</v>
      </c>
      <c r="R115">
        <v>0</v>
      </c>
      <c r="S115" t="s">
        <v>240</v>
      </c>
      <c r="T115" t="s">
        <v>437</v>
      </c>
      <c r="U115" t="s">
        <v>437</v>
      </c>
      <c r="V115" t="s">
        <v>240</v>
      </c>
      <c r="W115">
        <v>325</v>
      </c>
      <c r="X115" t="s">
        <v>240</v>
      </c>
      <c r="Y115">
        <v>325</v>
      </c>
      <c r="Z115" t="s">
        <v>437</v>
      </c>
      <c r="AA115" t="s">
        <v>437</v>
      </c>
      <c r="AB115" t="s">
        <v>240</v>
      </c>
      <c r="AC115">
        <v>325</v>
      </c>
      <c r="AD115" t="s">
        <v>240</v>
      </c>
      <c r="AE115">
        <v>325</v>
      </c>
      <c r="AF115" t="s">
        <v>273</v>
      </c>
      <c r="AG115">
        <v>1</v>
      </c>
      <c r="AH115" t="s">
        <v>438</v>
      </c>
      <c r="AI115">
        <v>1</v>
      </c>
      <c r="AJ115">
        <v>0</v>
      </c>
      <c r="AK115">
        <v>0</v>
      </c>
      <c r="AL115">
        <v>0</v>
      </c>
      <c r="AM115">
        <v>0</v>
      </c>
      <c r="AN115">
        <v>0</v>
      </c>
      <c r="AO115">
        <v>0</v>
      </c>
      <c r="AP115">
        <v>0</v>
      </c>
      <c r="AQ115">
        <v>0</v>
      </c>
      <c r="AR115">
        <v>0</v>
      </c>
      <c r="AS115">
        <v>0</v>
      </c>
      <c r="AT115" t="s">
        <v>240</v>
      </c>
      <c r="AU115" t="s">
        <v>437</v>
      </c>
      <c r="AV115" t="s">
        <v>611</v>
      </c>
      <c r="AW115">
        <v>1</v>
      </c>
      <c r="AX115">
        <v>1</v>
      </c>
      <c r="AY115">
        <v>0</v>
      </c>
      <c r="AZ115">
        <v>0</v>
      </c>
      <c r="BA115">
        <v>1</v>
      </c>
      <c r="BB115">
        <v>0</v>
      </c>
      <c r="BC115">
        <v>0</v>
      </c>
      <c r="BD115">
        <v>0</v>
      </c>
      <c r="BE115">
        <v>0</v>
      </c>
      <c r="BF115" t="s">
        <v>240</v>
      </c>
      <c r="BG115" t="s">
        <v>437</v>
      </c>
      <c r="BH115" t="s">
        <v>436</v>
      </c>
      <c r="BI115">
        <v>15</v>
      </c>
      <c r="BJ115">
        <v>1550</v>
      </c>
      <c r="BK115">
        <v>77.5</v>
      </c>
      <c r="BL115">
        <v>77.5</v>
      </c>
      <c r="BM115" t="s">
        <v>436</v>
      </c>
      <c r="BN115" t="s">
        <v>240</v>
      </c>
      <c r="BO115" t="s">
        <v>240</v>
      </c>
      <c r="BP115" t="s">
        <v>240</v>
      </c>
      <c r="BQ115" t="s">
        <v>240</v>
      </c>
      <c r="BR115" t="s">
        <v>240</v>
      </c>
      <c r="BS115" t="s">
        <v>437</v>
      </c>
      <c r="BT115" t="s">
        <v>436</v>
      </c>
      <c r="BU115">
        <v>6120</v>
      </c>
      <c r="BV115">
        <v>6900</v>
      </c>
      <c r="BW115">
        <v>90.19607843</v>
      </c>
      <c r="BX115">
        <v>90.19607843</v>
      </c>
      <c r="BY115" t="s">
        <v>437</v>
      </c>
      <c r="BZ115" t="s">
        <v>436</v>
      </c>
      <c r="CA115">
        <v>4800</v>
      </c>
      <c r="CB115">
        <v>4600</v>
      </c>
      <c r="CC115">
        <v>95.833333330000002</v>
      </c>
      <c r="CD115">
        <v>95.833333330000002</v>
      </c>
      <c r="CE115" t="s">
        <v>437</v>
      </c>
      <c r="CF115" t="s">
        <v>436</v>
      </c>
      <c r="CG115">
        <v>160</v>
      </c>
      <c r="CH115">
        <v>6600</v>
      </c>
      <c r="CI115">
        <v>412.5</v>
      </c>
      <c r="CJ115">
        <v>412.5</v>
      </c>
      <c r="CK115" t="s">
        <v>240</v>
      </c>
      <c r="CL115" t="s">
        <v>398</v>
      </c>
      <c r="CM115">
        <v>2</v>
      </c>
      <c r="CN115" t="s">
        <v>438</v>
      </c>
      <c r="CO115">
        <v>1</v>
      </c>
      <c r="CP115">
        <v>0</v>
      </c>
      <c r="CQ115">
        <v>0</v>
      </c>
      <c r="CR115">
        <v>0</v>
      </c>
      <c r="CS115">
        <v>0</v>
      </c>
      <c r="CT115">
        <v>0</v>
      </c>
      <c r="CU115">
        <v>0</v>
      </c>
      <c r="CV115">
        <v>0</v>
      </c>
      <c r="CW115">
        <v>0</v>
      </c>
      <c r="CX115">
        <v>0</v>
      </c>
      <c r="CY115">
        <v>0</v>
      </c>
      <c r="CZ115" t="s">
        <v>436</v>
      </c>
      <c r="DA115" t="s">
        <v>240</v>
      </c>
      <c r="DB115" t="s">
        <v>240</v>
      </c>
      <c r="DC115" t="s">
        <v>240</v>
      </c>
      <c r="DD115" t="s">
        <v>240</v>
      </c>
      <c r="DE115" t="s">
        <v>240</v>
      </c>
      <c r="DF115" t="s">
        <v>240</v>
      </c>
      <c r="DG115" t="s">
        <v>240</v>
      </c>
      <c r="DH115" t="s">
        <v>240</v>
      </c>
      <c r="DI115" t="s">
        <v>240</v>
      </c>
      <c r="DJ115" t="s">
        <v>240</v>
      </c>
      <c r="DK115" t="s">
        <v>240</v>
      </c>
      <c r="DL115" t="s">
        <v>240</v>
      </c>
      <c r="DM115" t="s">
        <v>240</v>
      </c>
      <c r="DN115" t="s">
        <v>240</v>
      </c>
      <c r="DO115" t="s">
        <v>240</v>
      </c>
      <c r="DP115" t="s">
        <v>240</v>
      </c>
      <c r="DQ115" t="s">
        <v>240</v>
      </c>
      <c r="DR115" t="s">
        <v>240</v>
      </c>
      <c r="DS115" t="s">
        <v>240</v>
      </c>
      <c r="DT115" t="s">
        <v>240</v>
      </c>
      <c r="DU115" t="s">
        <v>240</v>
      </c>
      <c r="DV115" t="s">
        <v>240</v>
      </c>
      <c r="DW115" t="s">
        <v>240</v>
      </c>
      <c r="DX115" t="s">
        <v>240</v>
      </c>
      <c r="DY115" t="s">
        <v>240</v>
      </c>
      <c r="DZ115" t="s">
        <v>240</v>
      </c>
      <c r="EA115" t="s">
        <v>240</v>
      </c>
      <c r="EB115" t="s">
        <v>240</v>
      </c>
      <c r="EC115" t="s">
        <v>240</v>
      </c>
      <c r="ED115" t="s">
        <v>240</v>
      </c>
      <c r="EE115" t="s">
        <v>240</v>
      </c>
      <c r="EF115" t="s">
        <v>240</v>
      </c>
      <c r="EG115" t="s">
        <v>240</v>
      </c>
      <c r="EH115" t="s">
        <v>240</v>
      </c>
      <c r="EI115" t="s">
        <v>437</v>
      </c>
      <c r="EJ115">
        <v>550</v>
      </c>
      <c r="EK115" t="s">
        <v>240</v>
      </c>
      <c r="EL115" t="s">
        <v>190</v>
      </c>
    </row>
    <row r="116" spans="1:142" x14ac:dyDescent="0.25">
      <c r="A116" s="17">
        <v>43488</v>
      </c>
      <c r="B116" t="s">
        <v>269</v>
      </c>
      <c r="C116" t="s">
        <v>270</v>
      </c>
      <c r="D116" t="s">
        <v>271</v>
      </c>
      <c r="E116" t="s">
        <v>272</v>
      </c>
      <c r="F116" t="s">
        <v>605</v>
      </c>
      <c r="G116" t="s">
        <v>394</v>
      </c>
      <c r="H116" t="s">
        <v>436</v>
      </c>
      <c r="I116" t="s">
        <v>240</v>
      </c>
      <c r="J116" t="s">
        <v>240</v>
      </c>
      <c r="K116" t="s">
        <v>240</v>
      </c>
      <c r="L116" t="s">
        <v>240</v>
      </c>
      <c r="M116" t="s">
        <v>240</v>
      </c>
      <c r="N116" t="s">
        <v>240</v>
      </c>
      <c r="O116" t="s">
        <v>240</v>
      </c>
      <c r="P116" t="s">
        <v>240</v>
      </c>
      <c r="Q116" t="s">
        <v>240</v>
      </c>
      <c r="R116" t="s">
        <v>240</v>
      </c>
      <c r="S116" t="s">
        <v>240</v>
      </c>
      <c r="T116" t="s">
        <v>240</v>
      </c>
      <c r="U116" t="s">
        <v>240</v>
      </c>
      <c r="V116" t="s">
        <v>240</v>
      </c>
      <c r="W116" t="s">
        <v>240</v>
      </c>
      <c r="X116" t="s">
        <v>240</v>
      </c>
      <c r="Y116" t="s">
        <v>240</v>
      </c>
      <c r="Z116" t="s">
        <v>240</v>
      </c>
      <c r="AA116" t="s">
        <v>240</v>
      </c>
      <c r="AB116" t="s">
        <v>240</v>
      </c>
      <c r="AC116" t="s">
        <v>240</v>
      </c>
      <c r="AD116" t="s">
        <v>240</v>
      </c>
      <c r="AE116" t="s">
        <v>240</v>
      </c>
      <c r="AF116" t="s">
        <v>240</v>
      </c>
      <c r="AG116" t="s">
        <v>240</v>
      </c>
      <c r="AH116" t="s">
        <v>240</v>
      </c>
      <c r="AI116" t="s">
        <v>240</v>
      </c>
      <c r="AJ116" t="s">
        <v>240</v>
      </c>
      <c r="AK116" t="s">
        <v>240</v>
      </c>
      <c r="AL116" t="s">
        <v>240</v>
      </c>
      <c r="AM116" t="s">
        <v>240</v>
      </c>
      <c r="AN116" t="s">
        <v>240</v>
      </c>
      <c r="AO116" t="s">
        <v>240</v>
      </c>
      <c r="AP116" t="s">
        <v>240</v>
      </c>
      <c r="AQ116" t="s">
        <v>240</v>
      </c>
      <c r="AR116" t="s">
        <v>240</v>
      </c>
      <c r="AS116" t="s">
        <v>240</v>
      </c>
      <c r="AT116" t="s">
        <v>240</v>
      </c>
      <c r="AU116" t="s">
        <v>437</v>
      </c>
      <c r="AV116" t="s">
        <v>397</v>
      </c>
      <c r="AW116">
        <v>1</v>
      </c>
      <c r="AX116">
        <v>0</v>
      </c>
      <c r="AY116">
        <v>0</v>
      </c>
      <c r="AZ116">
        <v>0</v>
      </c>
      <c r="BA116">
        <v>1</v>
      </c>
      <c r="BB116">
        <v>0</v>
      </c>
      <c r="BC116">
        <v>0</v>
      </c>
      <c r="BD116">
        <v>0</v>
      </c>
      <c r="BE116">
        <v>0</v>
      </c>
      <c r="BF116" t="s">
        <v>240</v>
      </c>
      <c r="BG116" t="s">
        <v>437</v>
      </c>
      <c r="BH116" t="s">
        <v>436</v>
      </c>
      <c r="BI116">
        <v>15</v>
      </c>
      <c r="BJ116">
        <v>1700</v>
      </c>
      <c r="BK116">
        <v>85</v>
      </c>
      <c r="BL116">
        <v>85</v>
      </c>
      <c r="BM116" t="s">
        <v>436</v>
      </c>
      <c r="BN116" t="s">
        <v>240</v>
      </c>
      <c r="BO116" t="s">
        <v>240</v>
      </c>
      <c r="BP116" t="s">
        <v>240</v>
      </c>
      <c r="BQ116" t="s">
        <v>240</v>
      </c>
      <c r="BR116" t="s">
        <v>240</v>
      </c>
      <c r="BS116" t="s">
        <v>437</v>
      </c>
      <c r="BT116" t="s">
        <v>436</v>
      </c>
      <c r="BU116">
        <v>6120</v>
      </c>
      <c r="BV116">
        <v>6800</v>
      </c>
      <c r="BW116">
        <v>88.888888890000004</v>
      </c>
      <c r="BX116">
        <v>88.888888890000004</v>
      </c>
      <c r="BY116" t="s">
        <v>437</v>
      </c>
      <c r="BZ116" t="s">
        <v>436</v>
      </c>
      <c r="CA116">
        <v>4800</v>
      </c>
      <c r="CB116">
        <v>3400</v>
      </c>
      <c r="CC116">
        <v>70.833333330000002</v>
      </c>
      <c r="CD116">
        <v>70.833333330000002</v>
      </c>
      <c r="CE116" t="s">
        <v>436</v>
      </c>
      <c r="CF116" t="s">
        <v>240</v>
      </c>
      <c r="CG116" t="s">
        <v>240</v>
      </c>
      <c r="CH116" t="s">
        <v>240</v>
      </c>
      <c r="CI116" t="s">
        <v>240</v>
      </c>
      <c r="CJ116" t="s">
        <v>240</v>
      </c>
      <c r="CK116" t="s">
        <v>269</v>
      </c>
      <c r="CL116" t="s">
        <v>398</v>
      </c>
      <c r="CM116">
        <v>1</v>
      </c>
      <c r="CN116" t="s">
        <v>438</v>
      </c>
      <c r="CO116">
        <v>1</v>
      </c>
      <c r="CP116">
        <v>0</v>
      </c>
      <c r="CQ116">
        <v>0</v>
      </c>
      <c r="CR116">
        <v>0</v>
      </c>
      <c r="CS116">
        <v>0</v>
      </c>
      <c r="CT116">
        <v>0</v>
      </c>
      <c r="CU116">
        <v>0</v>
      </c>
      <c r="CV116">
        <v>0</v>
      </c>
      <c r="CW116">
        <v>0</v>
      </c>
      <c r="CX116">
        <v>0</v>
      </c>
      <c r="CY116">
        <v>0</v>
      </c>
      <c r="CZ116" t="s">
        <v>437</v>
      </c>
      <c r="DA116" t="s">
        <v>397</v>
      </c>
      <c r="DB116">
        <v>1</v>
      </c>
      <c r="DC116">
        <v>0</v>
      </c>
      <c r="DD116">
        <v>0</v>
      </c>
      <c r="DE116">
        <v>0</v>
      </c>
      <c r="DF116">
        <v>1</v>
      </c>
      <c r="DG116">
        <v>0</v>
      </c>
      <c r="DH116">
        <v>0</v>
      </c>
      <c r="DI116">
        <v>0</v>
      </c>
      <c r="DJ116">
        <v>0</v>
      </c>
      <c r="DK116" t="s">
        <v>240</v>
      </c>
      <c r="DL116">
        <v>4</v>
      </c>
      <c r="DM116" t="s">
        <v>411</v>
      </c>
      <c r="DN116" t="s">
        <v>465</v>
      </c>
      <c r="DO116" t="s">
        <v>436</v>
      </c>
      <c r="DP116">
        <v>5000</v>
      </c>
      <c r="DQ116">
        <v>2</v>
      </c>
      <c r="DR116" t="s">
        <v>240</v>
      </c>
      <c r="DS116">
        <v>30</v>
      </c>
      <c r="DT116" t="s">
        <v>437</v>
      </c>
      <c r="DU116">
        <v>12000</v>
      </c>
      <c r="DV116">
        <v>14000</v>
      </c>
      <c r="DW116" t="s">
        <v>438</v>
      </c>
      <c r="DX116">
        <v>1</v>
      </c>
      <c r="DY116">
        <v>0</v>
      </c>
      <c r="DZ116">
        <v>0</v>
      </c>
      <c r="EA116">
        <v>0</v>
      </c>
      <c r="EB116">
        <v>0</v>
      </c>
      <c r="EC116">
        <v>0</v>
      </c>
      <c r="ED116">
        <v>0</v>
      </c>
      <c r="EE116">
        <v>0</v>
      </c>
      <c r="EF116">
        <v>0</v>
      </c>
      <c r="EG116">
        <v>0</v>
      </c>
      <c r="EH116">
        <v>0</v>
      </c>
      <c r="EI116" t="s">
        <v>436</v>
      </c>
      <c r="EJ116" t="s">
        <v>240</v>
      </c>
      <c r="EK116" t="s">
        <v>240</v>
      </c>
      <c r="EL116" t="s">
        <v>629</v>
      </c>
    </row>
    <row r="117" spans="1:142" x14ac:dyDescent="0.25">
      <c r="A117" s="17">
        <v>43494</v>
      </c>
      <c r="B117" t="s">
        <v>269</v>
      </c>
      <c r="C117" t="s">
        <v>270</v>
      </c>
      <c r="D117" t="s">
        <v>271</v>
      </c>
      <c r="E117" t="s">
        <v>272</v>
      </c>
      <c r="F117" t="s">
        <v>605</v>
      </c>
      <c r="G117" t="s">
        <v>394</v>
      </c>
      <c r="H117" t="s">
        <v>436</v>
      </c>
      <c r="I117" t="s">
        <v>240</v>
      </c>
      <c r="J117" t="s">
        <v>240</v>
      </c>
      <c r="K117" t="s">
        <v>240</v>
      </c>
      <c r="L117" t="s">
        <v>240</v>
      </c>
      <c r="M117" t="s">
        <v>240</v>
      </c>
      <c r="N117" t="s">
        <v>240</v>
      </c>
      <c r="O117" t="s">
        <v>240</v>
      </c>
      <c r="P117" t="s">
        <v>240</v>
      </c>
      <c r="Q117" t="s">
        <v>240</v>
      </c>
      <c r="R117" t="s">
        <v>240</v>
      </c>
      <c r="S117" t="s">
        <v>240</v>
      </c>
      <c r="T117" t="s">
        <v>240</v>
      </c>
      <c r="U117" t="s">
        <v>240</v>
      </c>
      <c r="V117" t="s">
        <v>240</v>
      </c>
      <c r="W117" t="s">
        <v>240</v>
      </c>
      <c r="X117" t="s">
        <v>240</v>
      </c>
      <c r="Y117" t="s">
        <v>240</v>
      </c>
      <c r="Z117" t="s">
        <v>240</v>
      </c>
      <c r="AA117" t="s">
        <v>240</v>
      </c>
      <c r="AB117" t="s">
        <v>240</v>
      </c>
      <c r="AC117" t="s">
        <v>240</v>
      </c>
      <c r="AD117" t="s">
        <v>240</v>
      </c>
      <c r="AE117" t="s">
        <v>240</v>
      </c>
      <c r="AF117" t="s">
        <v>240</v>
      </c>
      <c r="AG117" t="s">
        <v>240</v>
      </c>
      <c r="AH117" t="s">
        <v>240</v>
      </c>
      <c r="AI117" t="s">
        <v>240</v>
      </c>
      <c r="AJ117" t="s">
        <v>240</v>
      </c>
      <c r="AK117" t="s">
        <v>240</v>
      </c>
      <c r="AL117" t="s">
        <v>240</v>
      </c>
      <c r="AM117" t="s">
        <v>240</v>
      </c>
      <c r="AN117" t="s">
        <v>240</v>
      </c>
      <c r="AO117" t="s">
        <v>240</v>
      </c>
      <c r="AP117" t="s">
        <v>240</v>
      </c>
      <c r="AQ117" t="s">
        <v>240</v>
      </c>
      <c r="AR117" t="s">
        <v>240</v>
      </c>
      <c r="AS117" t="s">
        <v>240</v>
      </c>
      <c r="AT117" t="s">
        <v>240</v>
      </c>
      <c r="AU117" t="s">
        <v>437</v>
      </c>
      <c r="AV117" t="s">
        <v>395</v>
      </c>
      <c r="AW117">
        <v>1</v>
      </c>
      <c r="AX117">
        <v>0</v>
      </c>
      <c r="AY117">
        <v>0</v>
      </c>
      <c r="AZ117">
        <v>0</v>
      </c>
      <c r="BA117">
        <v>0</v>
      </c>
      <c r="BB117">
        <v>0</v>
      </c>
      <c r="BC117">
        <v>0</v>
      </c>
      <c r="BD117">
        <v>0</v>
      </c>
      <c r="BE117">
        <v>0</v>
      </c>
      <c r="BF117" t="s">
        <v>240</v>
      </c>
      <c r="BG117" t="s">
        <v>437</v>
      </c>
      <c r="BH117" t="s">
        <v>437</v>
      </c>
      <c r="BI117" t="s">
        <v>240</v>
      </c>
      <c r="BJ117">
        <v>150</v>
      </c>
      <c r="BK117" t="s">
        <v>240</v>
      </c>
      <c r="BL117">
        <v>150</v>
      </c>
      <c r="BM117" t="s">
        <v>437</v>
      </c>
      <c r="BN117" t="s">
        <v>437</v>
      </c>
      <c r="BO117" t="s">
        <v>240</v>
      </c>
      <c r="BP117">
        <v>100</v>
      </c>
      <c r="BQ117" t="s">
        <v>240</v>
      </c>
      <c r="BR117">
        <v>100</v>
      </c>
      <c r="BS117" t="s">
        <v>437</v>
      </c>
      <c r="BT117" t="s">
        <v>437</v>
      </c>
      <c r="BU117">
        <v>85</v>
      </c>
      <c r="BV117">
        <v>130</v>
      </c>
      <c r="BW117">
        <v>122.3529412</v>
      </c>
      <c r="BX117">
        <v>122.3529412</v>
      </c>
      <c r="BY117" t="s">
        <v>437</v>
      </c>
      <c r="BZ117" t="s">
        <v>437</v>
      </c>
      <c r="CA117" t="s">
        <v>240</v>
      </c>
      <c r="CB117">
        <v>100</v>
      </c>
      <c r="CC117" t="s">
        <v>240</v>
      </c>
      <c r="CD117">
        <v>100</v>
      </c>
      <c r="CE117" t="s">
        <v>437</v>
      </c>
      <c r="CF117" t="s">
        <v>437</v>
      </c>
      <c r="CG117" t="s">
        <v>240</v>
      </c>
      <c r="CH117">
        <v>450</v>
      </c>
      <c r="CI117" t="s">
        <v>240</v>
      </c>
      <c r="CJ117">
        <v>450</v>
      </c>
      <c r="CK117" t="s">
        <v>274</v>
      </c>
      <c r="CL117" t="s">
        <v>441</v>
      </c>
      <c r="CM117">
        <v>1</v>
      </c>
      <c r="CN117" t="s">
        <v>495</v>
      </c>
      <c r="CO117">
        <v>1</v>
      </c>
      <c r="CP117">
        <v>0</v>
      </c>
      <c r="CQ117">
        <v>0</v>
      </c>
      <c r="CR117">
        <v>0</v>
      </c>
      <c r="CS117">
        <v>0</v>
      </c>
      <c r="CT117">
        <v>0</v>
      </c>
      <c r="CU117">
        <v>1</v>
      </c>
      <c r="CV117">
        <v>0</v>
      </c>
      <c r="CW117">
        <v>0</v>
      </c>
      <c r="CX117">
        <v>0</v>
      </c>
      <c r="CY117">
        <v>0</v>
      </c>
      <c r="CZ117" t="s">
        <v>437</v>
      </c>
      <c r="DA117" t="s">
        <v>397</v>
      </c>
      <c r="DB117">
        <v>1</v>
      </c>
      <c r="DC117">
        <v>0</v>
      </c>
      <c r="DD117">
        <v>0</v>
      </c>
      <c r="DE117">
        <v>0</v>
      </c>
      <c r="DF117">
        <v>1</v>
      </c>
      <c r="DG117">
        <v>0</v>
      </c>
      <c r="DH117">
        <v>0</v>
      </c>
      <c r="DI117">
        <v>0</v>
      </c>
      <c r="DJ117">
        <v>0</v>
      </c>
      <c r="DK117" t="s">
        <v>240</v>
      </c>
      <c r="DL117">
        <v>3.2</v>
      </c>
      <c r="DM117" t="s">
        <v>411</v>
      </c>
      <c r="DN117" t="s">
        <v>613</v>
      </c>
      <c r="DO117" t="s">
        <v>436</v>
      </c>
      <c r="DP117">
        <v>1350</v>
      </c>
      <c r="DQ117">
        <v>2</v>
      </c>
      <c r="DR117" t="s">
        <v>240</v>
      </c>
      <c r="DS117">
        <v>51</v>
      </c>
      <c r="DT117" t="s">
        <v>437</v>
      </c>
      <c r="DU117">
        <v>6000</v>
      </c>
      <c r="DV117">
        <v>10000</v>
      </c>
      <c r="DW117" t="s">
        <v>614</v>
      </c>
      <c r="DX117">
        <v>1</v>
      </c>
      <c r="DY117">
        <v>0</v>
      </c>
      <c r="DZ117">
        <v>1</v>
      </c>
      <c r="EA117">
        <v>0</v>
      </c>
      <c r="EB117">
        <v>0</v>
      </c>
      <c r="EC117">
        <v>0</v>
      </c>
      <c r="ED117">
        <v>0</v>
      </c>
      <c r="EE117">
        <v>0</v>
      </c>
      <c r="EF117">
        <v>0</v>
      </c>
      <c r="EG117">
        <v>0</v>
      </c>
      <c r="EH117">
        <v>0</v>
      </c>
      <c r="EI117" t="s">
        <v>436</v>
      </c>
      <c r="EJ117" t="s">
        <v>240</v>
      </c>
      <c r="EK117" t="s">
        <v>240</v>
      </c>
      <c r="EL117" t="s">
        <v>631</v>
      </c>
    </row>
    <row r="118" spans="1:142" x14ac:dyDescent="0.25">
      <c r="A118" s="17">
        <v>43488</v>
      </c>
      <c r="B118" t="s">
        <v>269</v>
      </c>
      <c r="C118" t="s">
        <v>270</v>
      </c>
      <c r="D118" t="s">
        <v>271</v>
      </c>
      <c r="E118" t="s">
        <v>272</v>
      </c>
      <c r="F118" t="s">
        <v>605</v>
      </c>
      <c r="G118" t="s">
        <v>394</v>
      </c>
      <c r="H118" t="s">
        <v>436</v>
      </c>
      <c r="I118" t="s">
        <v>240</v>
      </c>
      <c r="J118" t="s">
        <v>240</v>
      </c>
      <c r="K118" t="s">
        <v>240</v>
      </c>
      <c r="L118" t="s">
        <v>240</v>
      </c>
      <c r="M118" t="s">
        <v>240</v>
      </c>
      <c r="N118" t="s">
        <v>240</v>
      </c>
      <c r="O118" t="s">
        <v>240</v>
      </c>
      <c r="P118" t="s">
        <v>240</v>
      </c>
      <c r="Q118" t="s">
        <v>240</v>
      </c>
      <c r="R118" t="s">
        <v>240</v>
      </c>
      <c r="S118" t="s">
        <v>240</v>
      </c>
      <c r="T118" t="s">
        <v>240</v>
      </c>
      <c r="U118" t="s">
        <v>240</v>
      </c>
      <c r="V118" t="s">
        <v>240</v>
      </c>
      <c r="W118" t="s">
        <v>240</v>
      </c>
      <c r="X118" t="s">
        <v>240</v>
      </c>
      <c r="Y118" t="s">
        <v>240</v>
      </c>
      <c r="Z118" t="s">
        <v>240</v>
      </c>
      <c r="AA118" t="s">
        <v>240</v>
      </c>
      <c r="AB118" t="s">
        <v>240</v>
      </c>
      <c r="AC118" t="s">
        <v>240</v>
      </c>
      <c r="AD118" t="s">
        <v>240</v>
      </c>
      <c r="AE118" t="s">
        <v>240</v>
      </c>
      <c r="AF118" t="s">
        <v>240</v>
      </c>
      <c r="AG118" t="s">
        <v>240</v>
      </c>
      <c r="AH118" t="s">
        <v>240</v>
      </c>
      <c r="AI118" t="s">
        <v>240</v>
      </c>
      <c r="AJ118" t="s">
        <v>240</v>
      </c>
      <c r="AK118" t="s">
        <v>240</v>
      </c>
      <c r="AL118" t="s">
        <v>240</v>
      </c>
      <c r="AM118" t="s">
        <v>240</v>
      </c>
      <c r="AN118" t="s">
        <v>240</v>
      </c>
      <c r="AO118" t="s">
        <v>240</v>
      </c>
      <c r="AP118" t="s">
        <v>240</v>
      </c>
      <c r="AQ118" t="s">
        <v>240</v>
      </c>
      <c r="AR118" t="s">
        <v>240</v>
      </c>
      <c r="AS118" t="s">
        <v>240</v>
      </c>
      <c r="AT118" t="s">
        <v>240</v>
      </c>
      <c r="AU118" t="s">
        <v>437</v>
      </c>
      <c r="AV118" t="s">
        <v>395</v>
      </c>
      <c r="AW118">
        <v>1</v>
      </c>
      <c r="AX118">
        <v>0</v>
      </c>
      <c r="AY118">
        <v>0</v>
      </c>
      <c r="AZ118">
        <v>0</v>
      </c>
      <c r="BA118">
        <v>0</v>
      </c>
      <c r="BB118">
        <v>0</v>
      </c>
      <c r="BC118">
        <v>0</v>
      </c>
      <c r="BD118">
        <v>0</v>
      </c>
      <c r="BE118">
        <v>0</v>
      </c>
      <c r="BF118" t="s">
        <v>240</v>
      </c>
      <c r="BG118" t="s">
        <v>437</v>
      </c>
      <c r="BH118" t="s">
        <v>436</v>
      </c>
      <c r="BI118">
        <v>5</v>
      </c>
      <c r="BJ118">
        <v>1600</v>
      </c>
      <c r="BK118">
        <v>240</v>
      </c>
      <c r="BL118">
        <v>240</v>
      </c>
      <c r="BM118" t="s">
        <v>436</v>
      </c>
      <c r="BN118" t="s">
        <v>240</v>
      </c>
      <c r="BO118" t="s">
        <v>240</v>
      </c>
      <c r="BP118" t="s">
        <v>240</v>
      </c>
      <c r="BQ118" t="s">
        <v>240</v>
      </c>
      <c r="BR118" t="s">
        <v>240</v>
      </c>
      <c r="BS118" t="s">
        <v>437</v>
      </c>
      <c r="BT118" t="s">
        <v>436</v>
      </c>
      <c r="BU118">
        <v>6120</v>
      </c>
      <c r="BV118">
        <v>6400</v>
      </c>
      <c r="BW118">
        <v>83.660130719999998</v>
      </c>
      <c r="BX118">
        <v>83.660130719999998</v>
      </c>
      <c r="BY118" t="s">
        <v>437</v>
      </c>
      <c r="BZ118" t="s">
        <v>436</v>
      </c>
      <c r="CA118">
        <v>4800</v>
      </c>
      <c r="CB118">
        <v>3400</v>
      </c>
      <c r="CC118">
        <v>70.833333330000002</v>
      </c>
      <c r="CD118">
        <v>70.833333330000002</v>
      </c>
      <c r="CE118" t="s">
        <v>437</v>
      </c>
      <c r="CF118" t="s">
        <v>436</v>
      </c>
      <c r="CG118">
        <v>160</v>
      </c>
      <c r="CH118">
        <v>6800</v>
      </c>
      <c r="CI118">
        <v>425</v>
      </c>
      <c r="CJ118">
        <v>425</v>
      </c>
      <c r="CK118" t="s">
        <v>274</v>
      </c>
      <c r="CL118" t="s">
        <v>398</v>
      </c>
      <c r="CM118">
        <v>1</v>
      </c>
      <c r="CN118" t="s">
        <v>438</v>
      </c>
      <c r="CO118">
        <v>1</v>
      </c>
      <c r="CP118">
        <v>0</v>
      </c>
      <c r="CQ118">
        <v>0</v>
      </c>
      <c r="CR118">
        <v>0</v>
      </c>
      <c r="CS118">
        <v>0</v>
      </c>
      <c r="CT118">
        <v>0</v>
      </c>
      <c r="CU118">
        <v>0</v>
      </c>
      <c r="CV118">
        <v>0</v>
      </c>
      <c r="CW118">
        <v>0</v>
      </c>
      <c r="CX118">
        <v>0</v>
      </c>
      <c r="CY118">
        <v>0</v>
      </c>
      <c r="CZ118" t="s">
        <v>437</v>
      </c>
      <c r="DA118" t="s">
        <v>395</v>
      </c>
      <c r="DB118">
        <v>1</v>
      </c>
      <c r="DC118">
        <v>0</v>
      </c>
      <c r="DD118">
        <v>0</v>
      </c>
      <c r="DE118">
        <v>0</v>
      </c>
      <c r="DF118">
        <v>0</v>
      </c>
      <c r="DG118">
        <v>0</v>
      </c>
      <c r="DH118">
        <v>0</v>
      </c>
      <c r="DI118">
        <v>0</v>
      </c>
      <c r="DJ118">
        <v>0</v>
      </c>
      <c r="DK118" t="s">
        <v>240</v>
      </c>
      <c r="DL118">
        <v>3.6</v>
      </c>
      <c r="DM118" t="s">
        <v>411</v>
      </c>
      <c r="DN118" t="s">
        <v>465</v>
      </c>
      <c r="DO118" t="s">
        <v>436</v>
      </c>
      <c r="DP118">
        <v>8000</v>
      </c>
      <c r="DQ118">
        <v>10</v>
      </c>
      <c r="DR118" t="s">
        <v>240</v>
      </c>
      <c r="DS118">
        <v>10</v>
      </c>
      <c r="DT118" t="s">
        <v>437</v>
      </c>
      <c r="DU118">
        <v>15000</v>
      </c>
      <c r="DV118">
        <v>25000</v>
      </c>
      <c r="DW118" t="s">
        <v>438</v>
      </c>
      <c r="DX118">
        <v>1</v>
      </c>
      <c r="DY118">
        <v>0</v>
      </c>
      <c r="DZ118">
        <v>0</v>
      </c>
      <c r="EA118">
        <v>0</v>
      </c>
      <c r="EB118">
        <v>0</v>
      </c>
      <c r="EC118">
        <v>0</v>
      </c>
      <c r="ED118">
        <v>0</v>
      </c>
      <c r="EE118">
        <v>0</v>
      </c>
      <c r="EF118">
        <v>0</v>
      </c>
      <c r="EG118">
        <v>0</v>
      </c>
      <c r="EH118">
        <v>0</v>
      </c>
      <c r="EI118" t="s">
        <v>437</v>
      </c>
      <c r="EJ118">
        <v>520</v>
      </c>
      <c r="EK118" t="s">
        <v>240</v>
      </c>
      <c r="EL118" t="s">
        <v>633</v>
      </c>
    </row>
    <row r="119" spans="1:142" x14ac:dyDescent="0.25">
      <c r="A119" s="17">
        <v>43488</v>
      </c>
      <c r="B119" t="s">
        <v>269</v>
      </c>
      <c r="C119" t="s">
        <v>270</v>
      </c>
      <c r="D119" t="s">
        <v>271</v>
      </c>
      <c r="E119" t="s">
        <v>272</v>
      </c>
      <c r="F119" t="s">
        <v>709</v>
      </c>
      <c r="G119" t="s">
        <v>394</v>
      </c>
      <c r="H119" t="s">
        <v>436</v>
      </c>
      <c r="I119" t="s">
        <v>240</v>
      </c>
      <c r="J119" t="s">
        <v>240</v>
      </c>
      <c r="K119" t="s">
        <v>240</v>
      </c>
      <c r="L119" t="s">
        <v>240</v>
      </c>
      <c r="M119" t="s">
        <v>240</v>
      </c>
      <c r="N119" t="s">
        <v>240</v>
      </c>
      <c r="O119" t="s">
        <v>240</v>
      </c>
      <c r="P119" t="s">
        <v>240</v>
      </c>
      <c r="Q119" t="s">
        <v>240</v>
      </c>
      <c r="R119" t="s">
        <v>240</v>
      </c>
      <c r="S119" t="s">
        <v>240</v>
      </c>
      <c r="T119" t="s">
        <v>240</v>
      </c>
      <c r="U119" t="s">
        <v>240</v>
      </c>
      <c r="V119" t="s">
        <v>240</v>
      </c>
      <c r="W119" t="s">
        <v>240</v>
      </c>
      <c r="X119" t="s">
        <v>240</v>
      </c>
      <c r="Y119" t="s">
        <v>240</v>
      </c>
      <c r="Z119" t="s">
        <v>240</v>
      </c>
      <c r="AA119" t="s">
        <v>240</v>
      </c>
      <c r="AB119" t="s">
        <v>240</v>
      </c>
      <c r="AC119" t="s">
        <v>240</v>
      </c>
      <c r="AD119" t="s">
        <v>240</v>
      </c>
      <c r="AE119" t="s">
        <v>240</v>
      </c>
      <c r="AF119" t="s">
        <v>240</v>
      </c>
      <c r="AG119" t="s">
        <v>240</v>
      </c>
      <c r="AH119" t="s">
        <v>240</v>
      </c>
      <c r="AI119" t="s">
        <v>240</v>
      </c>
      <c r="AJ119" t="s">
        <v>240</v>
      </c>
      <c r="AK119" t="s">
        <v>240</v>
      </c>
      <c r="AL119" t="s">
        <v>240</v>
      </c>
      <c r="AM119" t="s">
        <v>240</v>
      </c>
      <c r="AN119" t="s">
        <v>240</v>
      </c>
      <c r="AO119" t="s">
        <v>240</v>
      </c>
      <c r="AP119" t="s">
        <v>240</v>
      </c>
      <c r="AQ119" t="s">
        <v>240</v>
      </c>
      <c r="AR119" t="s">
        <v>240</v>
      </c>
      <c r="AS119" t="s">
        <v>240</v>
      </c>
      <c r="AT119" t="s">
        <v>240</v>
      </c>
      <c r="AU119" t="s">
        <v>437</v>
      </c>
      <c r="AV119" t="s">
        <v>611</v>
      </c>
      <c r="AW119">
        <v>1</v>
      </c>
      <c r="AX119">
        <v>1</v>
      </c>
      <c r="AY119">
        <v>0</v>
      </c>
      <c r="AZ119">
        <v>0</v>
      </c>
      <c r="BA119">
        <v>1</v>
      </c>
      <c r="BB119">
        <v>0</v>
      </c>
      <c r="BC119">
        <v>0</v>
      </c>
      <c r="BD119">
        <v>0</v>
      </c>
      <c r="BE119">
        <v>0</v>
      </c>
      <c r="BF119" t="s">
        <v>240</v>
      </c>
      <c r="BG119" t="s">
        <v>437</v>
      </c>
      <c r="BH119" t="s">
        <v>436</v>
      </c>
      <c r="BI119">
        <v>15</v>
      </c>
      <c r="BJ119">
        <v>1900</v>
      </c>
      <c r="BK119">
        <v>95</v>
      </c>
      <c r="BL119">
        <v>95</v>
      </c>
      <c r="BM119" t="s">
        <v>436</v>
      </c>
      <c r="BN119" t="s">
        <v>240</v>
      </c>
      <c r="BO119" t="s">
        <v>240</v>
      </c>
      <c r="BP119" t="s">
        <v>240</v>
      </c>
      <c r="BQ119" t="s">
        <v>240</v>
      </c>
      <c r="BR119" t="s">
        <v>240</v>
      </c>
      <c r="BS119" t="s">
        <v>437</v>
      </c>
      <c r="BT119" t="s">
        <v>436</v>
      </c>
      <c r="BU119">
        <v>6120</v>
      </c>
      <c r="BV119">
        <v>6200</v>
      </c>
      <c r="BW119">
        <v>81.045751629999998</v>
      </c>
      <c r="BX119">
        <v>81.045751629999998</v>
      </c>
      <c r="BY119" t="s">
        <v>437</v>
      </c>
      <c r="BZ119" t="s">
        <v>436</v>
      </c>
      <c r="CA119">
        <v>4800</v>
      </c>
      <c r="CB119">
        <v>4600</v>
      </c>
      <c r="CC119">
        <v>95.833333330000002</v>
      </c>
      <c r="CD119">
        <v>95.833333330000002</v>
      </c>
      <c r="CE119" t="s">
        <v>436</v>
      </c>
      <c r="CF119" t="s">
        <v>240</v>
      </c>
      <c r="CG119" t="s">
        <v>240</v>
      </c>
      <c r="CH119" t="s">
        <v>240</v>
      </c>
      <c r="CI119" t="s">
        <v>240</v>
      </c>
      <c r="CJ119" t="s">
        <v>240</v>
      </c>
      <c r="CK119" t="s">
        <v>274</v>
      </c>
      <c r="CL119" t="s">
        <v>398</v>
      </c>
      <c r="CM119">
        <v>2</v>
      </c>
      <c r="CN119" t="s">
        <v>438</v>
      </c>
      <c r="CO119">
        <v>1</v>
      </c>
      <c r="CP119">
        <v>0</v>
      </c>
      <c r="CQ119">
        <v>0</v>
      </c>
      <c r="CR119">
        <v>0</v>
      </c>
      <c r="CS119">
        <v>0</v>
      </c>
      <c r="CT119">
        <v>0</v>
      </c>
      <c r="CU119">
        <v>0</v>
      </c>
      <c r="CV119">
        <v>0</v>
      </c>
      <c r="CW119">
        <v>0</v>
      </c>
      <c r="CX119">
        <v>0</v>
      </c>
      <c r="CY119">
        <v>0</v>
      </c>
      <c r="CZ119" t="s">
        <v>437</v>
      </c>
      <c r="DA119" t="s">
        <v>395</v>
      </c>
      <c r="DB119">
        <v>1</v>
      </c>
      <c r="DC119">
        <v>0</v>
      </c>
      <c r="DD119">
        <v>0</v>
      </c>
      <c r="DE119">
        <v>0</v>
      </c>
      <c r="DF119">
        <v>0</v>
      </c>
      <c r="DG119">
        <v>0</v>
      </c>
      <c r="DH119">
        <v>0</v>
      </c>
      <c r="DI119">
        <v>0</v>
      </c>
      <c r="DJ119">
        <v>0</v>
      </c>
      <c r="DK119" t="s">
        <v>240</v>
      </c>
      <c r="DL119">
        <v>5</v>
      </c>
      <c r="DM119" t="s">
        <v>411</v>
      </c>
      <c r="DN119" t="s">
        <v>465</v>
      </c>
      <c r="DO119" t="s">
        <v>436</v>
      </c>
      <c r="DP119">
        <v>500</v>
      </c>
      <c r="DQ119">
        <v>1</v>
      </c>
      <c r="DR119" t="s">
        <v>240</v>
      </c>
      <c r="DS119">
        <v>8</v>
      </c>
      <c r="DT119" t="s">
        <v>437</v>
      </c>
      <c r="DU119">
        <v>2000</v>
      </c>
      <c r="DV119">
        <v>3000</v>
      </c>
      <c r="DW119" t="s">
        <v>438</v>
      </c>
      <c r="DX119">
        <v>1</v>
      </c>
      <c r="DY119">
        <v>0</v>
      </c>
      <c r="DZ119">
        <v>0</v>
      </c>
      <c r="EA119">
        <v>0</v>
      </c>
      <c r="EB119">
        <v>0</v>
      </c>
      <c r="EC119">
        <v>0</v>
      </c>
      <c r="ED119">
        <v>0</v>
      </c>
      <c r="EE119">
        <v>0</v>
      </c>
      <c r="EF119">
        <v>0</v>
      </c>
      <c r="EG119">
        <v>0</v>
      </c>
      <c r="EH119">
        <v>0</v>
      </c>
      <c r="EI119" t="s">
        <v>436</v>
      </c>
      <c r="EJ119" t="s">
        <v>240</v>
      </c>
      <c r="EK119" t="s">
        <v>240</v>
      </c>
      <c r="EL119" t="s">
        <v>635</v>
      </c>
    </row>
    <row r="120" spans="1:142" x14ac:dyDescent="0.25">
      <c r="A120" s="17">
        <v>43494</v>
      </c>
      <c r="B120" t="s">
        <v>269</v>
      </c>
      <c r="C120" t="s">
        <v>270</v>
      </c>
      <c r="D120" t="s">
        <v>271</v>
      </c>
      <c r="E120" t="s">
        <v>272</v>
      </c>
      <c r="F120" t="s">
        <v>710</v>
      </c>
      <c r="G120" t="s">
        <v>394</v>
      </c>
      <c r="H120" t="s">
        <v>436</v>
      </c>
      <c r="I120" t="s">
        <v>240</v>
      </c>
      <c r="J120" t="s">
        <v>240</v>
      </c>
      <c r="K120" t="s">
        <v>240</v>
      </c>
      <c r="L120" t="s">
        <v>240</v>
      </c>
      <c r="M120" t="s">
        <v>240</v>
      </c>
      <c r="N120" t="s">
        <v>240</v>
      </c>
      <c r="O120" t="s">
        <v>240</v>
      </c>
      <c r="P120" t="s">
        <v>240</v>
      </c>
      <c r="Q120" t="s">
        <v>240</v>
      </c>
      <c r="R120" t="s">
        <v>240</v>
      </c>
      <c r="S120" t="s">
        <v>240</v>
      </c>
      <c r="T120" t="s">
        <v>240</v>
      </c>
      <c r="U120" t="s">
        <v>240</v>
      </c>
      <c r="V120" t="s">
        <v>240</v>
      </c>
      <c r="W120" t="s">
        <v>240</v>
      </c>
      <c r="X120" t="s">
        <v>240</v>
      </c>
      <c r="Y120" t="s">
        <v>240</v>
      </c>
      <c r="Z120" t="s">
        <v>240</v>
      </c>
      <c r="AA120" t="s">
        <v>240</v>
      </c>
      <c r="AB120" t="s">
        <v>240</v>
      </c>
      <c r="AC120" t="s">
        <v>240</v>
      </c>
      <c r="AD120" t="s">
        <v>240</v>
      </c>
      <c r="AE120" t="s">
        <v>240</v>
      </c>
      <c r="AF120" t="s">
        <v>240</v>
      </c>
      <c r="AG120" t="s">
        <v>240</v>
      </c>
      <c r="AH120" t="s">
        <v>240</v>
      </c>
      <c r="AI120" t="s">
        <v>240</v>
      </c>
      <c r="AJ120" t="s">
        <v>240</v>
      </c>
      <c r="AK120" t="s">
        <v>240</v>
      </c>
      <c r="AL120" t="s">
        <v>240</v>
      </c>
      <c r="AM120" t="s">
        <v>240</v>
      </c>
      <c r="AN120" t="s">
        <v>240</v>
      </c>
      <c r="AO120" t="s">
        <v>240</v>
      </c>
      <c r="AP120" t="s">
        <v>240</v>
      </c>
      <c r="AQ120" t="s">
        <v>240</v>
      </c>
      <c r="AR120" t="s">
        <v>240</v>
      </c>
      <c r="AS120" t="s">
        <v>240</v>
      </c>
      <c r="AT120" t="s">
        <v>240</v>
      </c>
      <c r="AU120" t="s">
        <v>437</v>
      </c>
      <c r="AV120" t="s">
        <v>240</v>
      </c>
      <c r="AW120" t="s">
        <v>240</v>
      </c>
      <c r="AX120" t="s">
        <v>240</v>
      </c>
      <c r="AY120" t="s">
        <v>240</v>
      </c>
      <c r="AZ120" t="s">
        <v>240</v>
      </c>
      <c r="BA120" t="s">
        <v>240</v>
      </c>
      <c r="BB120" t="s">
        <v>240</v>
      </c>
      <c r="BC120" t="s">
        <v>240</v>
      </c>
      <c r="BD120" t="s">
        <v>240</v>
      </c>
      <c r="BE120" t="s">
        <v>240</v>
      </c>
      <c r="BF120" t="s">
        <v>240</v>
      </c>
      <c r="BG120" t="s">
        <v>437</v>
      </c>
      <c r="BH120" t="s">
        <v>437</v>
      </c>
      <c r="BI120" t="s">
        <v>240</v>
      </c>
      <c r="BJ120">
        <v>150</v>
      </c>
      <c r="BK120" t="s">
        <v>240</v>
      </c>
      <c r="BL120">
        <v>150</v>
      </c>
      <c r="BM120" t="s">
        <v>436</v>
      </c>
      <c r="BN120" t="s">
        <v>240</v>
      </c>
      <c r="BO120" t="s">
        <v>240</v>
      </c>
      <c r="BP120" t="s">
        <v>240</v>
      </c>
      <c r="BQ120" t="s">
        <v>240</v>
      </c>
      <c r="BR120" t="s">
        <v>240</v>
      </c>
      <c r="BS120" t="s">
        <v>437</v>
      </c>
      <c r="BT120" t="s">
        <v>436</v>
      </c>
      <c r="BU120">
        <v>85</v>
      </c>
      <c r="BV120">
        <v>110</v>
      </c>
      <c r="BW120">
        <v>103.52941180000001</v>
      </c>
      <c r="BX120">
        <v>103.52941180000001</v>
      </c>
      <c r="BY120" t="s">
        <v>437</v>
      </c>
      <c r="BZ120" t="s">
        <v>437</v>
      </c>
      <c r="CA120" t="s">
        <v>240</v>
      </c>
      <c r="CB120">
        <v>100</v>
      </c>
      <c r="CC120" t="s">
        <v>240</v>
      </c>
      <c r="CD120">
        <v>100</v>
      </c>
      <c r="CE120" t="s">
        <v>437</v>
      </c>
      <c r="CF120" t="s">
        <v>437</v>
      </c>
      <c r="CG120" t="s">
        <v>240</v>
      </c>
      <c r="CH120">
        <v>500</v>
      </c>
      <c r="CI120" t="s">
        <v>240</v>
      </c>
      <c r="CJ120">
        <v>500</v>
      </c>
      <c r="CK120" t="s">
        <v>269</v>
      </c>
      <c r="CL120" t="s">
        <v>441</v>
      </c>
      <c r="CM120">
        <v>1</v>
      </c>
      <c r="CN120" t="s">
        <v>438</v>
      </c>
      <c r="CO120">
        <v>1</v>
      </c>
      <c r="CP120">
        <v>0</v>
      </c>
      <c r="CQ120">
        <v>0</v>
      </c>
      <c r="CR120">
        <v>0</v>
      </c>
      <c r="CS120">
        <v>0</v>
      </c>
      <c r="CT120">
        <v>0</v>
      </c>
      <c r="CU120">
        <v>0</v>
      </c>
      <c r="CV120">
        <v>0</v>
      </c>
      <c r="CW120">
        <v>0</v>
      </c>
      <c r="CX120">
        <v>0</v>
      </c>
      <c r="CY120">
        <v>0</v>
      </c>
      <c r="CZ120" t="s">
        <v>436</v>
      </c>
      <c r="DA120" t="s">
        <v>240</v>
      </c>
      <c r="DB120" t="s">
        <v>240</v>
      </c>
      <c r="DC120" t="s">
        <v>240</v>
      </c>
      <c r="DD120" t="s">
        <v>240</v>
      </c>
      <c r="DE120" t="s">
        <v>240</v>
      </c>
      <c r="DF120" t="s">
        <v>240</v>
      </c>
      <c r="DG120" t="s">
        <v>240</v>
      </c>
      <c r="DH120" t="s">
        <v>240</v>
      </c>
      <c r="DI120" t="s">
        <v>240</v>
      </c>
      <c r="DJ120" t="s">
        <v>240</v>
      </c>
      <c r="DK120" t="s">
        <v>240</v>
      </c>
      <c r="DL120" t="s">
        <v>240</v>
      </c>
      <c r="DM120" t="s">
        <v>240</v>
      </c>
      <c r="DN120" t="s">
        <v>240</v>
      </c>
      <c r="DO120" t="s">
        <v>240</v>
      </c>
      <c r="DP120" t="s">
        <v>240</v>
      </c>
      <c r="DQ120" t="s">
        <v>240</v>
      </c>
      <c r="DR120" t="s">
        <v>240</v>
      </c>
      <c r="DS120" t="s">
        <v>240</v>
      </c>
      <c r="DT120" t="s">
        <v>240</v>
      </c>
      <c r="DU120" t="s">
        <v>240</v>
      </c>
      <c r="DV120" t="s">
        <v>240</v>
      </c>
      <c r="DW120" t="s">
        <v>240</v>
      </c>
      <c r="DX120" t="s">
        <v>240</v>
      </c>
      <c r="DY120" t="s">
        <v>240</v>
      </c>
      <c r="DZ120" t="s">
        <v>240</v>
      </c>
      <c r="EA120" t="s">
        <v>240</v>
      </c>
      <c r="EB120" t="s">
        <v>240</v>
      </c>
      <c r="EC120" t="s">
        <v>240</v>
      </c>
      <c r="ED120" t="s">
        <v>240</v>
      </c>
      <c r="EE120" t="s">
        <v>240</v>
      </c>
      <c r="EF120" t="s">
        <v>240</v>
      </c>
      <c r="EG120" t="s">
        <v>240</v>
      </c>
      <c r="EH120" t="s">
        <v>240</v>
      </c>
      <c r="EI120" t="s">
        <v>436</v>
      </c>
      <c r="EJ120" t="s">
        <v>240</v>
      </c>
      <c r="EK120" t="s">
        <v>240</v>
      </c>
      <c r="EL120" t="s">
        <v>235</v>
      </c>
    </row>
    <row r="121" spans="1:142" x14ac:dyDescent="0.25">
      <c r="A121" s="17">
        <v>43494</v>
      </c>
      <c r="B121" t="s">
        <v>269</v>
      </c>
      <c r="C121" t="s">
        <v>270</v>
      </c>
      <c r="D121" t="s">
        <v>271</v>
      </c>
      <c r="E121" t="s">
        <v>272</v>
      </c>
      <c r="F121" t="s">
        <v>710</v>
      </c>
      <c r="G121" t="s">
        <v>394</v>
      </c>
      <c r="H121" t="s">
        <v>436</v>
      </c>
      <c r="I121" t="s">
        <v>240</v>
      </c>
      <c r="J121" t="s">
        <v>240</v>
      </c>
      <c r="K121" t="s">
        <v>240</v>
      </c>
      <c r="L121" t="s">
        <v>240</v>
      </c>
      <c r="M121" t="s">
        <v>240</v>
      </c>
      <c r="N121" t="s">
        <v>240</v>
      </c>
      <c r="O121" t="s">
        <v>240</v>
      </c>
      <c r="P121" t="s">
        <v>240</v>
      </c>
      <c r="Q121" t="s">
        <v>240</v>
      </c>
      <c r="R121" t="s">
        <v>240</v>
      </c>
      <c r="S121" t="s">
        <v>240</v>
      </c>
      <c r="T121" t="s">
        <v>240</v>
      </c>
      <c r="U121" t="s">
        <v>240</v>
      </c>
      <c r="V121" t="s">
        <v>240</v>
      </c>
      <c r="W121" t="s">
        <v>240</v>
      </c>
      <c r="X121" t="s">
        <v>240</v>
      </c>
      <c r="Y121" t="s">
        <v>240</v>
      </c>
      <c r="Z121" t="s">
        <v>240</v>
      </c>
      <c r="AA121" t="s">
        <v>240</v>
      </c>
      <c r="AB121" t="s">
        <v>240</v>
      </c>
      <c r="AC121" t="s">
        <v>240</v>
      </c>
      <c r="AD121" t="s">
        <v>240</v>
      </c>
      <c r="AE121" t="s">
        <v>240</v>
      </c>
      <c r="AF121" t="s">
        <v>240</v>
      </c>
      <c r="AG121" t="s">
        <v>240</v>
      </c>
      <c r="AH121" t="s">
        <v>240</v>
      </c>
      <c r="AI121" t="s">
        <v>240</v>
      </c>
      <c r="AJ121" t="s">
        <v>240</v>
      </c>
      <c r="AK121" t="s">
        <v>240</v>
      </c>
      <c r="AL121" t="s">
        <v>240</v>
      </c>
      <c r="AM121" t="s">
        <v>240</v>
      </c>
      <c r="AN121" t="s">
        <v>240</v>
      </c>
      <c r="AO121" t="s">
        <v>240</v>
      </c>
      <c r="AP121" t="s">
        <v>240</v>
      </c>
      <c r="AQ121" t="s">
        <v>240</v>
      </c>
      <c r="AR121" t="s">
        <v>240</v>
      </c>
      <c r="AS121" t="s">
        <v>240</v>
      </c>
      <c r="AT121" t="s">
        <v>240</v>
      </c>
      <c r="AU121" t="s">
        <v>437</v>
      </c>
      <c r="AV121" t="s">
        <v>395</v>
      </c>
      <c r="AW121">
        <v>1</v>
      </c>
      <c r="AX121">
        <v>0</v>
      </c>
      <c r="AY121">
        <v>0</v>
      </c>
      <c r="AZ121">
        <v>0</v>
      </c>
      <c r="BA121">
        <v>0</v>
      </c>
      <c r="BB121">
        <v>0</v>
      </c>
      <c r="BC121">
        <v>0</v>
      </c>
      <c r="BD121">
        <v>0</v>
      </c>
      <c r="BE121">
        <v>0</v>
      </c>
      <c r="BF121" t="s">
        <v>240</v>
      </c>
      <c r="BG121" t="s">
        <v>437</v>
      </c>
      <c r="BH121" t="s">
        <v>437</v>
      </c>
      <c r="BI121" t="s">
        <v>240</v>
      </c>
      <c r="BJ121">
        <v>130</v>
      </c>
      <c r="BK121" t="s">
        <v>240</v>
      </c>
      <c r="BL121">
        <v>130</v>
      </c>
      <c r="BM121" t="s">
        <v>436</v>
      </c>
      <c r="BN121" t="s">
        <v>240</v>
      </c>
      <c r="BO121" t="s">
        <v>240</v>
      </c>
      <c r="BP121" t="s">
        <v>240</v>
      </c>
      <c r="BQ121" t="s">
        <v>240</v>
      </c>
      <c r="BR121" t="s">
        <v>240</v>
      </c>
      <c r="BS121" t="s">
        <v>437</v>
      </c>
      <c r="BT121" t="s">
        <v>437</v>
      </c>
      <c r="BU121">
        <v>85</v>
      </c>
      <c r="BV121">
        <v>120</v>
      </c>
      <c r="BW121">
        <v>112.9411765</v>
      </c>
      <c r="BX121">
        <v>112.9411765</v>
      </c>
      <c r="BY121" t="s">
        <v>437</v>
      </c>
      <c r="BZ121" t="s">
        <v>437</v>
      </c>
      <c r="CA121" t="s">
        <v>240</v>
      </c>
      <c r="CB121">
        <v>110</v>
      </c>
      <c r="CC121" t="s">
        <v>240</v>
      </c>
      <c r="CD121">
        <v>110</v>
      </c>
      <c r="CE121" t="s">
        <v>436</v>
      </c>
      <c r="CF121" t="s">
        <v>240</v>
      </c>
      <c r="CG121" t="s">
        <v>240</v>
      </c>
      <c r="CH121" t="s">
        <v>240</v>
      </c>
      <c r="CI121" t="s">
        <v>240</v>
      </c>
      <c r="CJ121" t="s">
        <v>240</v>
      </c>
      <c r="CK121" t="s">
        <v>269</v>
      </c>
      <c r="CL121" t="s">
        <v>441</v>
      </c>
      <c r="CM121">
        <v>1</v>
      </c>
      <c r="CN121" t="s">
        <v>438</v>
      </c>
      <c r="CO121">
        <v>1</v>
      </c>
      <c r="CP121">
        <v>0</v>
      </c>
      <c r="CQ121">
        <v>0</v>
      </c>
      <c r="CR121">
        <v>0</v>
      </c>
      <c r="CS121">
        <v>0</v>
      </c>
      <c r="CT121">
        <v>0</v>
      </c>
      <c r="CU121">
        <v>0</v>
      </c>
      <c r="CV121">
        <v>0</v>
      </c>
      <c r="CW121">
        <v>0</v>
      </c>
      <c r="CX121">
        <v>0</v>
      </c>
      <c r="CY121">
        <v>0</v>
      </c>
      <c r="CZ121" t="s">
        <v>436</v>
      </c>
      <c r="DA121" t="s">
        <v>240</v>
      </c>
      <c r="DB121" t="s">
        <v>240</v>
      </c>
      <c r="DC121" t="s">
        <v>240</v>
      </c>
      <c r="DD121" t="s">
        <v>240</v>
      </c>
      <c r="DE121" t="s">
        <v>240</v>
      </c>
      <c r="DF121" t="s">
        <v>240</v>
      </c>
      <c r="DG121" t="s">
        <v>240</v>
      </c>
      <c r="DH121" t="s">
        <v>240</v>
      </c>
      <c r="DI121" t="s">
        <v>240</v>
      </c>
      <c r="DJ121" t="s">
        <v>240</v>
      </c>
      <c r="DK121" t="s">
        <v>240</v>
      </c>
      <c r="DL121" t="s">
        <v>240</v>
      </c>
      <c r="DM121" t="s">
        <v>240</v>
      </c>
      <c r="DN121" t="s">
        <v>240</v>
      </c>
      <c r="DO121" t="s">
        <v>240</v>
      </c>
      <c r="DP121" t="s">
        <v>240</v>
      </c>
      <c r="DQ121" t="s">
        <v>240</v>
      </c>
      <c r="DR121" t="s">
        <v>240</v>
      </c>
      <c r="DS121" t="s">
        <v>240</v>
      </c>
      <c r="DT121" t="s">
        <v>240</v>
      </c>
      <c r="DU121" t="s">
        <v>240</v>
      </c>
      <c r="DV121" t="s">
        <v>240</v>
      </c>
      <c r="DW121" t="s">
        <v>240</v>
      </c>
      <c r="DX121" t="s">
        <v>240</v>
      </c>
      <c r="DY121" t="s">
        <v>240</v>
      </c>
      <c r="DZ121" t="s">
        <v>240</v>
      </c>
      <c r="EA121" t="s">
        <v>240</v>
      </c>
      <c r="EB121" t="s">
        <v>240</v>
      </c>
      <c r="EC121" t="s">
        <v>240</v>
      </c>
      <c r="ED121" t="s">
        <v>240</v>
      </c>
      <c r="EE121" t="s">
        <v>240</v>
      </c>
      <c r="EF121" t="s">
        <v>240</v>
      </c>
      <c r="EG121" t="s">
        <v>240</v>
      </c>
      <c r="EH121" t="s">
        <v>240</v>
      </c>
      <c r="EI121" t="s">
        <v>436</v>
      </c>
      <c r="EJ121" t="s">
        <v>240</v>
      </c>
      <c r="EK121" t="s">
        <v>240</v>
      </c>
      <c r="EL121" t="s">
        <v>637</v>
      </c>
    </row>
    <row r="122" spans="1:142" x14ac:dyDescent="0.25">
      <c r="A122" s="17">
        <v>43486</v>
      </c>
      <c r="B122" t="s">
        <v>269</v>
      </c>
      <c r="C122" t="s">
        <v>270</v>
      </c>
      <c r="D122" t="s">
        <v>271</v>
      </c>
      <c r="E122" t="s">
        <v>272</v>
      </c>
      <c r="F122" t="s">
        <v>710</v>
      </c>
      <c r="G122" t="s">
        <v>394</v>
      </c>
      <c r="H122" t="s">
        <v>436</v>
      </c>
      <c r="I122" t="s">
        <v>240</v>
      </c>
      <c r="J122" t="s">
        <v>240</v>
      </c>
      <c r="K122" t="s">
        <v>240</v>
      </c>
      <c r="L122" t="s">
        <v>240</v>
      </c>
      <c r="M122" t="s">
        <v>240</v>
      </c>
      <c r="N122" t="s">
        <v>240</v>
      </c>
      <c r="O122" t="s">
        <v>240</v>
      </c>
      <c r="P122" t="s">
        <v>240</v>
      </c>
      <c r="Q122" t="s">
        <v>240</v>
      </c>
      <c r="R122" t="s">
        <v>240</v>
      </c>
      <c r="S122" t="s">
        <v>240</v>
      </c>
      <c r="T122" t="s">
        <v>240</v>
      </c>
      <c r="U122" t="s">
        <v>240</v>
      </c>
      <c r="V122" t="s">
        <v>240</v>
      </c>
      <c r="W122" t="s">
        <v>240</v>
      </c>
      <c r="X122" t="s">
        <v>240</v>
      </c>
      <c r="Y122" t="s">
        <v>240</v>
      </c>
      <c r="Z122" t="s">
        <v>240</v>
      </c>
      <c r="AA122" t="s">
        <v>240</v>
      </c>
      <c r="AB122" t="s">
        <v>240</v>
      </c>
      <c r="AC122" t="s">
        <v>240</v>
      </c>
      <c r="AD122" t="s">
        <v>240</v>
      </c>
      <c r="AE122" t="s">
        <v>240</v>
      </c>
      <c r="AF122" t="s">
        <v>240</v>
      </c>
      <c r="AG122" t="s">
        <v>240</v>
      </c>
      <c r="AH122" t="s">
        <v>240</v>
      </c>
      <c r="AI122" t="s">
        <v>240</v>
      </c>
      <c r="AJ122" t="s">
        <v>240</v>
      </c>
      <c r="AK122" t="s">
        <v>240</v>
      </c>
      <c r="AL122" t="s">
        <v>240</v>
      </c>
      <c r="AM122" t="s">
        <v>240</v>
      </c>
      <c r="AN122" t="s">
        <v>240</v>
      </c>
      <c r="AO122" t="s">
        <v>240</v>
      </c>
      <c r="AP122" t="s">
        <v>240</v>
      </c>
      <c r="AQ122" t="s">
        <v>240</v>
      </c>
      <c r="AR122" t="s">
        <v>240</v>
      </c>
      <c r="AS122" t="s">
        <v>240</v>
      </c>
      <c r="AT122" t="s">
        <v>240</v>
      </c>
      <c r="AU122" t="s">
        <v>437</v>
      </c>
      <c r="AV122" t="s">
        <v>611</v>
      </c>
      <c r="AW122">
        <v>1</v>
      </c>
      <c r="AX122">
        <v>1</v>
      </c>
      <c r="AY122">
        <v>0</v>
      </c>
      <c r="AZ122">
        <v>0</v>
      </c>
      <c r="BA122">
        <v>1</v>
      </c>
      <c r="BB122">
        <v>0</v>
      </c>
      <c r="BC122">
        <v>0</v>
      </c>
      <c r="BD122">
        <v>0</v>
      </c>
      <c r="BE122">
        <v>0</v>
      </c>
      <c r="BF122" t="s">
        <v>240</v>
      </c>
      <c r="BG122" t="s">
        <v>437</v>
      </c>
      <c r="BH122" t="s">
        <v>437</v>
      </c>
      <c r="BI122" t="s">
        <v>240</v>
      </c>
      <c r="BJ122">
        <v>150</v>
      </c>
      <c r="BK122" t="s">
        <v>240</v>
      </c>
      <c r="BL122">
        <v>150</v>
      </c>
      <c r="BM122" t="s">
        <v>437</v>
      </c>
      <c r="BN122" t="s">
        <v>437</v>
      </c>
      <c r="BO122" t="s">
        <v>240</v>
      </c>
      <c r="BP122">
        <v>100</v>
      </c>
      <c r="BQ122" t="s">
        <v>240</v>
      </c>
      <c r="BR122">
        <v>100</v>
      </c>
      <c r="BS122" t="s">
        <v>436</v>
      </c>
      <c r="BT122" t="s">
        <v>240</v>
      </c>
      <c r="BU122" t="s">
        <v>240</v>
      </c>
      <c r="BV122" t="s">
        <v>240</v>
      </c>
      <c r="BW122" t="s">
        <v>240</v>
      </c>
      <c r="BX122" t="s">
        <v>240</v>
      </c>
      <c r="BY122" t="s">
        <v>437</v>
      </c>
      <c r="BZ122" t="s">
        <v>437</v>
      </c>
      <c r="CA122" t="s">
        <v>240</v>
      </c>
      <c r="CB122">
        <v>120</v>
      </c>
      <c r="CC122" t="s">
        <v>240</v>
      </c>
      <c r="CD122">
        <v>120</v>
      </c>
      <c r="CE122" t="s">
        <v>436</v>
      </c>
      <c r="CF122" t="s">
        <v>240</v>
      </c>
      <c r="CG122" t="s">
        <v>240</v>
      </c>
      <c r="CH122" t="s">
        <v>240</v>
      </c>
      <c r="CI122" t="s">
        <v>240</v>
      </c>
      <c r="CJ122" t="s">
        <v>240</v>
      </c>
      <c r="CK122" t="s">
        <v>269</v>
      </c>
      <c r="CL122" t="s">
        <v>441</v>
      </c>
      <c r="CM122">
        <v>1</v>
      </c>
      <c r="CN122" t="s">
        <v>438</v>
      </c>
      <c r="CO122">
        <v>1</v>
      </c>
      <c r="CP122">
        <v>0</v>
      </c>
      <c r="CQ122">
        <v>0</v>
      </c>
      <c r="CR122">
        <v>0</v>
      </c>
      <c r="CS122">
        <v>0</v>
      </c>
      <c r="CT122">
        <v>0</v>
      </c>
      <c r="CU122">
        <v>0</v>
      </c>
      <c r="CV122">
        <v>0</v>
      </c>
      <c r="CW122">
        <v>0</v>
      </c>
      <c r="CX122">
        <v>0</v>
      </c>
      <c r="CY122">
        <v>0</v>
      </c>
      <c r="CZ122" t="s">
        <v>436</v>
      </c>
      <c r="DA122" t="s">
        <v>240</v>
      </c>
      <c r="DB122" t="s">
        <v>240</v>
      </c>
      <c r="DC122" t="s">
        <v>240</v>
      </c>
      <c r="DD122" t="s">
        <v>240</v>
      </c>
      <c r="DE122" t="s">
        <v>240</v>
      </c>
      <c r="DF122" t="s">
        <v>240</v>
      </c>
      <c r="DG122" t="s">
        <v>240</v>
      </c>
      <c r="DH122" t="s">
        <v>240</v>
      </c>
      <c r="DI122" t="s">
        <v>240</v>
      </c>
      <c r="DJ122" t="s">
        <v>240</v>
      </c>
      <c r="DK122" t="s">
        <v>240</v>
      </c>
      <c r="DL122" t="s">
        <v>240</v>
      </c>
      <c r="DM122" t="s">
        <v>240</v>
      </c>
      <c r="DN122" t="s">
        <v>240</v>
      </c>
      <c r="DO122" t="s">
        <v>240</v>
      </c>
      <c r="DP122" t="s">
        <v>240</v>
      </c>
      <c r="DQ122" t="s">
        <v>240</v>
      </c>
      <c r="DR122" t="s">
        <v>240</v>
      </c>
      <c r="DS122" t="s">
        <v>240</v>
      </c>
      <c r="DT122" t="s">
        <v>240</v>
      </c>
      <c r="DU122" t="s">
        <v>240</v>
      </c>
      <c r="DV122" t="s">
        <v>240</v>
      </c>
      <c r="DW122" t="s">
        <v>240</v>
      </c>
      <c r="DX122" t="s">
        <v>240</v>
      </c>
      <c r="DY122" t="s">
        <v>240</v>
      </c>
      <c r="DZ122" t="s">
        <v>240</v>
      </c>
      <c r="EA122" t="s">
        <v>240</v>
      </c>
      <c r="EB122" t="s">
        <v>240</v>
      </c>
      <c r="EC122" t="s">
        <v>240</v>
      </c>
      <c r="ED122" t="s">
        <v>240</v>
      </c>
      <c r="EE122" t="s">
        <v>240</v>
      </c>
      <c r="EF122" t="s">
        <v>240</v>
      </c>
      <c r="EG122" t="s">
        <v>240</v>
      </c>
      <c r="EH122" t="s">
        <v>240</v>
      </c>
      <c r="EI122" t="s">
        <v>436</v>
      </c>
      <c r="EJ122" t="s">
        <v>240</v>
      </c>
      <c r="EK122" t="s">
        <v>240</v>
      </c>
      <c r="EL122" t="s">
        <v>640</v>
      </c>
    </row>
    <row r="123" spans="1:142" x14ac:dyDescent="0.25">
      <c r="A123" s="17">
        <v>43486</v>
      </c>
      <c r="B123" t="s">
        <v>269</v>
      </c>
      <c r="C123" t="s">
        <v>270</v>
      </c>
      <c r="D123" t="s">
        <v>271</v>
      </c>
      <c r="E123" t="s">
        <v>272</v>
      </c>
      <c r="F123" t="s">
        <v>710</v>
      </c>
      <c r="G123" t="s">
        <v>394</v>
      </c>
      <c r="H123" t="s">
        <v>437</v>
      </c>
      <c r="I123" t="s">
        <v>397</v>
      </c>
      <c r="J123">
        <v>1</v>
      </c>
      <c r="K123">
        <v>0</v>
      </c>
      <c r="L123">
        <v>0</v>
      </c>
      <c r="M123">
        <v>0</v>
      </c>
      <c r="N123">
        <v>1</v>
      </c>
      <c r="O123">
        <v>0</v>
      </c>
      <c r="P123">
        <v>0</v>
      </c>
      <c r="Q123">
        <v>0</v>
      </c>
      <c r="R123">
        <v>0</v>
      </c>
      <c r="S123" t="s">
        <v>240</v>
      </c>
      <c r="T123" t="s">
        <v>437</v>
      </c>
      <c r="U123" t="s">
        <v>437</v>
      </c>
      <c r="V123" t="s">
        <v>240</v>
      </c>
      <c r="W123">
        <v>325</v>
      </c>
      <c r="X123" t="s">
        <v>240</v>
      </c>
      <c r="Y123">
        <v>325</v>
      </c>
      <c r="Z123" t="s">
        <v>437</v>
      </c>
      <c r="AA123" t="s">
        <v>437</v>
      </c>
      <c r="AB123" t="s">
        <v>240</v>
      </c>
      <c r="AC123">
        <v>325</v>
      </c>
      <c r="AD123" t="s">
        <v>240</v>
      </c>
      <c r="AE123">
        <v>325</v>
      </c>
      <c r="AF123" t="s">
        <v>273</v>
      </c>
      <c r="AG123">
        <v>1</v>
      </c>
      <c r="AH123" t="s">
        <v>528</v>
      </c>
      <c r="AI123">
        <v>1</v>
      </c>
      <c r="AJ123">
        <v>0</v>
      </c>
      <c r="AK123">
        <v>0</v>
      </c>
      <c r="AL123">
        <v>1</v>
      </c>
      <c r="AM123">
        <v>0</v>
      </c>
      <c r="AN123">
        <v>0</v>
      </c>
      <c r="AO123">
        <v>0</v>
      </c>
      <c r="AP123">
        <v>0</v>
      </c>
      <c r="AQ123">
        <v>0</v>
      </c>
      <c r="AR123">
        <v>0</v>
      </c>
      <c r="AS123">
        <v>0</v>
      </c>
      <c r="AT123" t="s">
        <v>240</v>
      </c>
      <c r="AU123" t="s">
        <v>437</v>
      </c>
      <c r="AV123" t="s">
        <v>397</v>
      </c>
      <c r="AW123">
        <v>1</v>
      </c>
      <c r="AX123">
        <v>0</v>
      </c>
      <c r="AY123">
        <v>0</v>
      </c>
      <c r="AZ123">
        <v>0</v>
      </c>
      <c r="BA123">
        <v>1</v>
      </c>
      <c r="BB123">
        <v>0</v>
      </c>
      <c r="BC123">
        <v>0</v>
      </c>
      <c r="BD123">
        <v>0</v>
      </c>
      <c r="BE123">
        <v>0</v>
      </c>
      <c r="BF123" t="s">
        <v>240</v>
      </c>
      <c r="BG123" t="s">
        <v>437</v>
      </c>
      <c r="BH123" t="s">
        <v>436</v>
      </c>
      <c r="BI123">
        <v>15</v>
      </c>
      <c r="BJ123">
        <v>2150</v>
      </c>
      <c r="BK123">
        <v>107.5</v>
      </c>
      <c r="BL123">
        <v>107.5</v>
      </c>
      <c r="BM123" t="s">
        <v>436</v>
      </c>
      <c r="BN123" t="s">
        <v>240</v>
      </c>
      <c r="BO123" t="s">
        <v>240</v>
      </c>
      <c r="BP123" t="s">
        <v>240</v>
      </c>
      <c r="BQ123" t="s">
        <v>240</v>
      </c>
      <c r="BR123" t="s">
        <v>240</v>
      </c>
      <c r="BS123" t="s">
        <v>437</v>
      </c>
      <c r="BT123" t="s">
        <v>436</v>
      </c>
      <c r="BU123">
        <v>6120</v>
      </c>
      <c r="BV123">
        <v>7500</v>
      </c>
      <c r="BW123">
        <v>98.039215690000006</v>
      </c>
      <c r="BX123">
        <v>98.039215690000006</v>
      </c>
      <c r="BY123" t="s">
        <v>437</v>
      </c>
      <c r="BZ123" t="s">
        <v>436</v>
      </c>
      <c r="CA123">
        <v>4800</v>
      </c>
      <c r="CB123">
        <v>4600</v>
      </c>
      <c r="CC123">
        <v>95.833333330000002</v>
      </c>
      <c r="CD123">
        <v>95.833333330000002</v>
      </c>
      <c r="CE123" t="s">
        <v>437</v>
      </c>
      <c r="CF123" t="s">
        <v>436</v>
      </c>
      <c r="CG123">
        <v>18</v>
      </c>
      <c r="CH123">
        <v>1100</v>
      </c>
      <c r="CI123">
        <v>611.11111110000002</v>
      </c>
      <c r="CJ123">
        <v>611.11111110000002</v>
      </c>
      <c r="CK123" t="s">
        <v>269</v>
      </c>
      <c r="CL123" t="s">
        <v>398</v>
      </c>
      <c r="CM123">
        <v>3</v>
      </c>
      <c r="CN123" t="s">
        <v>641</v>
      </c>
      <c r="CO123">
        <v>0</v>
      </c>
      <c r="CP123">
        <v>0</v>
      </c>
      <c r="CQ123">
        <v>0</v>
      </c>
      <c r="CR123">
        <v>1</v>
      </c>
      <c r="CS123">
        <v>0</v>
      </c>
      <c r="CT123">
        <v>0</v>
      </c>
      <c r="CU123">
        <v>1</v>
      </c>
      <c r="CV123">
        <v>0</v>
      </c>
      <c r="CW123">
        <v>0</v>
      </c>
      <c r="CX123">
        <v>0</v>
      </c>
      <c r="CY123">
        <v>0</v>
      </c>
      <c r="CZ123" t="s">
        <v>437</v>
      </c>
      <c r="DA123" t="s">
        <v>395</v>
      </c>
      <c r="DB123">
        <v>1</v>
      </c>
      <c r="DC123">
        <v>0</v>
      </c>
      <c r="DD123">
        <v>0</v>
      </c>
      <c r="DE123">
        <v>0</v>
      </c>
      <c r="DF123">
        <v>0</v>
      </c>
      <c r="DG123">
        <v>0</v>
      </c>
      <c r="DH123">
        <v>0</v>
      </c>
      <c r="DI123">
        <v>0</v>
      </c>
      <c r="DJ123">
        <v>0</v>
      </c>
      <c r="DK123" t="s">
        <v>240</v>
      </c>
      <c r="DL123">
        <v>10</v>
      </c>
      <c r="DM123" t="s">
        <v>411</v>
      </c>
      <c r="DN123" t="s">
        <v>465</v>
      </c>
      <c r="DO123" t="s">
        <v>436</v>
      </c>
      <c r="DP123">
        <v>7000</v>
      </c>
      <c r="DQ123">
        <v>1</v>
      </c>
      <c r="DR123" t="s">
        <v>240</v>
      </c>
      <c r="DS123">
        <v>30</v>
      </c>
      <c r="DT123" t="s">
        <v>437</v>
      </c>
      <c r="DU123">
        <v>12000</v>
      </c>
      <c r="DV123">
        <v>17000</v>
      </c>
      <c r="DW123" t="s">
        <v>438</v>
      </c>
      <c r="DX123">
        <v>1</v>
      </c>
      <c r="DY123">
        <v>0</v>
      </c>
      <c r="DZ123">
        <v>0</v>
      </c>
      <c r="EA123">
        <v>0</v>
      </c>
      <c r="EB123">
        <v>0</v>
      </c>
      <c r="EC123">
        <v>0</v>
      </c>
      <c r="ED123">
        <v>0</v>
      </c>
      <c r="EE123">
        <v>0</v>
      </c>
      <c r="EF123">
        <v>0</v>
      </c>
      <c r="EG123">
        <v>0</v>
      </c>
      <c r="EH123">
        <v>0</v>
      </c>
      <c r="EI123" t="s">
        <v>437</v>
      </c>
      <c r="EJ123">
        <v>544</v>
      </c>
      <c r="EK123" t="s">
        <v>240</v>
      </c>
      <c r="EL123" t="s">
        <v>212</v>
      </c>
    </row>
    <row r="124" spans="1:142" x14ac:dyDescent="0.25">
      <c r="A124" s="17">
        <v>43486</v>
      </c>
      <c r="B124" t="s">
        <v>269</v>
      </c>
      <c r="C124" t="s">
        <v>270</v>
      </c>
      <c r="D124" t="s">
        <v>271</v>
      </c>
      <c r="E124" t="s">
        <v>272</v>
      </c>
      <c r="F124" t="s">
        <v>710</v>
      </c>
      <c r="G124" t="s">
        <v>394</v>
      </c>
      <c r="H124" t="s">
        <v>437</v>
      </c>
      <c r="I124" t="s">
        <v>397</v>
      </c>
      <c r="J124">
        <v>1</v>
      </c>
      <c r="K124">
        <v>0</v>
      </c>
      <c r="L124">
        <v>0</v>
      </c>
      <c r="M124">
        <v>0</v>
      </c>
      <c r="N124">
        <v>1</v>
      </c>
      <c r="O124">
        <v>0</v>
      </c>
      <c r="P124">
        <v>0</v>
      </c>
      <c r="Q124">
        <v>0</v>
      </c>
      <c r="R124">
        <v>0</v>
      </c>
      <c r="S124" t="s">
        <v>240</v>
      </c>
      <c r="T124" t="s">
        <v>437</v>
      </c>
      <c r="U124" t="s">
        <v>437</v>
      </c>
      <c r="V124" t="s">
        <v>240</v>
      </c>
      <c r="W124">
        <v>325</v>
      </c>
      <c r="X124" t="s">
        <v>240</v>
      </c>
      <c r="Y124">
        <v>325</v>
      </c>
      <c r="Z124" t="s">
        <v>437</v>
      </c>
      <c r="AA124" t="s">
        <v>437</v>
      </c>
      <c r="AB124" t="s">
        <v>240</v>
      </c>
      <c r="AC124">
        <v>325</v>
      </c>
      <c r="AD124" t="s">
        <v>240</v>
      </c>
      <c r="AE124">
        <v>325</v>
      </c>
      <c r="AF124" t="s">
        <v>273</v>
      </c>
      <c r="AG124">
        <v>1</v>
      </c>
      <c r="AH124" t="s">
        <v>528</v>
      </c>
      <c r="AI124">
        <v>1</v>
      </c>
      <c r="AJ124">
        <v>0</v>
      </c>
      <c r="AK124">
        <v>0</v>
      </c>
      <c r="AL124">
        <v>1</v>
      </c>
      <c r="AM124">
        <v>0</v>
      </c>
      <c r="AN124">
        <v>0</v>
      </c>
      <c r="AO124">
        <v>0</v>
      </c>
      <c r="AP124">
        <v>0</v>
      </c>
      <c r="AQ124">
        <v>0</v>
      </c>
      <c r="AR124">
        <v>0</v>
      </c>
      <c r="AS124">
        <v>0</v>
      </c>
      <c r="AT124" t="s">
        <v>240</v>
      </c>
      <c r="AU124" t="s">
        <v>437</v>
      </c>
      <c r="AV124" t="s">
        <v>611</v>
      </c>
      <c r="AW124">
        <v>1</v>
      </c>
      <c r="AX124">
        <v>1</v>
      </c>
      <c r="AY124">
        <v>0</v>
      </c>
      <c r="AZ124">
        <v>0</v>
      </c>
      <c r="BA124">
        <v>1</v>
      </c>
      <c r="BB124">
        <v>0</v>
      </c>
      <c r="BC124">
        <v>0</v>
      </c>
      <c r="BD124">
        <v>0</v>
      </c>
      <c r="BE124">
        <v>0</v>
      </c>
      <c r="BF124" t="s">
        <v>240</v>
      </c>
      <c r="BG124" t="s">
        <v>437</v>
      </c>
      <c r="BH124" t="s">
        <v>436</v>
      </c>
      <c r="BI124">
        <v>15</v>
      </c>
      <c r="BJ124">
        <v>2200</v>
      </c>
      <c r="BK124">
        <v>110</v>
      </c>
      <c r="BL124">
        <v>110</v>
      </c>
      <c r="BM124" t="s">
        <v>436</v>
      </c>
      <c r="BN124" t="s">
        <v>240</v>
      </c>
      <c r="BO124" t="s">
        <v>240</v>
      </c>
      <c r="BP124" t="s">
        <v>240</v>
      </c>
      <c r="BQ124" t="s">
        <v>240</v>
      </c>
      <c r="BR124" t="s">
        <v>240</v>
      </c>
      <c r="BS124" t="s">
        <v>437</v>
      </c>
      <c r="BT124" t="s">
        <v>436</v>
      </c>
      <c r="BU124">
        <v>6120</v>
      </c>
      <c r="BV124">
        <v>6500</v>
      </c>
      <c r="BW124">
        <v>84.967320259999994</v>
      </c>
      <c r="BX124">
        <v>84.967320259999994</v>
      </c>
      <c r="BY124" t="s">
        <v>437</v>
      </c>
      <c r="BZ124" t="s">
        <v>436</v>
      </c>
      <c r="CA124">
        <v>4800</v>
      </c>
      <c r="CB124">
        <v>4600</v>
      </c>
      <c r="CC124">
        <v>95.833333330000002</v>
      </c>
      <c r="CD124">
        <v>95.833333330000002</v>
      </c>
      <c r="CE124" t="s">
        <v>436</v>
      </c>
      <c r="CF124" t="s">
        <v>240</v>
      </c>
      <c r="CG124" t="s">
        <v>240</v>
      </c>
      <c r="CH124" t="s">
        <v>240</v>
      </c>
      <c r="CI124" t="s">
        <v>240</v>
      </c>
      <c r="CJ124" t="s">
        <v>240</v>
      </c>
      <c r="CK124" t="s">
        <v>269</v>
      </c>
      <c r="CL124" t="s">
        <v>398</v>
      </c>
      <c r="CM124">
        <v>1</v>
      </c>
      <c r="CN124" t="s">
        <v>495</v>
      </c>
      <c r="CO124">
        <v>1</v>
      </c>
      <c r="CP124">
        <v>0</v>
      </c>
      <c r="CQ124">
        <v>0</v>
      </c>
      <c r="CR124">
        <v>0</v>
      </c>
      <c r="CS124">
        <v>0</v>
      </c>
      <c r="CT124">
        <v>0</v>
      </c>
      <c r="CU124">
        <v>1</v>
      </c>
      <c r="CV124">
        <v>0</v>
      </c>
      <c r="CW124">
        <v>0</v>
      </c>
      <c r="CX124">
        <v>0</v>
      </c>
      <c r="CY124">
        <v>0</v>
      </c>
      <c r="CZ124" t="s">
        <v>437</v>
      </c>
      <c r="DA124" t="s">
        <v>611</v>
      </c>
      <c r="DB124">
        <v>1</v>
      </c>
      <c r="DC124">
        <v>1</v>
      </c>
      <c r="DD124">
        <v>0</v>
      </c>
      <c r="DE124">
        <v>0</v>
      </c>
      <c r="DF124">
        <v>1</v>
      </c>
      <c r="DG124">
        <v>0</v>
      </c>
      <c r="DH124">
        <v>0</v>
      </c>
      <c r="DI124">
        <v>0</v>
      </c>
      <c r="DJ124">
        <v>0</v>
      </c>
      <c r="DK124" t="s">
        <v>240</v>
      </c>
      <c r="DL124">
        <v>6</v>
      </c>
      <c r="DM124" t="s">
        <v>411</v>
      </c>
      <c r="DN124" t="s">
        <v>465</v>
      </c>
      <c r="DO124" t="s">
        <v>436</v>
      </c>
      <c r="DP124">
        <v>4000</v>
      </c>
      <c r="DQ124">
        <v>2</v>
      </c>
      <c r="DR124" t="s">
        <v>240</v>
      </c>
      <c r="DS124">
        <v>25</v>
      </c>
      <c r="DT124" t="s">
        <v>437</v>
      </c>
      <c r="DU124">
        <v>10000</v>
      </c>
      <c r="DV124">
        <v>17000</v>
      </c>
      <c r="DW124" t="s">
        <v>639</v>
      </c>
      <c r="DX124">
        <v>0</v>
      </c>
      <c r="DY124">
        <v>0</v>
      </c>
      <c r="DZ124">
        <v>1</v>
      </c>
      <c r="EA124">
        <v>0</v>
      </c>
      <c r="EB124">
        <v>0</v>
      </c>
      <c r="EC124">
        <v>0</v>
      </c>
      <c r="ED124">
        <v>0</v>
      </c>
      <c r="EE124">
        <v>0</v>
      </c>
      <c r="EF124">
        <v>0</v>
      </c>
      <c r="EG124">
        <v>0</v>
      </c>
      <c r="EH124">
        <v>0</v>
      </c>
      <c r="EI124" t="s">
        <v>437</v>
      </c>
      <c r="EJ124">
        <v>543</v>
      </c>
      <c r="EK124" t="s">
        <v>240</v>
      </c>
      <c r="EL124" t="s">
        <v>642</v>
      </c>
    </row>
    <row r="125" spans="1:142" x14ac:dyDescent="0.25">
      <c r="A125" s="17">
        <v>43488</v>
      </c>
      <c r="B125" t="s">
        <v>269</v>
      </c>
      <c r="C125" t="s">
        <v>270</v>
      </c>
      <c r="D125" t="s">
        <v>357</v>
      </c>
      <c r="E125" t="s">
        <v>358</v>
      </c>
      <c r="F125" t="s">
        <v>673</v>
      </c>
      <c r="G125" t="s">
        <v>394</v>
      </c>
      <c r="H125" t="s">
        <v>436</v>
      </c>
      <c r="I125" t="s">
        <v>240</v>
      </c>
      <c r="J125" t="s">
        <v>240</v>
      </c>
      <c r="K125" t="s">
        <v>240</v>
      </c>
      <c r="L125" t="s">
        <v>240</v>
      </c>
      <c r="M125" t="s">
        <v>240</v>
      </c>
      <c r="N125" t="s">
        <v>240</v>
      </c>
      <c r="O125" t="s">
        <v>240</v>
      </c>
      <c r="P125" t="s">
        <v>240</v>
      </c>
      <c r="Q125" t="s">
        <v>240</v>
      </c>
      <c r="R125" t="s">
        <v>240</v>
      </c>
      <c r="S125" t="s">
        <v>240</v>
      </c>
      <c r="T125" t="s">
        <v>240</v>
      </c>
      <c r="U125" t="s">
        <v>240</v>
      </c>
      <c r="V125" t="s">
        <v>240</v>
      </c>
      <c r="W125" t="s">
        <v>240</v>
      </c>
      <c r="X125" t="s">
        <v>240</v>
      </c>
      <c r="Y125" t="s">
        <v>240</v>
      </c>
      <c r="Z125" t="s">
        <v>240</v>
      </c>
      <c r="AA125" t="s">
        <v>240</v>
      </c>
      <c r="AB125" t="s">
        <v>240</v>
      </c>
      <c r="AC125" t="s">
        <v>240</v>
      </c>
      <c r="AD125" t="s">
        <v>240</v>
      </c>
      <c r="AE125" t="s">
        <v>240</v>
      </c>
      <c r="AF125" t="s">
        <v>240</v>
      </c>
      <c r="AG125" t="s">
        <v>240</v>
      </c>
      <c r="AH125" t="s">
        <v>240</v>
      </c>
      <c r="AI125" t="s">
        <v>240</v>
      </c>
      <c r="AJ125" t="s">
        <v>240</v>
      </c>
      <c r="AK125" t="s">
        <v>240</v>
      </c>
      <c r="AL125" t="s">
        <v>240</v>
      </c>
      <c r="AM125" t="s">
        <v>240</v>
      </c>
      <c r="AN125" t="s">
        <v>240</v>
      </c>
      <c r="AO125" t="s">
        <v>240</v>
      </c>
      <c r="AP125" t="s">
        <v>240</v>
      </c>
      <c r="AQ125" t="s">
        <v>240</v>
      </c>
      <c r="AR125" t="s">
        <v>240</v>
      </c>
      <c r="AS125" t="s">
        <v>240</v>
      </c>
      <c r="AT125" t="s">
        <v>240</v>
      </c>
      <c r="AU125" t="s">
        <v>437</v>
      </c>
      <c r="AV125" t="s">
        <v>395</v>
      </c>
      <c r="AW125">
        <v>1</v>
      </c>
      <c r="AX125">
        <v>0</v>
      </c>
      <c r="AY125">
        <v>0</v>
      </c>
      <c r="AZ125">
        <v>0</v>
      </c>
      <c r="BA125">
        <v>0</v>
      </c>
      <c r="BB125">
        <v>0</v>
      </c>
      <c r="BC125">
        <v>0</v>
      </c>
      <c r="BD125">
        <v>0</v>
      </c>
      <c r="BE125">
        <v>0</v>
      </c>
      <c r="BF125" t="s">
        <v>240</v>
      </c>
      <c r="BG125" t="s">
        <v>437</v>
      </c>
      <c r="BH125" t="s">
        <v>437</v>
      </c>
      <c r="BI125" t="s">
        <v>240</v>
      </c>
      <c r="BJ125">
        <v>120</v>
      </c>
      <c r="BK125" t="s">
        <v>240</v>
      </c>
      <c r="BL125">
        <v>120</v>
      </c>
      <c r="BM125" t="s">
        <v>437</v>
      </c>
      <c r="BN125" t="s">
        <v>437</v>
      </c>
      <c r="BO125" t="s">
        <v>240</v>
      </c>
      <c r="BP125">
        <v>100</v>
      </c>
      <c r="BQ125" t="s">
        <v>240</v>
      </c>
      <c r="BR125">
        <v>100</v>
      </c>
      <c r="BS125" t="s">
        <v>437</v>
      </c>
      <c r="BT125" t="s">
        <v>437</v>
      </c>
      <c r="BU125">
        <v>75</v>
      </c>
      <c r="BV125">
        <v>170</v>
      </c>
      <c r="BW125">
        <v>181.33333329999999</v>
      </c>
      <c r="BX125">
        <v>181.33333329999999</v>
      </c>
      <c r="BY125" t="s">
        <v>437</v>
      </c>
      <c r="BZ125" t="s">
        <v>436</v>
      </c>
      <c r="CA125">
        <v>110</v>
      </c>
      <c r="CB125">
        <v>80</v>
      </c>
      <c r="CC125">
        <v>72.727272729999996</v>
      </c>
      <c r="CD125">
        <v>72.727272729999996</v>
      </c>
      <c r="CE125" t="s">
        <v>437</v>
      </c>
      <c r="CF125" t="s">
        <v>437</v>
      </c>
      <c r="CG125" t="s">
        <v>240</v>
      </c>
      <c r="CH125">
        <v>500</v>
      </c>
      <c r="CI125" t="s">
        <v>240</v>
      </c>
      <c r="CJ125">
        <v>500</v>
      </c>
      <c r="CK125" t="s">
        <v>269</v>
      </c>
      <c r="CL125" t="s">
        <v>398</v>
      </c>
      <c r="CM125">
        <v>2</v>
      </c>
      <c r="CN125" t="s">
        <v>614</v>
      </c>
      <c r="CO125">
        <v>1</v>
      </c>
      <c r="CP125">
        <v>0</v>
      </c>
      <c r="CQ125">
        <v>1</v>
      </c>
      <c r="CR125">
        <v>0</v>
      </c>
      <c r="CS125">
        <v>0</v>
      </c>
      <c r="CT125">
        <v>0</v>
      </c>
      <c r="CU125">
        <v>0</v>
      </c>
      <c r="CV125">
        <v>0</v>
      </c>
      <c r="CW125">
        <v>0</v>
      </c>
      <c r="CX125">
        <v>0</v>
      </c>
      <c r="CY125">
        <v>0</v>
      </c>
      <c r="CZ125" t="s">
        <v>436</v>
      </c>
      <c r="DA125" t="s">
        <v>240</v>
      </c>
      <c r="DB125" t="s">
        <v>240</v>
      </c>
      <c r="DC125" t="s">
        <v>240</v>
      </c>
      <c r="DD125" t="s">
        <v>240</v>
      </c>
      <c r="DE125" t="s">
        <v>240</v>
      </c>
      <c r="DF125" t="s">
        <v>240</v>
      </c>
      <c r="DG125" t="s">
        <v>240</v>
      </c>
      <c r="DH125" t="s">
        <v>240</v>
      </c>
      <c r="DI125" t="s">
        <v>240</v>
      </c>
      <c r="DJ125" t="s">
        <v>240</v>
      </c>
      <c r="DK125" t="s">
        <v>240</v>
      </c>
      <c r="DL125" t="s">
        <v>240</v>
      </c>
      <c r="DM125" t="s">
        <v>240</v>
      </c>
      <c r="DN125" t="s">
        <v>240</v>
      </c>
      <c r="DO125" t="s">
        <v>240</v>
      </c>
      <c r="DP125" t="s">
        <v>240</v>
      </c>
      <c r="DQ125" t="s">
        <v>240</v>
      </c>
      <c r="DR125" t="s">
        <v>240</v>
      </c>
      <c r="DS125" t="s">
        <v>240</v>
      </c>
      <c r="DT125" t="s">
        <v>240</v>
      </c>
      <c r="DU125" t="s">
        <v>240</v>
      </c>
      <c r="DV125" t="s">
        <v>240</v>
      </c>
      <c r="DW125" t="s">
        <v>240</v>
      </c>
      <c r="DX125" t="s">
        <v>240</v>
      </c>
      <c r="DY125" t="s">
        <v>240</v>
      </c>
      <c r="DZ125" t="s">
        <v>240</v>
      </c>
      <c r="EA125" t="s">
        <v>240</v>
      </c>
      <c r="EB125" t="s">
        <v>240</v>
      </c>
      <c r="EC125" t="s">
        <v>240</v>
      </c>
      <c r="ED125" t="s">
        <v>240</v>
      </c>
      <c r="EE125" t="s">
        <v>240</v>
      </c>
      <c r="EF125" t="s">
        <v>240</v>
      </c>
      <c r="EG125" t="s">
        <v>240</v>
      </c>
      <c r="EH125" t="s">
        <v>240</v>
      </c>
      <c r="EI125" t="s">
        <v>436</v>
      </c>
      <c r="EJ125" t="s">
        <v>240</v>
      </c>
      <c r="EK125" t="s">
        <v>240</v>
      </c>
      <c r="EL125" t="s">
        <v>644</v>
      </c>
    </row>
    <row r="126" spans="1:142" x14ac:dyDescent="0.25">
      <c r="A126" s="17">
        <v>43488</v>
      </c>
      <c r="B126" t="s">
        <v>269</v>
      </c>
      <c r="C126" t="s">
        <v>270</v>
      </c>
      <c r="D126" t="s">
        <v>357</v>
      </c>
      <c r="E126" t="s">
        <v>358</v>
      </c>
      <c r="F126" t="s">
        <v>673</v>
      </c>
      <c r="G126" t="s">
        <v>394</v>
      </c>
      <c r="H126" t="s">
        <v>437</v>
      </c>
      <c r="I126" t="s">
        <v>395</v>
      </c>
      <c r="J126">
        <v>1</v>
      </c>
      <c r="K126">
        <v>0</v>
      </c>
      <c r="L126">
        <v>0</v>
      </c>
      <c r="M126">
        <v>0</v>
      </c>
      <c r="N126">
        <v>0</v>
      </c>
      <c r="O126">
        <v>0</v>
      </c>
      <c r="P126">
        <v>0</v>
      </c>
      <c r="Q126">
        <v>0</v>
      </c>
      <c r="R126">
        <v>0</v>
      </c>
      <c r="S126" t="s">
        <v>240</v>
      </c>
      <c r="T126" t="s">
        <v>437</v>
      </c>
      <c r="U126" t="s">
        <v>437</v>
      </c>
      <c r="V126" t="s">
        <v>240</v>
      </c>
      <c r="W126">
        <v>330</v>
      </c>
      <c r="X126" t="s">
        <v>240</v>
      </c>
      <c r="Y126">
        <v>340</v>
      </c>
      <c r="Z126" t="s">
        <v>437</v>
      </c>
      <c r="AA126" t="s">
        <v>437</v>
      </c>
      <c r="AB126" t="s">
        <v>240</v>
      </c>
      <c r="AC126">
        <v>340</v>
      </c>
      <c r="AD126" t="s">
        <v>240</v>
      </c>
      <c r="AE126">
        <v>340</v>
      </c>
      <c r="AF126" t="s">
        <v>274</v>
      </c>
      <c r="AG126">
        <v>4</v>
      </c>
      <c r="AH126" t="s">
        <v>675</v>
      </c>
      <c r="AI126">
        <v>1</v>
      </c>
      <c r="AJ126">
        <v>0</v>
      </c>
      <c r="AK126">
        <v>1</v>
      </c>
      <c r="AL126">
        <v>1</v>
      </c>
      <c r="AM126">
        <v>1</v>
      </c>
      <c r="AN126">
        <v>0</v>
      </c>
      <c r="AO126">
        <v>0</v>
      </c>
      <c r="AP126">
        <v>0</v>
      </c>
      <c r="AQ126">
        <v>0</v>
      </c>
      <c r="AR126">
        <v>0</v>
      </c>
      <c r="AS126">
        <v>0</v>
      </c>
      <c r="AT126" t="s">
        <v>240</v>
      </c>
      <c r="AU126" t="s">
        <v>437</v>
      </c>
      <c r="AV126" t="s">
        <v>395</v>
      </c>
      <c r="AW126">
        <v>1</v>
      </c>
      <c r="AX126">
        <v>0</v>
      </c>
      <c r="AY126">
        <v>0</v>
      </c>
      <c r="AZ126">
        <v>0</v>
      </c>
      <c r="BA126">
        <v>0</v>
      </c>
      <c r="BB126">
        <v>0</v>
      </c>
      <c r="BC126">
        <v>0</v>
      </c>
      <c r="BD126">
        <v>0</v>
      </c>
      <c r="BE126">
        <v>0</v>
      </c>
      <c r="BF126" t="s">
        <v>240</v>
      </c>
      <c r="BG126" t="s">
        <v>437</v>
      </c>
      <c r="BH126" t="s">
        <v>437</v>
      </c>
      <c r="BI126" t="s">
        <v>240</v>
      </c>
      <c r="BJ126">
        <v>100</v>
      </c>
      <c r="BK126" t="s">
        <v>240</v>
      </c>
      <c r="BL126">
        <v>100</v>
      </c>
      <c r="BM126" t="s">
        <v>437</v>
      </c>
      <c r="BN126" t="s">
        <v>437</v>
      </c>
      <c r="BO126" t="s">
        <v>240</v>
      </c>
      <c r="BP126">
        <v>100</v>
      </c>
      <c r="BQ126" t="s">
        <v>240</v>
      </c>
      <c r="BR126">
        <v>100</v>
      </c>
      <c r="BS126" t="s">
        <v>437</v>
      </c>
      <c r="BT126" t="s">
        <v>437</v>
      </c>
      <c r="BU126">
        <v>75</v>
      </c>
      <c r="BV126">
        <v>100</v>
      </c>
      <c r="BW126">
        <v>106.66666669999999</v>
      </c>
      <c r="BX126">
        <v>106.66666669999999</v>
      </c>
      <c r="BY126" t="s">
        <v>437</v>
      </c>
      <c r="BZ126" t="s">
        <v>437</v>
      </c>
      <c r="CA126" t="s">
        <v>240</v>
      </c>
      <c r="CB126">
        <v>100</v>
      </c>
      <c r="CC126" t="s">
        <v>240</v>
      </c>
      <c r="CD126">
        <v>120</v>
      </c>
      <c r="CE126" t="s">
        <v>437</v>
      </c>
      <c r="CF126" t="s">
        <v>437</v>
      </c>
      <c r="CG126" t="s">
        <v>240</v>
      </c>
      <c r="CH126">
        <v>450</v>
      </c>
      <c r="CI126" t="s">
        <v>240</v>
      </c>
      <c r="CJ126">
        <v>450</v>
      </c>
      <c r="CK126" t="s">
        <v>269</v>
      </c>
      <c r="CL126" t="s">
        <v>398</v>
      </c>
      <c r="CM126">
        <v>1</v>
      </c>
      <c r="CN126" t="s">
        <v>614</v>
      </c>
      <c r="CO126">
        <v>1</v>
      </c>
      <c r="CP126">
        <v>0</v>
      </c>
      <c r="CQ126">
        <v>1</v>
      </c>
      <c r="CR126">
        <v>0</v>
      </c>
      <c r="CS126">
        <v>0</v>
      </c>
      <c r="CT126">
        <v>0</v>
      </c>
      <c r="CU126">
        <v>0</v>
      </c>
      <c r="CV126">
        <v>0</v>
      </c>
      <c r="CW126">
        <v>0</v>
      </c>
      <c r="CX126">
        <v>0</v>
      </c>
      <c r="CY126">
        <v>0</v>
      </c>
      <c r="CZ126" t="s">
        <v>437</v>
      </c>
      <c r="DA126" t="s">
        <v>395</v>
      </c>
      <c r="DB126">
        <v>1</v>
      </c>
      <c r="DC126">
        <v>0</v>
      </c>
      <c r="DD126">
        <v>0</v>
      </c>
      <c r="DE126">
        <v>0</v>
      </c>
      <c r="DF126">
        <v>0</v>
      </c>
      <c r="DG126">
        <v>0</v>
      </c>
      <c r="DH126">
        <v>0</v>
      </c>
      <c r="DI126">
        <v>0</v>
      </c>
      <c r="DJ126">
        <v>0</v>
      </c>
      <c r="DK126" t="s">
        <v>240</v>
      </c>
      <c r="DL126">
        <v>3</v>
      </c>
      <c r="DM126" t="s">
        <v>411</v>
      </c>
      <c r="DN126" t="s">
        <v>465</v>
      </c>
      <c r="DO126" t="s">
        <v>436</v>
      </c>
      <c r="DP126">
        <v>4000</v>
      </c>
      <c r="DQ126">
        <v>5</v>
      </c>
      <c r="DR126" t="s">
        <v>240</v>
      </c>
      <c r="DS126">
        <v>10</v>
      </c>
      <c r="DT126" t="s">
        <v>437</v>
      </c>
      <c r="DU126">
        <v>2000</v>
      </c>
      <c r="DV126">
        <v>3000</v>
      </c>
      <c r="DW126" t="s">
        <v>447</v>
      </c>
      <c r="DX126">
        <v>1</v>
      </c>
      <c r="DY126">
        <v>0</v>
      </c>
      <c r="DZ126">
        <v>0</v>
      </c>
      <c r="EA126">
        <v>0</v>
      </c>
      <c r="EB126">
        <v>1</v>
      </c>
      <c r="EC126">
        <v>0</v>
      </c>
      <c r="ED126">
        <v>0</v>
      </c>
      <c r="EE126">
        <v>0</v>
      </c>
      <c r="EF126">
        <v>0</v>
      </c>
      <c r="EG126">
        <v>0</v>
      </c>
      <c r="EH126">
        <v>0</v>
      </c>
      <c r="EI126" t="s">
        <v>437</v>
      </c>
      <c r="EJ126">
        <v>540</v>
      </c>
      <c r="EK126" t="s">
        <v>240</v>
      </c>
      <c r="EL126" t="s">
        <v>189</v>
      </c>
    </row>
    <row r="127" spans="1:142" x14ac:dyDescent="0.25">
      <c r="A127" s="17">
        <v>43488</v>
      </c>
      <c r="B127" t="s">
        <v>269</v>
      </c>
      <c r="C127" t="s">
        <v>270</v>
      </c>
      <c r="D127" t="s">
        <v>357</v>
      </c>
      <c r="E127" t="s">
        <v>358</v>
      </c>
      <c r="F127" t="s">
        <v>673</v>
      </c>
      <c r="G127" t="s">
        <v>394</v>
      </c>
      <c r="H127" t="s">
        <v>437</v>
      </c>
      <c r="I127" t="s">
        <v>395</v>
      </c>
      <c r="J127">
        <v>1</v>
      </c>
      <c r="K127">
        <v>0</v>
      </c>
      <c r="L127">
        <v>0</v>
      </c>
      <c r="M127">
        <v>0</v>
      </c>
      <c r="N127">
        <v>0</v>
      </c>
      <c r="O127">
        <v>0</v>
      </c>
      <c r="P127">
        <v>0</v>
      </c>
      <c r="Q127">
        <v>0</v>
      </c>
      <c r="R127">
        <v>0</v>
      </c>
      <c r="S127" t="s">
        <v>240</v>
      </c>
      <c r="T127" t="s">
        <v>437</v>
      </c>
      <c r="U127" t="s">
        <v>437</v>
      </c>
      <c r="V127" t="s">
        <v>240</v>
      </c>
      <c r="W127">
        <v>330</v>
      </c>
      <c r="X127" t="s">
        <v>240</v>
      </c>
      <c r="Y127">
        <v>340</v>
      </c>
      <c r="Z127" t="s">
        <v>437</v>
      </c>
      <c r="AA127" t="s">
        <v>437</v>
      </c>
      <c r="AB127" t="s">
        <v>240</v>
      </c>
      <c r="AC127">
        <v>340</v>
      </c>
      <c r="AD127" t="s">
        <v>240</v>
      </c>
      <c r="AE127">
        <v>340</v>
      </c>
      <c r="AF127" t="s">
        <v>269</v>
      </c>
      <c r="AG127">
        <v>3</v>
      </c>
      <c r="AH127" t="s">
        <v>677</v>
      </c>
      <c r="AI127">
        <v>1</v>
      </c>
      <c r="AJ127">
        <v>1</v>
      </c>
      <c r="AK127">
        <v>0</v>
      </c>
      <c r="AL127">
        <v>1</v>
      </c>
      <c r="AM127">
        <v>0</v>
      </c>
      <c r="AN127">
        <v>0</v>
      </c>
      <c r="AO127">
        <v>0</v>
      </c>
      <c r="AP127">
        <v>0</v>
      </c>
      <c r="AQ127">
        <v>0</v>
      </c>
      <c r="AR127">
        <v>0</v>
      </c>
      <c r="AS127">
        <v>0</v>
      </c>
      <c r="AT127" t="s">
        <v>240</v>
      </c>
      <c r="AU127" t="s">
        <v>437</v>
      </c>
      <c r="AV127" t="s">
        <v>395</v>
      </c>
      <c r="AW127">
        <v>1</v>
      </c>
      <c r="AX127">
        <v>0</v>
      </c>
      <c r="AY127">
        <v>0</v>
      </c>
      <c r="AZ127">
        <v>0</v>
      </c>
      <c r="BA127">
        <v>0</v>
      </c>
      <c r="BB127">
        <v>0</v>
      </c>
      <c r="BC127">
        <v>0</v>
      </c>
      <c r="BD127">
        <v>0</v>
      </c>
      <c r="BE127">
        <v>0</v>
      </c>
      <c r="BF127" t="s">
        <v>240</v>
      </c>
      <c r="BG127" t="s">
        <v>437</v>
      </c>
      <c r="BH127" t="s">
        <v>437</v>
      </c>
      <c r="BI127" t="s">
        <v>240</v>
      </c>
      <c r="BJ127">
        <v>120</v>
      </c>
      <c r="BK127" t="s">
        <v>240</v>
      </c>
      <c r="BL127">
        <v>120</v>
      </c>
      <c r="BM127" t="s">
        <v>437</v>
      </c>
      <c r="BN127" t="s">
        <v>437</v>
      </c>
      <c r="BO127" t="s">
        <v>240</v>
      </c>
      <c r="BP127">
        <v>100</v>
      </c>
      <c r="BQ127" t="s">
        <v>240</v>
      </c>
      <c r="BR127">
        <v>100</v>
      </c>
      <c r="BS127" t="s">
        <v>437</v>
      </c>
      <c r="BT127" t="s">
        <v>437</v>
      </c>
      <c r="BU127">
        <v>75</v>
      </c>
      <c r="BV127">
        <v>300</v>
      </c>
      <c r="BW127">
        <v>320</v>
      </c>
      <c r="BX127">
        <v>320</v>
      </c>
      <c r="BY127" t="s">
        <v>437</v>
      </c>
      <c r="BZ127" t="s">
        <v>436</v>
      </c>
      <c r="CA127">
        <v>110</v>
      </c>
      <c r="CB127">
        <v>100</v>
      </c>
      <c r="CC127">
        <v>90.909090910000003</v>
      </c>
      <c r="CD127">
        <v>80</v>
      </c>
      <c r="CE127" t="s">
        <v>437</v>
      </c>
      <c r="CF127" t="s">
        <v>437</v>
      </c>
      <c r="CG127" t="s">
        <v>240</v>
      </c>
      <c r="CH127">
        <v>250</v>
      </c>
      <c r="CI127" t="s">
        <v>240</v>
      </c>
      <c r="CJ127">
        <v>250</v>
      </c>
      <c r="CK127" t="s">
        <v>269</v>
      </c>
      <c r="CL127" t="s">
        <v>398</v>
      </c>
      <c r="CM127">
        <v>2</v>
      </c>
      <c r="CN127" t="s">
        <v>614</v>
      </c>
      <c r="CO127">
        <v>1</v>
      </c>
      <c r="CP127">
        <v>0</v>
      </c>
      <c r="CQ127">
        <v>1</v>
      </c>
      <c r="CR127">
        <v>0</v>
      </c>
      <c r="CS127">
        <v>0</v>
      </c>
      <c r="CT127">
        <v>0</v>
      </c>
      <c r="CU127">
        <v>0</v>
      </c>
      <c r="CV127">
        <v>0</v>
      </c>
      <c r="CW127">
        <v>0</v>
      </c>
      <c r="CX127">
        <v>0</v>
      </c>
      <c r="CY127">
        <v>0</v>
      </c>
      <c r="CZ127" t="s">
        <v>437</v>
      </c>
      <c r="DA127" t="s">
        <v>395</v>
      </c>
      <c r="DB127">
        <v>1</v>
      </c>
      <c r="DC127">
        <v>0</v>
      </c>
      <c r="DD127">
        <v>0</v>
      </c>
      <c r="DE127">
        <v>0</v>
      </c>
      <c r="DF127">
        <v>0</v>
      </c>
      <c r="DG127">
        <v>0</v>
      </c>
      <c r="DH127">
        <v>0</v>
      </c>
      <c r="DI127">
        <v>0</v>
      </c>
      <c r="DJ127">
        <v>0</v>
      </c>
      <c r="DK127" t="s">
        <v>240</v>
      </c>
      <c r="DL127">
        <v>3.5</v>
      </c>
      <c r="DM127" t="s">
        <v>411</v>
      </c>
      <c r="DN127" t="s">
        <v>465</v>
      </c>
      <c r="DO127" t="s">
        <v>436</v>
      </c>
      <c r="DP127">
        <v>2300</v>
      </c>
      <c r="DQ127">
        <v>4</v>
      </c>
      <c r="DR127" t="s">
        <v>240</v>
      </c>
      <c r="DS127">
        <v>10</v>
      </c>
      <c r="DT127" t="s">
        <v>437</v>
      </c>
      <c r="DU127">
        <v>2000</v>
      </c>
      <c r="DV127">
        <v>4000</v>
      </c>
      <c r="DW127" t="s">
        <v>678</v>
      </c>
      <c r="DX127">
        <v>1</v>
      </c>
      <c r="DY127">
        <v>1</v>
      </c>
      <c r="DZ127">
        <v>1</v>
      </c>
      <c r="EA127">
        <v>0</v>
      </c>
      <c r="EB127">
        <v>1</v>
      </c>
      <c r="EC127">
        <v>0</v>
      </c>
      <c r="ED127">
        <v>0</v>
      </c>
      <c r="EE127">
        <v>0</v>
      </c>
      <c r="EF127">
        <v>0</v>
      </c>
      <c r="EG127">
        <v>0</v>
      </c>
      <c r="EH127">
        <v>0</v>
      </c>
      <c r="EI127" t="s">
        <v>437</v>
      </c>
      <c r="EJ127">
        <v>550</v>
      </c>
      <c r="EK127" t="s">
        <v>240</v>
      </c>
      <c r="EL127" t="s">
        <v>647</v>
      </c>
    </row>
    <row r="128" spans="1:142" x14ac:dyDescent="0.25">
      <c r="A128" s="17">
        <v>43488</v>
      </c>
      <c r="B128" t="s">
        <v>269</v>
      </c>
      <c r="C128" t="s">
        <v>270</v>
      </c>
      <c r="D128" t="s">
        <v>357</v>
      </c>
      <c r="E128" t="s">
        <v>358</v>
      </c>
      <c r="F128" t="s">
        <v>673</v>
      </c>
      <c r="G128" t="s">
        <v>394</v>
      </c>
      <c r="H128" t="s">
        <v>437</v>
      </c>
      <c r="I128" t="s">
        <v>395</v>
      </c>
      <c r="J128">
        <v>1</v>
      </c>
      <c r="K128">
        <v>0</v>
      </c>
      <c r="L128">
        <v>0</v>
      </c>
      <c r="M128">
        <v>0</v>
      </c>
      <c r="N128">
        <v>0</v>
      </c>
      <c r="O128">
        <v>0</v>
      </c>
      <c r="P128">
        <v>0</v>
      </c>
      <c r="Q128">
        <v>0</v>
      </c>
      <c r="R128">
        <v>0</v>
      </c>
      <c r="S128" t="s">
        <v>240</v>
      </c>
      <c r="T128" t="s">
        <v>437</v>
      </c>
      <c r="U128" t="s">
        <v>437</v>
      </c>
      <c r="V128" t="s">
        <v>240</v>
      </c>
      <c r="W128">
        <v>330</v>
      </c>
      <c r="X128" t="s">
        <v>240</v>
      </c>
      <c r="Y128">
        <v>340</v>
      </c>
      <c r="Z128" t="s">
        <v>437</v>
      </c>
      <c r="AA128" t="s">
        <v>437</v>
      </c>
      <c r="AB128" t="s">
        <v>240</v>
      </c>
      <c r="AC128">
        <v>340</v>
      </c>
      <c r="AD128" t="s">
        <v>240</v>
      </c>
      <c r="AE128">
        <v>340</v>
      </c>
      <c r="AF128" t="s">
        <v>269</v>
      </c>
      <c r="AG128">
        <v>3</v>
      </c>
      <c r="AH128" t="s">
        <v>451</v>
      </c>
      <c r="AI128">
        <v>1</v>
      </c>
      <c r="AJ128">
        <v>1</v>
      </c>
      <c r="AK128">
        <v>0</v>
      </c>
      <c r="AL128">
        <v>0</v>
      </c>
      <c r="AM128">
        <v>0</v>
      </c>
      <c r="AN128">
        <v>0</v>
      </c>
      <c r="AO128">
        <v>0</v>
      </c>
      <c r="AP128">
        <v>0</v>
      </c>
      <c r="AQ128">
        <v>0</v>
      </c>
      <c r="AR128">
        <v>0</v>
      </c>
      <c r="AS128">
        <v>0</v>
      </c>
      <c r="AT128" t="s">
        <v>240</v>
      </c>
      <c r="AU128" t="s">
        <v>437</v>
      </c>
      <c r="AV128" t="s">
        <v>395</v>
      </c>
      <c r="AW128">
        <v>1</v>
      </c>
      <c r="AX128">
        <v>0</v>
      </c>
      <c r="AY128">
        <v>0</v>
      </c>
      <c r="AZ128">
        <v>0</v>
      </c>
      <c r="BA128">
        <v>0</v>
      </c>
      <c r="BB128">
        <v>0</v>
      </c>
      <c r="BC128">
        <v>0</v>
      </c>
      <c r="BD128">
        <v>0</v>
      </c>
      <c r="BE128">
        <v>0</v>
      </c>
      <c r="BF128" t="s">
        <v>240</v>
      </c>
      <c r="BG128" t="s">
        <v>437</v>
      </c>
      <c r="BH128" t="s">
        <v>437</v>
      </c>
      <c r="BI128" t="s">
        <v>240</v>
      </c>
      <c r="BJ128">
        <v>130</v>
      </c>
      <c r="BK128" t="s">
        <v>240</v>
      </c>
      <c r="BL128">
        <v>130</v>
      </c>
      <c r="BM128" t="s">
        <v>437</v>
      </c>
      <c r="BN128" t="s">
        <v>437</v>
      </c>
      <c r="BO128" t="s">
        <v>240</v>
      </c>
      <c r="BP128">
        <v>100</v>
      </c>
      <c r="BQ128" t="s">
        <v>240</v>
      </c>
      <c r="BR128">
        <v>100</v>
      </c>
      <c r="BS128" t="s">
        <v>437</v>
      </c>
      <c r="BT128" t="s">
        <v>437</v>
      </c>
      <c r="BU128">
        <v>75</v>
      </c>
      <c r="BV128">
        <v>150</v>
      </c>
      <c r="BW128">
        <v>160</v>
      </c>
      <c r="BX128">
        <v>160</v>
      </c>
      <c r="BY128" t="s">
        <v>437</v>
      </c>
      <c r="BZ128" t="s">
        <v>436</v>
      </c>
      <c r="CA128">
        <v>110</v>
      </c>
      <c r="CB128">
        <v>80</v>
      </c>
      <c r="CC128">
        <v>72.727272729999996</v>
      </c>
      <c r="CD128">
        <v>90</v>
      </c>
      <c r="CE128" t="s">
        <v>437</v>
      </c>
      <c r="CF128" t="s">
        <v>437</v>
      </c>
      <c r="CG128" t="s">
        <v>240</v>
      </c>
      <c r="CH128">
        <v>500</v>
      </c>
      <c r="CI128" t="s">
        <v>240</v>
      </c>
      <c r="CJ128">
        <v>500</v>
      </c>
      <c r="CK128" t="s">
        <v>269</v>
      </c>
      <c r="CL128" t="s">
        <v>398</v>
      </c>
      <c r="CM128">
        <v>2</v>
      </c>
      <c r="CN128" t="s">
        <v>614</v>
      </c>
      <c r="CO128">
        <v>1</v>
      </c>
      <c r="CP128">
        <v>0</v>
      </c>
      <c r="CQ128">
        <v>1</v>
      </c>
      <c r="CR128">
        <v>0</v>
      </c>
      <c r="CS128">
        <v>0</v>
      </c>
      <c r="CT128">
        <v>0</v>
      </c>
      <c r="CU128">
        <v>0</v>
      </c>
      <c r="CV128">
        <v>0</v>
      </c>
      <c r="CW128">
        <v>0</v>
      </c>
      <c r="CX128">
        <v>0</v>
      </c>
      <c r="CY128">
        <v>0</v>
      </c>
      <c r="CZ128" t="s">
        <v>437</v>
      </c>
      <c r="DA128" t="s">
        <v>395</v>
      </c>
      <c r="DB128">
        <v>1</v>
      </c>
      <c r="DC128">
        <v>0</v>
      </c>
      <c r="DD128">
        <v>0</v>
      </c>
      <c r="DE128">
        <v>0</v>
      </c>
      <c r="DF128">
        <v>0</v>
      </c>
      <c r="DG128">
        <v>0</v>
      </c>
      <c r="DH128">
        <v>0</v>
      </c>
      <c r="DI128">
        <v>0</v>
      </c>
      <c r="DJ128">
        <v>0</v>
      </c>
      <c r="DK128" t="s">
        <v>240</v>
      </c>
      <c r="DL128">
        <v>3</v>
      </c>
      <c r="DM128" t="s">
        <v>411</v>
      </c>
      <c r="DN128" t="s">
        <v>465</v>
      </c>
      <c r="DO128" t="s">
        <v>436</v>
      </c>
      <c r="DP128">
        <v>2500</v>
      </c>
      <c r="DQ128">
        <v>4</v>
      </c>
      <c r="DR128" t="s">
        <v>240</v>
      </c>
      <c r="DS128">
        <v>5</v>
      </c>
      <c r="DT128" t="s">
        <v>437</v>
      </c>
      <c r="DU128">
        <v>2500</v>
      </c>
      <c r="DV128">
        <v>4000</v>
      </c>
      <c r="DW128" t="s">
        <v>447</v>
      </c>
      <c r="DX128">
        <v>1</v>
      </c>
      <c r="DY128">
        <v>0</v>
      </c>
      <c r="DZ128">
        <v>0</v>
      </c>
      <c r="EA128">
        <v>0</v>
      </c>
      <c r="EB128">
        <v>1</v>
      </c>
      <c r="EC128">
        <v>0</v>
      </c>
      <c r="ED128">
        <v>0</v>
      </c>
      <c r="EE128">
        <v>0</v>
      </c>
      <c r="EF128">
        <v>0</v>
      </c>
      <c r="EG128">
        <v>0</v>
      </c>
      <c r="EH128">
        <v>0</v>
      </c>
      <c r="EI128" t="s">
        <v>437</v>
      </c>
      <c r="EJ128">
        <v>535</v>
      </c>
      <c r="EK128" t="s">
        <v>240</v>
      </c>
      <c r="EL128" t="s">
        <v>650</v>
      </c>
    </row>
    <row r="129" spans="1:142" x14ac:dyDescent="0.25">
      <c r="A129" s="17">
        <v>43488</v>
      </c>
      <c r="B129" t="s">
        <v>269</v>
      </c>
      <c r="C129" t="s">
        <v>270</v>
      </c>
      <c r="D129" t="s">
        <v>357</v>
      </c>
      <c r="E129" t="s">
        <v>358</v>
      </c>
      <c r="F129" t="s">
        <v>673</v>
      </c>
      <c r="G129" t="s">
        <v>394</v>
      </c>
      <c r="H129" t="s">
        <v>437</v>
      </c>
      <c r="I129" t="s">
        <v>395</v>
      </c>
      <c r="J129">
        <v>1</v>
      </c>
      <c r="K129">
        <v>0</v>
      </c>
      <c r="L129">
        <v>0</v>
      </c>
      <c r="M129">
        <v>0</v>
      </c>
      <c r="N129">
        <v>0</v>
      </c>
      <c r="O129">
        <v>0</v>
      </c>
      <c r="P129">
        <v>0</v>
      </c>
      <c r="Q129">
        <v>0</v>
      </c>
      <c r="R129">
        <v>0</v>
      </c>
      <c r="S129" t="s">
        <v>240</v>
      </c>
      <c r="T129" t="s">
        <v>437</v>
      </c>
      <c r="U129" t="s">
        <v>437</v>
      </c>
      <c r="V129" t="s">
        <v>240</v>
      </c>
      <c r="W129">
        <v>330</v>
      </c>
      <c r="X129" t="s">
        <v>240</v>
      </c>
      <c r="Y129">
        <v>340</v>
      </c>
      <c r="Z129" t="s">
        <v>437</v>
      </c>
      <c r="AA129" t="s">
        <v>437</v>
      </c>
      <c r="AB129" t="s">
        <v>240</v>
      </c>
      <c r="AC129">
        <v>340</v>
      </c>
      <c r="AD129" t="s">
        <v>240</v>
      </c>
      <c r="AE129">
        <v>340</v>
      </c>
      <c r="AF129" t="s">
        <v>274</v>
      </c>
      <c r="AG129">
        <v>4</v>
      </c>
      <c r="AH129" t="s">
        <v>677</v>
      </c>
      <c r="AI129">
        <v>1</v>
      </c>
      <c r="AJ129">
        <v>1</v>
      </c>
      <c r="AK129">
        <v>0</v>
      </c>
      <c r="AL129">
        <v>1</v>
      </c>
      <c r="AM129">
        <v>0</v>
      </c>
      <c r="AN129">
        <v>0</v>
      </c>
      <c r="AO129">
        <v>0</v>
      </c>
      <c r="AP129">
        <v>0</v>
      </c>
      <c r="AQ129">
        <v>0</v>
      </c>
      <c r="AR129">
        <v>0</v>
      </c>
      <c r="AS129">
        <v>0</v>
      </c>
      <c r="AT129" t="s">
        <v>240</v>
      </c>
      <c r="AU129" t="s">
        <v>437</v>
      </c>
      <c r="AV129" t="s">
        <v>395</v>
      </c>
      <c r="AW129">
        <v>1</v>
      </c>
      <c r="AX129">
        <v>0</v>
      </c>
      <c r="AY129">
        <v>0</v>
      </c>
      <c r="AZ129">
        <v>0</v>
      </c>
      <c r="BA129">
        <v>0</v>
      </c>
      <c r="BB129">
        <v>0</v>
      </c>
      <c r="BC129">
        <v>0</v>
      </c>
      <c r="BD129">
        <v>0</v>
      </c>
      <c r="BE129">
        <v>0</v>
      </c>
      <c r="BF129" t="s">
        <v>240</v>
      </c>
      <c r="BG129" t="s">
        <v>437</v>
      </c>
      <c r="BH129" t="s">
        <v>437</v>
      </c>
      <c r="BI129" t="s">
        <v>240</v>
      </c>
      <c r="BJ129">
        <v>120</v>
      </c>
      <c r="BK129" t="s">
        <v>240</v>
      </c>
      <c r="BL129">
        <v>120</v>
      </c>
      <c r="BM129" t="s">
        <v>437</v>
      </c>
      <c r="BN129" t="s">
        <v>437</v>
      </c>
      <c r="BO129" t="s">
        <v>240</v>
      </c>
      <c r="BP129">
        <v>100</v>
      </c>
      <c r="BQ129" t="s">
        <v>240</v>
      </c>
      <c r="BR129">
        <v>100</v>
      </c>
      <c r="BS129" t="s">
        <v>437</v>
      </c>
      <c r="BT129" t="s">
        <v>437</v>
      </c>
      <c r="BU129">
        <v>75</v>
      </c>
      <c r="BV129">
        <v>130</v>
      </c>
      <c r="BW129">
        <v>138.66666670000001</v>
      </c>
      <c r="BX129">
        <v>138.66666670000001</v>
      </c>
      <c r="BY129" t="s">
        <v>437</v>
      </c>
      <c r="BZ129" t="s">
        <v>436</v>
      </c>
      <c r="CA129">
        <v>110</v>
      </c>
      <c r="CB129">
        <v>80</v>
      </c>
      <c r="CC129">
        <v>72.727272729999996</v>
      </c>
      <c r="CD129">
        <v>80</v>
      </c>
      <c r="CE129" t="s">
        <v>437</v>
      </c>
      <c r="CF129" t="s">
        <v>437</v>
      </c>
      <c r="CG129" t="s">
        <v>240</v>
      </c>
      <c r="CH129">
        <v>300</v>
      </c>
      <c r="CI129" t="s">
        <v>240</v>
      </c>
      <c r="CJ129">
        <v>300</v>
      </c>
      <c r="CK129" t="s">
        <v>269</v>
      </c>
      <c r="CL129" t="s">
        <v>398</v>
      </c>
      <c r="CM129">
        <v>2</v>
      </c>
      <c r="CN129" t="s">
        <v>681</v>
      </c>
      <c r="CO129">
        <v>1</v>
      </c>
      <c r="CP129">
        <v>1</v>
      </c>
      <c r="CQ129">
        <v>1</v>
      </c>
      <c r="CR129">
        <v>0</v>
      </c>
      <c r="CS129">
        <v>0</v>
      </c>
      <c r="CT129">
        <v>0</v>
      </c>
      <c r="CU129">
        <v>0</v>
      </c>
      <c r="CV129">
        <v>0</v>
      </c>
      <c r="CW129">
        <v>0</v>
      </c>
      <c r="CX129">
        <v>0</v>
      </c>
      <c r="CY129">
        <v>0</v>
      </c>
      <c r="CZ129" t="s">
        <v>437</v>
      </c>
      <c r="DA129" t="s">
        <v>395</v>
      </c>
      <c r="DB129">
        <v>1</v>
      </c>
      <c r="DC129">
        <v>0</v>
      </c>
      <c r="DD129">
        <v>0</v>
      </c>
      <c r="DE129">
        <v>0</v>
      </c>
      <c r="DF129">
        <v>0</v>
      </c>
      <c r="DG129">
        <v>0</v>
      </c>
      <c r="DH129">
        <v>0</v>
      </c>
      <c r="DI129">
        <v>0</v>
      </c>
      <c r="DJ129">
        <v>0</v>
      </c>
      <c r="DK129" t="s">
        <v>240</v>
      </c>
      <c r="DL129">
        <v>3</v>
      </c>
      <c r="DM129" t="s">
        <v>411</v>
      </c>
      <c r="DN129" t="s">
        <v>465</v>
      </c>
      <c r="DO129" t="s">
        <v>436</v>
      </c>
      <c r="DP129">
        <v>2700</v>
      </c>
      <c r="DQ129">
        <v>5</v>
      </c>
      <c r="DR129" t="s">
        <v>240</v>
      </c>
      <c r="DS129">
        <v>5</v>
      </c>
      <c r="DT129" t="s">
        <v>437</v>
      </c>
      <c r="DU129">
        <v>3000</v>
      </c>
      <c r="DV129" t="s">
        <v>240</v>
      </c>
      <c r="DW129" t="s">
        <v>447</v>
      </c>
      <c r="DX129">
        <v>1</v>
      </c>
      <c r="DY129">
        <v>0</v>
      </c>
      <c r="DZ129">
        <v>0</v>
      </c>
      <c r="EA129">
        <v>0</v>
      </c>
      <c r="EB129">
        <v>1</v>
      </c>
      <c r="EC129">
        <v>0</v>
      </c>
      <c r="ED129">
        <v>0</v>
      </c>
      <c r="EE129">
        <v>0</v>
      </c>
      <c r="EF129">
        <v>0</v>
      </c>
      <c r="EG129">
        <v>0</v>
      </c>
      <c r="EH129">
        <v>0</v>
      </c>
      <c r="EI129" t="s">
        <v>437</v>
      </c>
      <c r="EJ129">
        <v>550</v>
      </c>
      <c r="EK129" t="s">
        <v>240</v>
      </c>
      <c r="EL129" t="s">
        <v>651</v>
      </c>
    </row>
    <row r="130" spans="1:142" x14ac:dyDescent="0.25">
      <c r="A130" s="17">
        <v>43488</v>
      </c>
      <c r="B130" t="s">
        <v>269</v>
      </c>
      <c r="C130" t="s">
        <v>270</v>
      </c>
      <c r="D130" t="s">
        <v>357</v>
      </c>
      <c r="E130" t="s">
        <v>358</v>
      </c>
      <c r="F130" t="s">
        <v>673</v>
      </c>
      <c r="G130" t="s">
        <v>394</v>
      </c>
      <c r="H130" t="s">
        <v>437</v>
      </c>
      <c r="I130" t="s">
        <v>395</v>
      </c>
      <c r="J130">
        <v>1</v>
      </c>
      <c r="K130">
        <v>0</v>
      </c>
      <c r="L130">
        <v>0</v>
      </c>
      <c r="M130">
        <v>0</v>
      </c>
      <c r="N130">
        <v>0</v>
      </c>
      <c r="O130">
        <v>0</v>
      </c>
      <c r="P130">
        <v>0</v>
      </c>
      <c r="Q130">
        <v>0</v>
      </c>
      <c r="R130">
        <v>0</v>
      </c>
      <c r="S130" t="s">
        <v>240</v>
      </c>
      <c r="T130" t="s">
        <v>437</v>
      </c>
      <c r="U130" t="s">
        <v>437</v>
      </c>
      <c r="V130" t="s">
        <v>240</v>
      </c>
      <c r="W130">
        <v>330</v>
      </c>
      <c r="X130" t="s">
        <v>240</v>
      </c>
      <c r="Y130">
        <v>340</v>
      </c>
      <c r="Z130" t="s">
        <v>437</v>
      </c>
      <c r="AA130" t="s">
        <v>437</v>
      </c>
      <c r="AB130" t="s">
        <v>240</v>
      </c>
      <c r="AC130">
        <v>340</v>
      </c>
      <c r="AD130" t="s">
        <v>240</v>
      </c>
      <c r="AE130">
        <v>340</v>
      </c>
      <c r="AF130" t="s">
        <v>269</v>
      </c>
      <c r="AG130">
        <v>3</v>
      </c>
      <c r="AH130" t="s">
        <v>677</v>
      </c>
      <c r="AI130">
        <v>1</v>
      </c>
      <c r="AJ130">
        <v>1</v>
      </c>
      <c r="AK130">
        <v>0</v>
      </c>
      <c r="AL130">
        <v>1</v>
      </c>
      <c r="AM130">
        <v>0</v>
      </c>
      <c r="AN130">
        <v>0</v>
      </c>
      <c r="AO130">
        <v>0</v>
      </c>
      <c r="AP130">
        <v>0</v>
      </c>
      <c r="AQ130">
        <v>0</v>
      </c>
      <c r="AR130">
        <v>0</v>
      </c>
      <c r="AS130">
        <v>0</v>
      </c>
      <c r="AT130" t="s">
        <v>240</v>
      </c>
      <c r="AU130" t="s">
        <v>437</v>
      </c>
      <c r="AV130" t="s">
        <v>395</v>
      </c>
      <c r="AW130">
        <v>1</v>
      </c>
      <c r="AX130">
        <v>0</v>
      </c>
      <c r="AY130">
        <v>0</v>
      </c>
      <c r="AZ130">
        <v>0</v>
      </c>
      <c r="BA130">
        <v>0</v>
      </c>
      <c r="BB130">
        <v>0</v>
      </c>
      <c r="BC130">
        <v>0</v>
      </c>
      <c r="BD130">
        <v>0</v>
      </c>
      <c r="BE130">
        <v>0</v>
      </c>
      <c r="BF130" t="s">
        <v>240</v>
      </c>
      <c r="BG130" t="s">
        <v>437</v>
      </c>
      <c r="BH130" t="s">
        <v>437</v>
      </c>
      <c r="BI130" t="s">
        <v>240</v>
      </c>
      <c r="BJ130">
        <v>130</v>
      </c>
      <c r="BK130" t="s">
        <v>240</v>
      </c>
      <c r="BL130">
        <v>130</v>
      </c>
      <c r="BM130" t="s">
        <v>437</v>
      </c>
      <c r="BN130" t="s">
        <v>437</v>
      </c>
      <c r="BO130" t="s">
        <v>240</v>
      </c>
      <c r="BP130">
        <v>100</v>
      </c>
      <c r="BQ130" t="s">
        <v>240</v>
      </c>
      <c r="BR130">
        <v>100</v>
      </c>
      <c r="BS130" t="s">
        <v>437</v>
      </c>
      <c r="BT130" t="s">
        <v>437</v>
      </c>
      <c r="BU130">
        <v>75</v>
      </c>
      <c r="BV130">
        <v>300</v>
      </c>
      <c r="BW130">
        <v>320</v>
      </c>
      <c r="BX130">
        <v>320</v>
      </c>
      <c r="BY130" t="s">
        <v>437</v>
      </c>
      <c r="BZ130" t="s">
        <v>436</v>
      </c>
      <c r="CA130">
        <v>110</v>
      </c>
      <c r="CB130">
        <v>80</v>
      </c>
      <c r="CC130">
        <v>72.727272729999996</v>
      </c>
      <c r="CD130">
        <v>80</v>
      </c>
      <c r="CE130" t="s">
        <v>437</v>
      </c>
      <c r="CF130" t="s">
        <v>437</v>
      </c>
      <c r="CG130" t="s">
        <v>240</v>
      </c>
      <c r="CH130">
        <v>450</v>
      </c>
      <c r="CI130" t="s">
        <v>240</v>
      </c>
      <c r="CJ130">
        <v>450</v>
      </c>
      <c r="CK130" t="s">
        <v>269</v>
      </c>
      <c r="CL130" t="s">
        <v>398</v>
      </c>
      <c r="CM130">
        <v>3</v>
      </c>
      <c r="CN130" t="s">
        <v>678</v>
      </c>
      <c r="CO130">
        <v>1</v>
      </c>
      <c r="CP130">
        <v>1</v>
      </c>
      <c r="CQ130">
        <v>1</v>
      </c>
      <c r="CR130">
        <v>0</v>
      </c>
      <c r="CS130">
        <v>1</v>
      </c>
      <c r="CT130">
        <v>0</v>
      </c>
      <c r="CU130">
        <v>0</v>
      </c>
      <c r="CV130">
        <v>0</v>
      </c>
      <c r="CW130">
        <v>0</v>
      </c>
      <c r="CX130">
        <v>0</v>
      </c>
      <c r="CY130">
        <v>0</v>
      </c>
      <c r="CZ130" t="s">
        <v>436</v>
      </c>
      <c r="DA130" t="s">
        <v>240</v>
      </c>
      <c r="DB130" t="s">
        <v>240</v>
      </c>
      <c r="DC130" t="s">
        <v>240</v>
      </c>
      <c r="DD130" t="s">
        <v>240</v>
      </c>
      <c r="DE130" t="s">
        <v>240</v>
      </c>
      <c r="DF130" t="s">
        <v>240</v>
      </c>
      <c r="DG130" t="s">
        <v>240</v>
      </c>
      <c r="DH130" t="s">
        <v>240</v>
      </c>
      <c r="DI130" t="s">
        <v>240</v>
      </c>
      <c r="DJ130" t="s">
        <v>240</v>
      </c>
      <c r="DK130" t="s">
        <v>240</v>
      </c>
      <c r="DL130" t="s">
        <v>240</v>
      </c>
      <c r="DM130" t="s">
        <v>240</v>
      </c>
      <c r="DN130" t="s">
        <v>240</v>
      </c>
      <c r="DO130" t="s">
        <v>240</v>
      </c>
      <c r="DP130" t="s">
        <v>240</v>
      </c>
      <c r="DQ130" t="s">
        <v>240</v>
      </c>
      <c r="DR130" t="s">
        <v>240</v>
      </c>
      <c r="DS130" t="s">
        <v>240</v>
      </c>
      <c r="DT130" t="s">
        <v>240</v>
      </c>
      <c r="DU130" t="s">
        <v>240</v>
      </c>
      <c r="DV130" t="s">
        <v>240</v>
      </c>
      <c r="DW130" t="s">
        <v>240</v>
      </c>
      <c r="DX130" t="s">
        <v>240</v>
      </c>
      <c r="DY130" t="s">
        <v>240</v>
      </c>
      <c r="DZ130" t="s">
        <v>240</v>
      </c>
      <c r="EA130" t="s">
        <v>240</v>
      </c>
      <c r="EB130" t="s">
        <v>240</v>
      </c>
      <c r="EC130" t="s">
        <v>240</v>
      </c>
      <c r="ED130" t="s">
        <v>240</v>
      </c>
      <c r="EE130" t="s">
        <v>240</v>
      </c>
      <c r="EF130" t="s">
        <v>240</v>
      </c>
      <c r="EG130" t="s">
        <v>240</v>
      </c>
      <c r="EH130" t="s">
        <v>240</v>
      </c>
      <c r="EI130" t="s">
        <v>437</v>
      </c>
      <c r="EJ130">
        <v>550</v>
      </c>
      <c r="EK130" t="s">
        <v>240</v>
      </c>
      <c r="EL130" t="s">
        <v>652</v>
      </c>
    </row>
    <row r="131" spans="1:142" x14ac:dyDescent="0.25">
      <c r="A131" s="17">
        <v>43488</v>
      </c>
      <c r="B131" t="s">
        <v>269</v>
      </c>
      <c r="C131" t="s">
        <v>270</v>
      </c>
      <c r="D131" t="s">
        <v>357</v>
      </c>
      <c r="E131" t="s">
        <v>358</v>
      </c>
      <c r="F131" t="s">
        <v>673</v>
      </c>
      <c r="G131" t="s">
        <v>394</v>
      </c>
      <c r="H131" t="s">
        <v>436</v>
      </c>
      <c r="I131" t="s">
        <v>240</v>
      </c>
      <c r="J131" t="s">
        <v>240</v>
      </c>
      <c r="K131" t="s">
        <v>240</v>
      </c>
      <c r="L131" t="s">
        <v>240</v>
      </c>
      <c r="M131" t="s">
        <v>240</v>
      </c>
      <c r="N131" t="s">
        <v>240</v>
      </c>
      <c r="O131" t="s">
        <v>240</v>
      </c>
      <c r="P131" t="s">
        <v>240</v>
      </c>
      <c r="Q131" t="s">
        <v>240</v>
      </c>
      <c r="R131" t="s">
        <v>240</v>
      </c>
      <c r="S131" t="s">
        <v>240</v>
      </c>
      <c r="T131" t="s">
        <v>240</v>
      </c>
      <c r="U131" t="s">
        <v>240</v>
      </c>
      <c r="V131" t="s">
        <v>240</v>
      </c>
      <c r="W131" t="s">
        <v>240</v>
      </c>
      <c r="X131" t="s">
        <v>240</v>
      </c>
      <c r="Y131" t="s">
        <v>240</v>
      </c>
      <c r="Z131" t="s">
        <v>240</v>
      </c>
      <c r="AA131" t="s">
        <v>240</v>
      </c>
      <c r="AB131" t="s">
        <v>240</v>
      </c>
      <c r="AC131" t="s">
        <v>240</v>
      </c>
      <c r="AD131" t="s">
        <v>240</v>
      </c>
      <c r="AE131" t="s">
        <v>240</v>
      </c>
      <c r="AF131" t="s">
        <v>240</v>
      </c>
      <c r="AG131" t="s">
        <v>240</v>
      </c>
      <c r="AH131" t="s">
        <v>240</v>
      </c>
      <c r="AI131" t="s">
        <v>240</v>
      </c>
      <c r="AJ131" t="s">
        <v>240</v>
      </c>
      <c r="AK131" t="s">
        <v>240</v>
      </c>
      <c r="AL131" t="s">
        <v>240</v>
      </c>
      <c r="AM131" t="s">
        <v>240</v>
      </c>
      <c r="AN131" t="s">
        <v>240</v>
      </c>
      <c r="AO131" t="s">
        <v>240</v>
      </c>
      <c r="AP131" t="s">
        <v>240</v>
      </c>
      <c r="AQ131" t="s">
        <v>240</v>
      </c>
      <c r="AR131" t="s">
        <v>240</v>
      </c>
      <c r="AS131" t="s">
        <v>240</v>
      </c>
      <c r="AT131" t="s">
        <v>240</v>
      </c>
      <c r="AU131" t="s">
        <v>437</v>
      </c>
      <c r="AV131" t="s">
        <v>395</v>
      </c>
      <c r="AW131">
        <v>1</v>
      </c>
      <c r="AX131">
        <v>0</v>
      </c>
      <c r="AY131">
        <v>0</v>
      </c>
      <c r="AZ131">
        <v>0</v>
      </c>
      <c r="BA131">
        <v>0</v>
      </c>
      <c r="BB131">
        <v>0</v>
      </c>
      <c r="BC131">
        <v>0</v>
      </c>
      <c r="BD131">
        <v>0</v>
      </c>
      <c r="BE131">
        <v>0</v>
      </c>
      <c r="BF131" t="s">
        <v>240</v>
      </c>
      <c r="BG131" t="s">
        <v>437</v>
      </c>
      <c r="BH131" t="s">
        <v>437</v>
      </c>
      <c r="BI131" t="s">
        <v>240</v>
      </c>
      <c r="BJ131">
        <v>100</v>
      </c>
      <c r="BK131" t="s">
        <v>240</v>
      </c>
      <c r="BL131">
        <v>100</v>
      </c>
      <c r="BM131" t="s">
        <v>437</v>
      </c>
      <c r="BN131" t="s">
        <v>437</v>
      </c>
      <c r="BO131" t="s">
        <v>240</v>
      </c>
      <c r="BP131">
        <v>100</v>
      </c>
      <c r="BQ131" t="s">
        <v>240</v>
      </c>
      <c r="BR131">
        <v>100</v>
      </c>
      <c r="BS131" t="s">
        <v>437</v>
      </c>
      <c r="BT131" t="s">
        <v>437</v>
      </c>
      <c r="BU131">
        <v>75</v>
      </c>
      <c r="BV131">
        <v>150</v>
      </c>
      <c r="BW131">
        <v>160</v>
      </c>
      <c r="BX131">
        <v>160</v>
      </c>
      <c r="BY131" t="s">
        <v>437</v>
      </c>
      <c r="BZ131" t="s">
        <v>436</v>
      </c>
      <c r="CA131">
        <v>110</v>
      </c>
      <c r="CB131">
        <v>100</v>
      </c>
      <c r="CC131">
        <v>90.909090910000003</v>
      </c>
      <c r="CD131">
        <v>48</v>
      </c>
      <c r="CE131" t="s">
        <v>437</v>
      </c>
      <c r="CF131" t="s">
        <v>437</v>
      </c>
      <c r="CG131" t="s">
        <v>240</v>
      </c>
      <c r="CH131">
        <v>400</v>
      </c>
      <c r="CI131" t="s">
        <v>240</v>
      </c>
      <c r="CJ131">
        <v>400</v>
      </c>
      <c r="CK131" t="s">
        <v>269</v>
      </c>
      <c r="CL131" t="s">
        <v>398</v>
      </c>
      <c r="CM131" t="s">
        <v>240</v>
      </c>
      <c r="CN131" t="s">
        <v>684</v>
      </c>
      <c r="CO131">
        <v>1</v>
      </c>
      <c r="CP131">
        <v>0</v>
      </c>
      <c r="CQ131">
        <v>1</v>
      </c>
      <c r="CR131">
        <v>0</v>
      </c>
      <c r="CS131">
        <v>1</v>
      </c>
      <c r="CT131">
        <v>0</v>
      </c>
      <c r="CU131">
        <v>0</v>
      </c>
      <c r="CV131">
        <v>0</v>
      </c>
      <c r="CW131">
        <v>0</v>
      </c>
      <c r="CX131">
        <v>0</v>
      </c>
      <c r="CY131">
        <v>0</v>
      </c>
      <c r="CZ131" t="s">
        <v>436</v>
      </c>
      <c r="DA131" t="s">
        <v>240</v>
      </c>
      <c r="DB131" t="s">
        <v>240</v>
      </c>
      <c r="DC131" t="s">
        <v>240</v>
      </c>
      <c r="DD131" t="s">
        <v>240</v>
      </c>
      <c r="DE131" t="s">
        <v>240</v>
      </c>
      <c r="DF131" t="s">
        <v>240</v>
      </c>
      <c r="DG131" t="s">
        <v>240</v>
      </c>
      <c r="DH131" t="s">
        <v>240</v>
      </c>
      <c r="DI131" t="s">
        <v>240</v>
      </c>
      <c r="DJ131" t="s">
        <v>240</v>
      </c>
      <c r="DK131" t="s">
        <v>240</v>
      </c>
      <c r="DL131" t="s">
        <v>240</v>
      </c>
      <c r="DM131" t="s">
        <v>240</v>
      </c>
      <c r="DN131" t="s">
        <v>240</v>
      </c>
      <c r="DO131" t="s">
        <v>240</v>
      </c>
      <c r="DP131" t="s">
        <v>240</v>
      </c>
      <c r="DQ131" t="s">
        <v>240</v>
      </c>
      <c r="DR131" t="s">
        <v>240</v>
      </c>
      <c r="DS131" t="s">
        <v>240</v>
      </c>
      <c r="DT131" t="s">
        <v>240</v>
      </c>
      <c r="DU131" t="s">
        <v>240</v>
      </c>
      <c r="DV131" t="s">
        <v>240</v>
      </c>
      <c r="DW131" t="s">
        <v>240</v>
      </c>
      <c r="DX131" t="s">
        <v>240</v>
      </c>
      <c r="DY131" t="s">
        <v>240</v>
      </c>
      <c r="DZ131" t="s">
        <v>240</v>
      </c>
      <c r="EA131" t="s">
        <v>240</v>
      </c>
      <c r="EB131" t="s">
        <v>240</v>
      </c>
      <c r="EC131" t="s">
        <v>240</v>
      </c>
      <c r="ED131" t="s">
        <v>240</v>
      </c>
      <c r="EE131" t="s">
        <v>240</v>
      </c>
      <c r="EF131" t="s">
        <v>240</v>
      </c>
      <c r="EG131" t="s">
        <v>240</v>
      </c>
      <c r="EH131" t="s">
        <v>240</v>
      </c>
      <c r="EI131" t="s">
        <v>436</v>
      </c>
      <c r="EJ131" t="s">
        <v>240</v>
      </c>
      <c r="EK131" t="s">
        <v>240</v>
      </c>
      <c r="EL131" t="s">
        <v>654</v>
      </c>
    </row>
    <row r="132" spans="1:142" x14ac:dyDescent="0.25">
      <c r="A132" s="17">
        <v>43488</v>
      </c>
      <c r="B132" t="s">
        <v>269</v>
      </c>
      <c r="C132" t="s">
        <v>270</v>
      </c>
      <c r="D132" t="s">
        <v>357</v>
      </c>
      <c r="E132" t="s">
        <v>358</v>
      </c>
      <c r="F132" t="s">
        <v>695</v>
      </c>
      <c r="G132" t="s">
        <v>394</v>
      </c>
      <c r="H132" t="s">
        <v>437</v>
      </c>
      <c r="I132" t="s">
        <v>395</v>
      </c>
      <c r="J132">
        <v>1</v>
      </c>
      <c r="K132">
        <v>0</v>
      </c>
      <c r="L132">
        <v>0</v>
      </c>
      <c r="M132">
        <v>0</v>
      </c>
      <c r="N132">
        <v>0</v>
      </c>
      <c r="O132">
        <v>0</v>
      </c>
      <c r="P132">
        <v>0</v>
      </c>
      <c r="Q132">
        <v>0</v>
      </c>
      <c r="R132">
        <v>0</v>
      </c>
      <c r="S132" t="s">
        <v>240</v>
      </c>
      <c r="T132" t="s">
        <v>437</v>
      </c>
      <c r="U132" t="s">
        <v>437</v>
      </c>
      <c r="V132" t="s">
        <v>240</v>
      </c>
      <c r="W132">
        <v>330</v>
      </c>
      <c r="X132" t="s">
        <v>240</v>
      </c>
      <c r="Y132">
        <v>340</v>
      </c>
      <c r="Z132" t="s">
        <v>437</v>
      </c>
      <c r="AA132" t="s">
        <v>437</v>
      </c>
      <c r="AB132" t="s">
        <v>240</v>
      </c>
      <c r="AC132">
        <v>340</v>
      </c>
      <c r="AD132" t="s">
        <v>240</v>
      </c>
      <c r="AE132">
        <v>340</v>
      </c>
      <c r="AF132" t="s">
        <v>269</v>
      </c>
      <c r="AG132">
        <v>3</v>
      </c>
      <c r="AH132" t="s">
        <v>614</v>
      </c>
      <c r="AI132">
        <v>1</v>
      </c>
      <c r="AJ132">
        <v>0</v>
      </c>
      <c r="AK132">
        <v>1</v>
      </c>
      <c r="AL132">
        <v>0</v>
      </c>
      <c r="AM132">
        <v>0</v>
      </c>
      <c r="AN132">
        <v>0</v>
      </c>
      <c r="AO132">
        <v>0</v>
      </c>
      <c r="AP132">
        <v>0</v>
      </c>
      <c r="AQ132">
        <v>0</v>
      </c>
      <c r="AR132">
        <v>0</v>
      </c>
      <c r="AS132">
        <v>0</v>
      </c>
      <c r="AT132" t="s">
        <v>240</v>
      </c>
      <c r="AU132" t="s">
        <v>437</v>
      </c>
      <c r="AV132" t="s">
        <v>395</v>
      </c>
      <c r="AW132">
        <v>1</v>
      </c>
      <c r="AX132">
        <v>0</v>
      </c>
      <c r="AY132">
        <v>0</v>
      </c>
      <c r="AZ132">
        <v>0</v>
      </c>
      <c r="BA132">
        <v>0</v>
      </c>
      <c r="BB132">
        <v>0</v>
      </c>
      <c r="BC132">
        <v>0</v>
      </c>
      <c r="BD132">
        <v>0</v>
      </c>
      <c r="BE132">
        <v>0</v>
      </c>
      <c r="BF132" t="s">
        <v>240</v>
      </c>
      <c r="BG132" t="s">
        <v>437</v>
      </c>
      <c r="BH132" t="s">
        <v>437</v>
      </c>
      <c r="BI132" t="s">
        <v>240</v>
      </c>
      <c r="BJ132">
        <v>100</v>
      </c>
      <c r="BK132" t="s">
        <v>240</v>
      </c>
      <c r="BL132">
        <v>100</v>
      </c>
      <c r="BM132" t="s">
        <v>437</v>
      </c>
      <c r="BN132" t="s">
        <v>437</v>
      </c>
      <c r="BO132" t="s">
        <v>240</v>
      </c>
      <c r="BP132">
        <v>100</v>
      </c>
      <c r="BQ132" t="s">
        <v>240</v>
      </c>
      <c r="BR132">
        <v>100</v>
      </c>
      <c r="BS132" t="s">
        <v>437</v>
      </c>
      <c r="BT132" t="s">
        <v>437</v>
      </c>
      <c r="BU132">
        <v>75</v>
      </c>
      <c r="BV132">
        <v>300</v>
      </c>
      <c r="BW132">
        <v>320</v>
      </c>
      <c r="BX132">
        <v>320</v>
      </c>
      <c r="BY132" t="s">
        <v>437</v>
      </c>
      <c r="BZ132" t="s">
        <v>437</v>
      </c>
      <c r="CA132" t="s">
        <v>240</v>
      </c>
      <c r="CB132">
        <v>100</v>
      </c>
      <c r="CC132" t="s">
        <v>240</v>
      </c>
      <c r="CD132">
        <v>100</v>
      </c>
      <c r="CE132" t="s">
        <v>437</v>
      </c>
      <c r="CF132" t="s">
        <v>437</v>
      </c>
      <c r="CG132" t="s">
        <v>240</v>
      </c>
      <c r="CH132">
        <v>400</v>
      </c>
      <c r="CI132" t="s">
        <v>240</v>
      </c>
      <c r="CJ132">
        <v>400</v>
      </c>
      <c r="CK132" t="s">
        <v>269</v>
      </c>
      <c r="CL132" t="s">
        <v>398</v>
      </c>
      <c r="CM132">
        <v>1</v>
      </c>
      <c r="CN132" t="s">
        <v>614</v>
      </c>
      <c r="CO132">
        <v>1</v>
      </c>
      <c r="CP132">
        <v>0</v>
      </c>
      <c r="CQ132">
        <v>1</v>
      </c>
      <c r="CR132">
        <v>0</v>
      </c>
      <c r="CS132">
        <v>0</v>
      </c>
      <c r="CT132">
        <v>0</v>
      </c>
      <c r="CU132">
        <v>0</v>
      </c>
      <c r="CV132">
        <v>0</v>
      </c>
      <c r="CW132">
        <v>0</v>
      </c>
      <c r="CX132">
        <v>0</v>
      </c>
      <c r="CY132">
        <v>0</v>
      </c>
      <c r="CZ132" t="s">
        <v>437</v>
      </c>
      <c r="DA132" t="s">
        <v>395</v>
      </c>
      <c r="DB132">
        <v>1</v>
      </c>
      <c r="DC132">
        <v>0</v>
      </c>
      <c r="DD132">
        <v>0</v>
      </c>
      <c r="DE132">
        <v>0</v>
      </c>
      <c r="DF132">
        <v>0</v>
      </c>
      <c r="DG132">
        <v>0</v>
      </c>
      <c r="DH132">
        <v>0</v>
      </c>
      <c r="DI132">
        <v>0</v>
      </c>
      <c r="DJ132">
        <v>0</v>
      </c>
      <c r="DK132" t="s">
        <v>240</v>
      </c>
      <c r="DL132">
        <v>3</v>
      </c>
      <c r="DM132" t="s">
        <v>411</v>
      </c>
      <c r="DN132" t="s">
        <v>465</v>
      </c>
      <c r="DO132" t="s">
        <v>436</v>
      </c>
      <c r="DP132">
        <v>2700</v>
      </c>
      <c r="DQ132">
        <v>4</v>
      </c>
      <c r="DR132" t="s">
        <v>240</v>
      </c>
      <c r="DS132">
        <v>5</v>
      </c>
      <c r="DT132" t="s">
        <v>437</v>
      </c>
      <c r="DU132">
        <v>3000</v>
      </c>
      <c r="DV132">
        <v>5000</v>
      </c>
      <c r="DW132" t="s">
        <v>684</v>
      </c>
      <c r="DX132">
        <v>1</v>
      </c>
      <c r="DY132">
        <v>0</v>
      </c>
      <c r="DZ132">
        <v>1</v>
      </c>
      <c r="EA132">
        <v>0</v>
      </c>
      <c r="EB132">
        <v>1</v>
      </c>
      <c r="EC132">
        <v>0</v>
      </c>
      <c r="ED132">
        <v>0</v>
      </c>
      <c r="EE132">
        <v>0</v>
      </c>
      <c r="EF132">
        <v>0</v>
      </c>
      <c r="EG132">
        <v>0</v>
      </c>
      <c r="EH132">
        <v>0</v>
      </c>
      <c r="EI132" t="s">
        <v>437</v>
      </c>
      <c r="EJ132">
        <v>550</v>
      </c>
      <c r="EK132" t="s">
        <v>240</v>
      </c>
      <c r="EL132" t="s">
        <v>656</v>
      </c>
    </row>
    <row r="133" spans="1:142" x14ac:dyDescent="0.25">
      <c r="A133" s="17">
        <v>43488</v>
      </c>
      <c r="B133" t="s">
        <v>269</v>
      </c>
      <c r="C133" t="s">
        <v>270</v>
      </c>
      <c r="D133" t="s">
        <v>357</v>
      </c>
      <c r="E133" t="s">
        <v>358</v>
      </c>
      <c r="F133" t="s">
        <v>697</v>
      </c>
      <c r="G133" t="s">
        <v>394</v>
      </c>
      <c r="H133" t="s">
        <v>437</v>
      </c>
      <c r="I133" t="s">
        <v>395</v>
      </c>
      <c r="J133">
        <v>1</v>
      </c>
      <c r="K133">
        <v>0</v>
      </c>
      <c r="L133">
        <v>0</v>
      </c>
      <c r="M133">
        <v>0</v>
      </c>
      <c r="N133">
        <v>0</v>
      </c>
      <c r="O133">
        <v>0</v>
      </c>
      <c r="P133">
        <v>0</v>
      </c>
      <c r="Q133">
        <v>0</v>
      </c>
      <c r="R133">
        <v>0</v>
      </c>
      <c r="S133" t="s">
        <v>240</v>
      </c>
      <c r="T133" t="s">
        <v>437</v>
      </c>
      <c r="U133" t="s">
        <v>437</v>
      </c>
      <c r="V133" t="s">
        <v>240</v>
      </c>
      <c r="W133">
        <v>330</v>
      </c>
      <c r="X133" t="s">
        <v>240</v>
      </c>
      <c r="Y133">
        <v>340</v>
      </c>
      <c r="Z133" t="s">
        <v>437</v>
      </c>
      <c r="AA133" t="s">
        <v>437</v>
      </c>
      <c r="AB133" t="s">
        <v>240</v>
      </c>
      <c r="AC133">
        <v>340</v>
      </c>
      <c r="AD133" t="s">
        <v>240</v>
      </c>
      <c r="AE133">
        <v>340</v>
      </c>
      <c r="AF133" t="s">
        <v>269</v>
      </c>
      <c r="AG133">
        <v>4</v>
      </c>
      <c r="AH133" t="s">
        <v>698</v>
      </c>
      <c r="AI133">
        <v>1</v>
      </c>
      <c r="AJ133">
        <v>0</v>
      </c>
      <c r="AK133">
        <v>1</v>
      </c>
      <c r="AL133">
        <v>1</v>
      </c>
      <c r="AM133">
        <v>0</v>
      </c>
      <c r="AN133">
        <v>0</v>
      </c>
      <c r="AO133">
        <v>0</v>
      </c>
      <c r="AP133">
        <v>0</v>
      </c>
      <c r="AQ133">
        <v>0</v>
      </c>
      <c r="AR133">
        <v>0</v>
      </c>
      <c r="AS133">
        <v>0</v>
      </c>
      <c r="AT133" t="s">
        <v>240</v>
      </c>
      <c r="AU133" t="s">
        <v>437</v>
      </c>
      <c r="AV133" t="s">
        <v>395</v>
      </c>
      <c r="AW133">
        <v>1</v>
      </c>
      <c r="AX133">
        <v>0</v>
      </c>
      <c r="AY133">
        <v>0</v>
      </c>
      <c r="AZ133">
        <v>0</v>
      </c>
      <c r="BA133">
        <v>0</v>
      </c>
      <c r="BB133">
        <v>0</v>
      </c>
      <c r="BC133">
        <v>0</v>
      </c>
      <c r="BD133">
        <v>0</v>
      </c>
      <c r="BE133">
        <v>0</v>
      </c>
      <c r="BF133" t="s">
        <v>240</v>
      </c>
      <c r="BG133" t="s">
        <v>437</v>
      </c>
      <c r="BH133" t="s">
        <v>437</v>
      </c>
      <c r="BI133" t="s">
        <v>240</v>
      </c>
      <c r="BJ133">
        <v>120</v>
      </c>
      <c r="BK133" t="s">
        <v>240</v>
      </c>
      <c r="BL133">
        <v>120</v>
      </c>
      <c r="BM133" t="s">
        <v>437</v>
      </c>
      <c r="BN133" t="s">
        <v>437</v>
      </c>
      <c r="BO133" t="s">
        <v>240</v>
      </c>
      <c r="BP133">
        <v>100</v>
      </c>
      <c r="BQ133" t="s">
        <v>240</v>
      </c>
      <c r="BR133">
        <v>100</v>
      </c>
      <c r="BS133" t="s">
        <v>437</v>
      </c>
      <c r="BT133" t="s">
        <v>437</v>
      </c>
      <c r="BU133">
        <v>75</v>
      </c>
      <c r="BV133">
        <v>150</v>
      </c>
      <c r="BW133">
        <v>160</v>
      </c>
      <c r="BX133">
        <v>160</v>
      </c>
      <c r="BY133" t="s">
        <v>437</v>
      </c>
      <c r="BZ133" t="s">
        <v>436</v>
      </c>
      <c r="CA133">
        <v>110</v>
      </c>
      <c r="CB133">
        <v>80</v>
      </c>
      <c r="CC133">
        <v>72.727272729999996</v>
      </c>
      <c r="CD133">
        <v>60</v>
      </c>
      <c r="CE133" t="s">
        <v>437</v>
      </c>
      <c r="CF133" t="s">
        <v>437</v>
      </c>
      <c r="CG133" t="s">
        <v>240</v>
      </c>
      <c r="CH133">
        <v>500</v>
      </c>
      <c r="CI133" t="s">
        <v>240</v>
      </c>
      <c r="CJ133">
        <v>500</v>
      </c>
      <c r="CK133" t="s">
        <v>269</v>
      </c>
      <c r="CL133" t="s">
        <v>398</v>
      </c>
      <c r="CM133">
        <v>1</v>
      </c>
      <c r="CN133" t="s">
        <v>681</v>
      </c>
      <c r="CO133">
        <v>1</v>
      </c>
      <c r="CP133">
        <v>1</v>
      </c>
      <c r="CQ133">
        <v>1</v>
      </c>
      <c r="CR133">
        <v>0</v>
      </c>
      <c r="CS133">
        <v>0</v>
      </c>
      <c r="CT133">
        <v>0</v>
      </c>
      <c r="CU133">
        <v>0</v>
      </c>
      <c r="CV133">
        <v>0</v>
      </c>
      <c r="CW133">
        <v>0</v>
      </c>
      <c r="CX133">
        <v>0</v>
      </c>
      <c r="CY133">
        <v>0</v>
      </c>
      <c r="CZ133" t="s">
        <v>437</v>
      </c>
      <c r="DA133" t="s">
        <v>395</v>
      </c>
      <c r="DB133">
        <v>1</v>
      </c>
      <c r="DC133">
        <v>0</v>
      </c>
      <c r="DD133">
        <v>0</v>
      </c>
      <c r="DE133">
        <v>0</v>
      </c>
      <c r="DF133">
        <v>0</v>
      </c>
      <c r="DG133">
        <v>0</v>
      </c>
      <c r="DH133">
        <v>0</v>
      </c>
      <c r="DI133">
        <v>0</v>
      </c>
      <c r="DJ133">
        <v>0</v>
      </c>
      <c r="DK133" t="s">
        <v>240</v>
      </c>
      <c r="DL133">
        <v>3.5</v>
      </c>
      <c r="DM133" t="s">
        <v>411</v>
      </c>
      <c r="DN133" t="s">
        <v>465</v>
      </c>
      <c r="DO133" t="s">
        <v>436</v>
      </c>
      <c r="DP133">
        <v>2300</v>
      </c>
      <c r="DQ133">
        <v>3</v>
      </c>
      <c r="DR133" t="s">
        <v>240</v>
      </c>
      <c r="DS133">
        <v>5</v>
      </c>
      <c r="DT133" t="s">
        <v>437</v>
      </c>
      <c r="DU133">
        <v>3000</v>
      </c>
      <c r="DV133">
        <v>5000</v>
      </c>
      <c r="DW133" t="s">
        <v>684</v>
      </c>
      <c r="DX133">
        <v>1</v>
      </c>
      <c r="DY133">
        <v>0</v>
      </c>
      <c r="DZ133">
        <v>1</v>
      </c>
      <c r="EA133">
        <v>0</v>
      </c>
      <c r="EB133">
        <v>1</v>
      </c>
      <c r="EC133">
        <v>0</v>
      </c>
      <c r="ED133">
        <v>0</v>
      </c>
      <c r="EE133">
        <v>0</v>
      </c>
      <c r="EF133">
        <v>0</v>
      </c>
      <c r="EG133">
        <v>0</v>
      </c>
      <c r="EH133">
        <v>0</v>
      </c>
      <c r="EI133" t="s">
        <v>437</v>
      </c>
      <c r="EJ133">
        <v>540</v>
      </c>
      <c r="EK133" t="s">
        <v>240</v>
      </c>
      <c r="EL133" t="s">
        <v>657</v>
      </c>
    </row>
    <row r="134" spans="1:142" x14ac:dyDescent="0.25">
      <c r="A134" s="17">
        <v>43488</v>
      </c>
      <c r="B134" t="s">
        <v>269</v>
      </c>
      <c r="C134" t="s">
        <v>270</v>
      </c>
      <c r="D134" t="s">
        <v>357</v>
      </c>
      <c r="E134" t="s">
        <v>358</v>
      </c>
      <c r="F134" t="s">
        <v>697</v>
      </c>
      <c r="G134" t="s">
        <v>394</v>
      </c>
      <c r="H134" t="s">
        <v>437</v>
      </c>
      <c r="I134" t="s">
        <v>395</v>
      </c>
      <c r="J134">
        <v>1</v>
      </c>
      <c r="K134">
        <v>0</v>
      </c>
      <c r="L134">
        <v>0</v>
      </c>
      <c r="M134">
        <v>0</v>
      </c>
      <c r="N134">
        <v>0</v>
      </c>
      <c r="O134">
        <v>0</v>
      </c>
      <c r="P134">
        <v>0</v>
      </c>
      <c r="Q134">
        <v>0</v>
      </c>
      <c r="R134">
        <v>0</v>
      </c>
      <c r="S134" t="s">
        <v>240</v>
      </c>
      <c r="T134" t="s">
        <v>437</v>
      </c>
      <c r="U134" t="s">
        <v>437</v>
      </c>
      <c r="V134" t="s">
        <v>240</v>
      </c>
      <c r="W134">
        <v>330</v>
      </c>
      <c r="X134" t="s">
        <v>240</v>
      </c>
      <c r="Y134">
        <v>340</v>
      </c>
      <c r="Z134" t="s">
        <v>437</v>
      </c>
      <c r="AA134" t="s">
        <v>437</v>
      </c>
      <c r="AB134" t="s">
        <v>240</v>
      </c>
      <c r="AC134">
        <v>340</v>
      </c>
      <c r="AD134" t="s">
        <v>240</v>
      </c>
      <c r="AE134">
        <v>340</v>
      </c>
      <c r="AF134" t="s">
        <v>261</v>
      </c>
      <c r="AG134">
        <v>4</v>
      </c>
      <c r="AH134" t="s">
        <v>700</v>
      </c>
      <c r="AI134">
        <v>1</v>
      </c>
      <c r="AJ134">
        <v>1</v>
      </c>
      <c r="AK134">
        <v>0</v>
      </c>
      <c r="AL134">
        <v>1</v>
      </c>
      <c r="AM134">
        <v>1</v>
      </c>
      <c r="AN134">
        <v>0</v>
      </c>
      <c r="AO134">
        <v>0</v>
      </c>
      <c r="AP134">
        <v>0</v>
      </c>
      <c r="AQ134">
        <v>0</v>
      </c>
      <c r="AR134">
        <v>0</v>
      </c>
      <c r="AS134">
        <v>0</v>
      </c>
      <c r="AT134" t="s">
        <v>240</v>
      </c>
      <c r="AU134" t="s">
        <v>437</v>
      </c>
      <c r="AV134" t="s">
        <v>395</v>
      </c>
      <c r="AW134">
        <v>1</v>
      </c>
      <c r="AX134">
        <v>0</v>
      </c>
      <c r="AY134">
        <v>0</v>
      </c>
      <c r="AZ134">
        <v>0</v>
      </c>
      <c r="BA134">
        <v>0</v>
      </c>
      <c r="BB134">
        <v>0</v>
      </c>
      <c r="BC134">
        <v>0</v>
      </c>
      <c r="BD134">
        <v>0</v>
      </c>
      <c r="BE134">
        <v>0</v>
      </c>
      <c r="BF134" t="s">
        <v>240</v>
      </c>
      <c r="BG134" t="s">
        <v>437</v>
      </c>
      <c r="BH134" t="s">
        <v>437</v>
      </c>
      <c r="BI134" t="s">
        <v>240</v>
      </c>
      <c r="BJ134">
        <v>130</v>
      </c>
      <c r="BK134" t="s">
        <v>240</v>
      </c>
      <c r="BL134">
        <v>130</v>
      </c>
      <c r="BM134" t="s">
        <v>437</v>
      </c>
      <c r="BN134" t="s">
        <v>437</v>
      </c>
      <c r="BO134" t="s">
        <v>240</v>
      </c>
      <c r="BP134">
        <v>100</v>
      </c>
      <c r="BQ134" t="s">
        <v>240</v>
      </c>
      <c r="BR134">
        <v>100</v>
      </c>
      <c r="BS134" t="s">
        <v>437</v>
      </c>
      <c r="BT134" t="s">
        <v>437</v>
      </c>
      <c r="BU134">
        <v>75</v>
      </c>
      <c r="BV134">
        <v>120</v>
      </c>
      <c r="BW134">
        <v>128</v>
      </c>
      <c r="BX134">
        <v>128</v>
      </c>
      <c r="BY134" t="s">
        <v>437</v>
      </c>
      <c r="BZ134" t="s">
        <v>436</v>
      </c>
      <c r="CA134">
        <v>110</v>
      </c>
      <c r="CB134">
        <v>70</v>
      </c>
      <c r="CC134">
        <v>63.636363639999999</v>
      </c>
      <c r="CD134">
        <v>100</v>
      </c>
      <c r="CE134" t="s">
        <v>437</v>
      </c>
      <c r="CF134" t="s">
        <v>437</v>
      </c>
      <c r="CG134" t="s">
        <v>240</v>
      </c>
      <c r="CH134">
        <v>300</v>
      </c>
      <c r="CI134" t="s">
        <v>240</v>
      </c>
      <c r="CJ134">
        <v>300</v>
      </c>
      <c r="CK134" t="s">
        <v>269</v>
      </c>
      <c r="CL134" t="s">
        <v>398</v>
      </c>
      <c r="CM134">
        <v>2</v>
      </c>
      <c r="CN134" t="s">
        <v>681</v>
      </c>
      <c r="CO134">
        <v>1</v>
      </c>
      <c r="CP134">
        <v>1</v>
      </c>
      <c r="CQ134">
        <v>1</v>
      </c>
      <c r="CR134">
        <v>0</v>
      </c>
      <c r="CS134">
        <v>0</v>
      </c>
      <c r="CT134">
        <v>0</v>
      </c>
      <c r="CU134">
        <v>0</v>
      </c>
      <c r="CV134">
        <v>0</v>
      </c>
      <c r="CW134">
        <v>0</v>
      </c>
      <c r="CX134">
        <v>0</v>
      </c>
      <c r="CY134">
        <v>0</v>
      </c>
      <c r="CZ134" t="s">
        <v>437</v>
      </c>
      <c r="DA134" t="s">
        <v>395</v>
      </c>
      <c r="DB134">
        <v>1</v>
      </c>
      <c r="DC134">
        <v>0</v>
      </c>
      <c r="DD134">
        <v>0</v>
      </c>
      <c r="DE134">
        <v>0</v>
      </c>
      <c r="DF134">
        <v>0</v>
      </c>
      <c r="DG134">
        <v>0</v>
      </c>
      <c r="DH134">
        <v>0</v>
      </c>
      <c r="DI134">
        <v>0</v>
      </c>
      <c r="DJ134">
        <v>0</v>
      </c>
      <c r="DK134" t="s">
        <v>240</v>
      </c>
      <c r="DL134">
        <v>3</v>
      </c>
      <c r="DM134" t="s">
        <v>411</v>
      </c>
      <c r="DN134" t="s">
        <v>465</v>
      </c>
      <c r="DO134" t="s">
        <v>436</v>
      </c>
      <c r="DP134">
        <v>3000</v>
      </c>
      <c r="DQ134">
        <v>5</v>
      </c>
      <c r="DR134" t="s">
        <v>240</v>
      </c>
      <c r="DS134">
        <v>5</v>
      </c>
      <c r="DT134" t="s">
        <v>400</v>
      </c>
      <c r="DU134" t="s">
        <v>240</v>
      </c>
      <c r="DV134" t="s">
        <v>240</v>
      </c>
      <c r="DW134" t="s">
        <v>684</v>
      </c>
      <c r="DX134">
        <v>1</v>
      </c>
      <c r="DY134">
        <v>0</v>
      </c>
      <c r="DZ134">
        <v>1</v>
      </c>
      <c r="EA134">
        <v>0</v>
      </c>
      <c r="EB134">
        <v>1</v>
      </c>
      <c r="EC134">
        <v>0</v>
      </c>
      <c r="ED134">
        <v>0</v>
      </c>
      <c r="EE134">
        <v>0</v>
      </c>
      <c r="EF134">
        <v>0</v>
      </c>
      <c r="EG134">
        <v>0</v>
      </c>
      <c r="EH134">
        <v>0</v>
      </c>
      <c r="EI134" t="s">
        <v>437</v>
      </c>
      <c r="EJ134">
        <v>535</v>
      </c>
      <c r="EK134" t="s">
        <v>240</v>
      </c>
      <c r="EL134" t="s">
        <v>658</v>
      </c>
    </row>
    <row r="135" spans="1:142" x14ac:dyDescent="0.25">
      <c r="A135" s="17">
        <v>43488</v>
      </c>
      <c r="B135" t="s">
        <v>269</v>
      </c>
      <c r="C135" t="s">
        <v>270</v>
      </c>
      <c r="D135" t="s">
        <v>357</v>
      </c>
      <c r="E135" t="s">
        <v>358</v>
      </c>
      <c r="F135" t="s">
        <v>697</v>
      </c>
      <c r="G135" t="s">
        <v>394</v>
      </c>
      <c r="H135" t="s">
        <v>437</v>
      </c>
      <c r="I135" t="s">
        <v>395</v>
      </c>
      <c r="J135">
        <v>1</v>
      </c>
      <c r="K135">
        <v>0</v>
      </c>
      <c r="L135">
        <v>0</v>
      </c>
      <c r="M135">
        <v>0</v>
      </c>
      <c r="N135">
        <v>0</v>
      </c>
      <c r="O135">
        <v>0</v>
      </c>
      <c r="P135">
        <v>0</v>
      </c>
      <c r="Q135">
        <v>0</v>
      </c>
      <c r="R135">
        <v>0</v>
      </c>
      <c r="S135" t="s">
        <v>240</v>
      </c>
      <c r="T135" t="s">
        <v>437</v>
      </c>
      <c r="U135" t="s">
        <v>437</v>
      </c>
      <c r="V135" t="s">
        <v>240</v>
      </c>
      <c r="W135">
        <v>330</v>
      </c>
      <c r="X135" t="s">
        <v>240</v>
      </c>
      <c r="Y135">
        <v>340</v>
      </c>
      <c r="Z135" t="s">
        <v>437</v>
      </c>
      <c r="AA135" t="s">
        <v>437</v>
      </c>
      <c r="AB135" t="s">
        <v>240</v>
      </c>
      <c r="AC135">
        <v>340</v>
      </c>
      <c r="AD135" t="s">
        <v>240</v>
      </c>
      <c r="AE135">
        <v>340</v>
      </c>
      <c r="AF135" t="s">
        <v>261</v>
      </c>
      <c r="AG135">
        <v>4</v>
      </c>
      <c r="AH135" t="s">
        <v>675</v>
      </c>
      <c r="AI135">
        <v>1</v>
      </c>
      <c r="AJ135">
        <v>0</v>
      </c>
      <c r="AK135">
        <v>1</v>
      </c>
      <c r="AL135">
        <v>1</v>
      </c>
      <c r="AM135">
        <v>1</v>
      </c>
      <c r="AN135">
        <v>0</v>
      </c>
      <c r="AO135">
        <v>0</v>
      </c>
      <c r="AP135">
        <v>0</v>
      </c>
      <c r="AQ135">
        <v>0</v>
      </c>
      <c r="AR135">
        <v>0</v>
      </c>
      <c r="AS135">
        <v>0</v>
      </c>
      <c r="AT135" t="s">
        <v>240</v>
      </c>
      <c r="AU135" t="s">
        <v>437</v>
      </c>
      <c r="AV135" t="s">
        <v>395</v>
      </c>
      <c r="AW135">
        <v>1</v>
      </c>
      <c r="AX135">
        <v>0</v>
      </c>
      <c r="AY135">
        <v>0</v>
      </c>
      <c r="AZ135">
        <v>0</v>
      </c>
      <c r="BA135">
        <v>0</v>
      </c>
      <c r="BB135">
        <v>0</v>
      </c>
      <c r="BC135">
        <v>0</v>
      </c>
      <c r="BD135">
        <v>0</v>
      </c>
      <c r="BE135">
        <v>0</v>
      </c>
      <c r="BF135" t="s">
        <v>240</v>
      </c>
      <c r="BG135" t="s">
        <v>437</v>
      </c>
      <c r="BH135" t="s">
        <v>437</v>
      </c>
      <c r="BI135" t="s">
        <v>240</v>
      </c>
      <c r="BJ135">
        <v>120</v>
      </c>
      <c r="BK135" t="s">
        <v>240</v>
      </c>
      <c r="BL135">
        <v>120</v>
      </c>
      <c r="BM135" t="s">
        <v>437</v>
      </c>
      <c r="BN135" t="s">
        <v>437</v>
      </c>
      <c r="BO135" t="s">
        <v>240</v>
      </c>
      <c r="BP135">
        <v>100</v>
      </c>
      <c r="BQ135" t="s">
        <v>240</v>
      </c>
      <c r="BR135">
        <v>100</v>
      </c>
      <c r="BS135" t="s">
        <v>437</v>
      </c>
      <c r="BT135" t="s">
        <v>437</v>
      </c>
      <c r="BU135">
        <v>75</v>
      </c>
      <c r="BV135">
        <v>170</v>
      </c>
      <c r="BW135">
        <v>181.33333329999999</v>
      </c>
      <c r="BX135">
        <v>181.33333329999999</v>
      </c>
      <c r="BY135" t="s">
        <v>437</v>
      </c>
      <c r="BZ135" t="s">
        <v>436</v>
      </c>
      <c r="CA135">
        <v>110</v>
      </c>
      <c r="CB135">
        <v>80</v>
      </c>
      <c r="CC135">
        <v>72.727272729999996</v>
      </c>
      <c r="CD135">
        <v>100</v>
      </c>
      <c r="CE135" t="s">
        <v>437</v>
      </c>
      <c r="CF135" t="s">
        <v>437</v>
      </c>
      <c r="CG135" t="s">
        <v>240</v>
      </c>
      <c r="CH135">
        <v>450</v>
      </c>
      <c r="CI135" t="s">
        <v>240</v>
      </c>
      <c r="CJ135">
        <v>450</v>
      </c>
      <c r="CK135" t="s">
        <v>269</v>
      </c>
      <c r="CL135" t="s">
        <v>398</v>
      </c>
      <c r="CM135">
        <v>1</v>
      </c>
      <c r="CN135" t="s">
        <v>614</v>
      </c>
      <c r="CO135">
        <v>1</v>
      </c>
      <c r="CP135">
        <v>0</v>
      </c>
      <c r="CQ135">
        <v>1</v>
      </c>
      <c r="CR135">
        <v>0</v>
      </c>
      <c r="CS135">
        <v>0</v>
      </c>
      <c r="CT135">
        <v>0</v>
      </c>
      <c r="CU135">
        <v>0</v>
      </c>
      <c r="CV135">
        <v>0</v>
      </c>
      <c r="CW135">
        <v>0</v>
      </c>
      <c r="CX135">
        <v>0</v>
      </c>
      <c r="CY135">
        <v>0</v>
      </c>
      <c r="CZ135" t="s">
        <v>437</v>
      </c>
      <c r="DA135" t="s">
        <v>395</v>
      </c>
      <c r="DB135">
        <v>1</v>
      </c>
      <c r="DC135">
        <v>0</v>
      </c>
      <c r="DD135">
        <v>0</v>
      </c>
      <c r="DE135">
        <v>0</v>
      </c>
      <c r="DF135">
        <v>0</v>
      </c>
      <c r="DG135">
        <v>0</v>
      </c>
      <c r="DH135">
        <v>0</v>
      </c>
      <c r="DI135">
        <v>0</v>
      </c>
      <c r="DJ135">
        <v>0</v>
      </c>
      <c r="DK135" t="s">
        <v>240</v>
      </c>
      <c r="DL135">
        <v>3</v>
      </c>
      <c r="DM135" t="s">
        <v>411</v>
      </c>
      <c r="DN135" t="s">
        <v>465</v>
      </c>
      <c r="DO135" t="s">
        <v>436</v>
      </c>
      <c r="DP135">
        <v>2650</v>
      </c>
      <c r="DQ135">
        <v>5</v>
      </c>
      <c r="DR135" t="s">
        <v>240</v>
      </c>
      <c r="DS135">
        <v>5</v>
      </c>
      <c r="DT135" t="s">
        <v>437</v>
      </c>
      <c r="DU135">
        <v>2500</v>
      </c>
      <c r="DV135">
        <v>5000</v>
      </c>
      <c r="DW135" t="s">
        <v>678</v>
      </c>
      <c r="DX135">
        <v>1</v>
      </c>
      <c r="DY135">
        <v>1</v>
      </c>
      <c r="DZ135">
        <v>1</v>
      </c>
      <c r="EA135">
        <v>0</v>
      </c>
      <c r="EB135">
        <v>1</v>
      </c>
      <c r="EC135">
        <v>0</v>
      </c>
      <c r="ED135">
        <v>0</v>
      </c>
      <c r="EE135">
        <v>0</v>
      </c>
      <c r="EF135">
        <v>0</v>
      </c>
      <c r="EG135">
        <v>0</v>
      </c>
      <c r="EH135">
        <v>0</v>
      </c>
      <c r="EI135" t="s">
        <v>437</v>
      </c>
      <c r="EJ135">
        <v>550</v>
      </c>
      <c r="EK135" t="s">
        <v>240</v>
      </c>
      <c r="EL135" t="s">
        <v>659</v>
      </c>
    </row>
    <row r="136" spans="1:142" x14ac:dyDescent="0.25">
      <c r="A136" s="17">
        <v>43488</v>
      </c>
      <c r="B136" t="s">
        <v>269</v>
      </c>
      <c r="C136" t="s">
        <v>270</v>
      </c>
      <c r="D136" t="s">
        <v>357</v>
      </c>
      <c r="E136" t="s">
        <v>358</v>
      </c>
      <c r="F136" t="s">
        <v>697</v>
      </c>
      <c r="G136" t="s">
        <v>394</v>
      </c>
      <c r="H136" t="s">
        <v>437</v>
      </c>
      <c r="I136" t="s">
        <v>395</v>
      </c>
      <c r="J136">
        <v>1</v>
      </c>
      <c r="K136">
        <v>0</v>
      </c>
      <c r="L136">
        <v>0</v>
      </c>
      <c r="M136">
        <v>0</v>
      </c>
      <c r="N136">
        <v>0</v>
      </c>
      <c r="O136">
        <v>0</v>
      </c>
      <c r="P136">
        <v>0</v>
      </c>
      <c r="Q136">
        <v>0</v>
      </c>
      <c r="R136">
        <v>0</v>
      </c>
      <c r="S136" t="s">
        <v>240</v>
      </c>
      <c r="T136" t="s">
        <v>437</v>
      </c>
      <c r="U136" t="s">
        <v>437</v>
      </c>
      <c r="V136" t="s">
        <v>240</v>
      </c>
      <c r="W136">
        <v>330</v>
      </c>
      <c r="X136" t="s">
        <v>240</v>
      </c>
      <c r="Y136">
        <v>340</v>
      </c>
      <c r="Z136" t="s">
        <v>437</v>
      </c>
      <c r="AA136" t="s">
        <v>437</v>
      </c>
      <c r="AB136" t="s">
        <v>240</v>
      </c>
      <c r="AC136">
        <v>340</v>
      </c>
      <c r="AD136" t="s">
        <v>240</v>
      </c>
      <c r="AE136">
        <v>340</v>
      </c>
      <c r="AF136" t="s">
        <v>269</v>
      </c>
      <c r="AG136">
        <v>3</v>
      </c>
      <c r="AH136" t="s">
        <v>447</v>
      </c>
      <c r="AI136">
        <v>1</v>
      </c>
      <c r="AJ136">
        <v>0</v>
      </c>
      <c r="AK136">
        <v>0</v>
      </c>
      <c r="AL136">
        <v>0</v>
      </c>
      <c r="AM136">
        <v>1</v>
      </c>
      <c r="AN136">
        <v>0</v>
      </c>
      <c r="AO136">
        <v>0</v>
      </c>
      <c r="AP136">
        <v>0</v>
      </c>
      <c r="AQ136">
        <v>0</v>
      </c>
      <c r="AR136">
        <v>0</v>
      </c>
      <c r="AS136">
        <v>0</v>
      </c>
      <c r="AT136" t="s">
        <v>240</v>
      </c>
      <c r="AU136" t="s">
        <v>437</v>
      </c>
      <c r="AV136" t="s">
        <v>395</v>
      </c>
      <c r="AW136">
        <v>1</v>
      </c>
      <c r="AX136">
        <v>0</v>
      </c>
      <c r="AY136">
        <v>0</v>
      </c>
      <c r="AZ136">
        <v>0</v>
      </c>
      <c r="BA136">
        <v>0</v>
      </c>
      <c r="BB136">
        <v>0</v>
      </c>
      <c r="BC136">
        <v>0</v>
      </c>
      <c r="BD136">
        <v>0</v>
      </c>
      <c r="BE136">
        <v>0</v>
      </c>
      <c r="BF136" t="s">
        <v>240</v>
      </c>
      <c r="BG136" t="s">
        <v>437</v>
      </c>
      <c r="BH136" t="s">
        <v>437</v>
      </c>
      <c r="BI136" t="s">
        <v>240</v>
      </c>
      <c r="BJ136">
        <v>100</v>
      </c>
      <c r="BK136" t="s">
        <v>240</v>
      </c>
      <c r="BL136">
        <v>100</v>
      </c>
      <c r="BM136" t="s">
        <v>437</v>
      </c>
      <c r="BN136" t="s">
        <v>437</v>
      </c>
      <c r="BO136" t="s">
        <v>240</v>
      </c>
      <c r="BP136">
        <v>100</v>
      </c>
      <c r="BQ136" t="s">
        <v>240</v>
      </c>
      <c r="BR136">
        <v>100</v>
      </c>
      <c r="BS136" t="s">
        <v>437</v>
      </c>
      <c r="BT136" t="s">
        <v>437</v>
      </c>
      <c r="BU136">
        <v>75</v>
      </c>
      <c r="BV136">
        <v>180</v>
      </c>
      <c r="BW136">
        <v>192</v>
      </c>
      <c r="BX136">
        <v>192</v>
      </c>
      <c r="BY136" t="s">
        <v>437</v>
      </c>
      <c r="BZ136" t="s">
        <v>437</v>
      </c>
      <c r="CA136" t="s">
        <v>240</v>
      </c>
      <c r="CB136">
        <v>60</v>
      </c>
      <c r="CC136" t="s">
        <v>240</v>
      </c>
      <c r="CD136">
        <v>80</v>
      </c>
      <c r="CE136" t="s">
        <v>437</v>
      </c>
      <c r="CF136" t="s">
        <v>437</v>
      </c>
      <c r="CG136" t="s">
        <v>240</v>
      </c>
      <c r="CH136">
        <v>400</v>
      </c>
      <c r="CI136" t="s">
        <v>240</v>
      </c>
      <c r="CJ136">
        <v>400</v>
      </c>
      <c r="CK136" t="s">
        <v>269</v>
      </c>
      <c r="CL136" t="s">
        <v>398</v>
      </c>
      <c r="CM136">
        <v>2</v>
      </c>
      <c r="CN136" t="s">
        <v>703</v>
      </c>
      <c r="CO136">
        <v>1</v>
      </c>
      <c r="CP136">
        <v>0</v>
      </c>
      <c r="CQ136">
        <v>1</v>
      </c>
      <c r="CR136">
        <v>0</v>
      </c>
      <c r="CS136">
        <v>0</v>
      </c>
      <c r="CT136">
        <v>0</v>
      </c>
      <c r="CU136">
        <v>1</v>
      </c>
      <c r="CV136">
        <v>0</v>
      </c>
      <c r="CW136">
        <v>0</v>
      </c>
      <c r="CX136">
        <v>0</v>
      </c>
      <c r="CY136">
        <v>0</v>
      </c>
      <c r="CZ136" t="s">
        <v>437</v>
      </c>
      <c r="DA136" t="s">
        <v>395</v>
      </c>
      <c r="DB136">
        <v>1</v>
      </c>
      <c r="DC136">
        <v>0</v>
      </c>
      <c r="DD136">
        <v>0</v>
      </c>
      <c r="DE136">
        <v>0</v>
      </c>
      <c r="DF136">
        <v>0</v>
      </c>
      <c r="DG136">
        <v>0</v>
      </c>
      <c r="DH136">
        <v>0</v>
      </c>
      <c r="DI136">
        <v>0</v>
      </c>
      <c r="DJ136">
        <v>0</v>
      </c>
      <c r="DK136" t="s">
        <v>240</v>
      </c>
      <c r="DL136">
        <v>3</v>
      </c>
      <c r="DM136" t="s">
        <v>411</v>
      </c>
      <c r="DN136" t="s">
        <v>465</v>
      </c>
      <c r="DO136" t="s">
        <v>436</v>
      </c>
      <c r="DP136">
        <v>2700</v>
      </c>
      <c r="DQ136">
        <v>5</v>
      </c>
      <c r="DR136" t="s">
        <v>240</v>
      </c>
      <c r="DS136" t="s">
        <v>240</v>
      </c>
      <c r="DT136" t="s">
        <v>240</v>
      </c>
      <c r="DU136" t="s">
        <v>240</v>
      </c>
      <c r="DV136" t="s">
        <v>240</v>
      </c>
      <c r="DW136" t="s">
        <v>684</v>
      </c>
      <c r="DX136">
        <v>1</v>
      </c>
      <c r="DY136">
        <v>0</v>
      </c>
      <c r="DZ136">
        <v>1</v>
      </c>
      <c r="EA136">
        <v>0</v>
      </c>
      <c r="EB136">
        <v>1</v>
      </c>
      <c r="EC136">
        <v>0</v>
      </c>
      <c r="ED136">
        <v>0</v>
      </c>
      <c r="EE136">
        <v>0</v>
      </c>
      <c r="EF136">
        <v>0</v>
      </c>
      <c r="EG136">
        <v>0</v>
      </c>
      <c r="EH136">
        <v>0</v>
      </c>
      <c r="EI136" t="s">
        <v>437</v>
      </c>
      <c r="EJ136">
        <v>540</v>
      </c>
      <c r="EK136" t="s">
        <v>240</v>
      </c>
      <c r="EL136" t="s">
        <v>661</v>
      </c>
    </row>
    <row r="137" spans="1:142" x14ac:dyDescent="0.25">
      <c r="A137" s="17">
        <v>43488</v>
      </c>
      <c r="B137" t="s">
        <v>269</v>
      </c>
      <c r="C137" t="s">
        <v>270</v>
      </c>
      <c r="D137" t="s">
        <v>357</v>
      </c>
      <c r="E137" t="s">
        <v>358</v>
      </c>
      <c r="F137" t="s">
        <v>697</v>
      </c>
      <c r="G137" t="s">
        <v>394</v>
      </c>
      <c r="H137" t="s">
        <v>437</v>
      </c>
      <c r="I137" t="s">
        <v>395</v>
      </c>
      <c r="J137">
        <v>1</v>
      </c>
      <c r="K137">
        <v>0</v>
      </c>
      <c r="L137">
        <v>0</v>
      </c>
      <c r="M137">
        <v>0</v>
      </c>
      <c r="N137">
        <v>0</v>
      </c>
      <c r="O137">
        <v>0</v>
      </c>
      <c r="P137">
        <v>0</v>
      </c>
      <c r="Q137">
        <v>0</v>
      </c>
      <c r="R137">
        <v>0</v>
      </c>
      <c r="S137" t="s">
        <v>240</v>
      </c>
      <c r="T137" t="s">
        <v>437</v>
      </c>
      <c r="U137" t="s">
        <v>437</v>
      </c>
      <c r="V137" t="s">
        <v>240</v>
      </c>
      <c r="W137">
        <v>330</v>
      </c>
      <c r="X137" t="s">
        <v>240</v>
      </c>
      <c r="Y137">
        <v>340</v>
      </c>
      <c r="Z137" t="s">
        <v>437</v>
      </c>
      <c r="AA137" t="s">
        <v>437</v>
      </c>
      <c r="AB137" t="s">
        <v>240</v>
      </c>
      <c r="AC137">
        <v>340</v>
      </c>
      <c r="AD137" t="s">
        <v>240</v>
      </c>
      <c r="AE137">
        <v>340</v>
      </c>
      <c r="AF137" t="s">
        <v>269</v>
      </c>
      <c r="AG137">
        <v>3</v>
      </c>
      <c r="AH137" t="s">
        <v>705</v>
      </c>
      <c r="AI137">
        <v>1</v>
      </c>
      <c r="AJ137">
        <v>1</v>
      </c>
      <c r="AK137">
        <v>0</v>
      </c>
      <c r="AL137">
        <v>0</v>
      </c>
      <c r="AM137">
        <v>1</v>
      </c>
      <c r="AN137">
        <v>0</v>
      </c>
      <c r="AO137">
        <v>0</v>
      </c>
      <c r="AP137">
        <v>0</v>
      </c>
      <c r="AQ137">
        <v>0</v>
      </c>
      <c r="AR137">
        <v>0</v>
      </c>
      <c r="AS137">
        <v>0</v>
      </c>
      <c r="AT137" t="s">
        <v>240</v>
      </c>
      <c r="AU137" t="s">
        <v>437</v>
      </c>
      <c r="AV137" t="s">
        <v>395</v>
      </c>
      <c r="AW137">
        <v>1</v>
      </c>
      <c r="AX137">
        <v>0</v>
      </c>
      <c r="AY137">
        <v>0</v>
      </c>
      <c r="AZ137">
        <v>0</v>
      </c>
      <c r="BA137">
        <v>0</v>
      </c>
      <c r="BB137">
        <v>0</v>
      </c>
      <c r="BC137">
        <v>0</v>
      </c>
      <c r="BD137">
        <v>0</v>
      </c>
      <c r="BE137">
        <v>0</v>
      </c>
      <c r="BF137" t="s">
        <v>240</v>
      </c>
      <c r="BG137" t="s">
        <v>437</v>
      </c>
      <c r="BH137" t="s">
        <v>437</v>
      </c>
      <c r="BI137" t="s">
        <v>240</v>
      </c>
      <c r="BJ137">
        <v>100</v>
      </c>
      <c r="BK137" t="s">
        <v>240</v>
      </c>
      <c r="BL137">
        <v>100</v>
      </c>
      <c r="BM137" t="s">
        <v>437</v>
      </c>
      <c r="BN137" t="s">
        <v>437</v>
      </c>
      <c r="BO137" t="s">
        <v>240</v>
      </c>
      <c r="BP137">
        <v>100</v>
      </c>
      <c r="BQ137" t="s">
        <v>240</v>
      </c>
      <c r="BR137">
        <v>100</v>
      </c>
      <c r="BS137" t="s">
        <v>437</v>
      </c>
      <c r="BT137" t="s">
        <v>437</v>
      </c>
      <c r="BU137">
        <v>75</v>
      </c>
      <c r="BV137">
        <v>300</v>
      </c>
      <c r="BW137">
        <v>320</v>
      </c>
      <c r="BX137">
        <v>320</v>
      </c>
      <c r="BY137" t="s">
        <v>437</v>
      </c>
      <c r="BZ137" t="s">
        <v>436</v>
      </c>
      <c r="CA137">
        <v>110</v>
      </c>
      <c r="CB137">
        <v>100</v>
      </c>
      <c r="CC137">
        <v>90.909090910000003</v>
      </c>
      <c r="CD137">
        <v>80</v>
      </c>
      <c r="CE137" t="s">
        <v>437</v>
      </c>
      <c r="CF137" t="s">
        <v>437</v>
      </c>
      <c r="CG137" t="s">
        <v>240</v>
      </c>
      <c r="CH137">
        <v>300</v>
      </c>
      <c r="CI137" t="s">
        <v>240</v>
      </c>
      <c r="CJ137">
        <v>300</v>
      </c>
      <c r="CK137" t="s">
        <v>269</v>
      </c>
      <c r="CL137" t="s">
        <v>398</v>
      </c>
      <c r="CM137">
        <v>2</v>
      </c>
      <c r="CN137" t="s">
        <v>614</v>
      </c>
      <c r="CO137">
        <v>1</v>
      </c>
      <c r="CP137">
        <v>0</v>
      </c>
      <c r="CQ137">
        <v>1</v>
      </c>
      <c r="CR137">
        <v>0</v>
      </c>
      <c r="CS137">
        <v>0</v>
      </c>
      <c r="CT137">
        <v>0</v>
      </c>
      <c r="CU137">
        <v>0</v>
      </c>
      <c r="CV137">
        <v>0</v>
      </c>
      <c r="CW137">
        <v>0</v>
      </c>
      <c r="CX137">
        <v>0</v>
      </c>
      <c r="CY137">
        <v>0</v>
      </c>
      <c r="CZ137" t="s">
        <v>437</v>
      </c>
      <c r="DA137" t="s">
        <v>395</v>
      </c>
      <c r="DB137">
        <v>1</v>
      </c>
      <c r="DC137">
        <v>0</v>
      </c>
      <c r="DD137">
        <v>0</v>
      </c>
      <c r="DE137">
        <v>0</v>
      </c>
      <c r="DF137">
        <v>0</v>
      </c>
      <c r="DG137">
        <v>0</v>
      </c>
      <c r="DH137">
        <v>0</v>
      </c>
      <c r="DI137">
        <v>0</v>
      </c>
      <c r="DJ137">
        <v>0</v>
      </c>
      <c r="DK137" t="s">
        <v>240</v>
      </c>
      <c r="DL137">
        <v>3</v>
      </c>
      <c r="DM137" t="s">
        <v>411</v>
      </c>
      <c r="DN137" t="s">
        <v>465</v>
      </c>
      <c r="DO137" t="s">
        <v>436</v>
      </c>
      <c r="DP137">
        <v>2500</v>
      </c>
      <c r="DQ137">
        <v>4</v>
      </c>
      <c r="DR137" t="s">
        <v>240</v>
      </c>
      <c r="DS137" t="s">
        <v>240</v>
      </c>
      <c r="DT137" t="s">
        <v>240</v>
      </c>
      <c r="DU137" t="s">
        <v>240</v>
      </c>
      <c r="DV137" t="s">
        <v>240</v>
      </c>
      <c r="DW137" t="s">
        <v>684</v>
      </c>
      <c r="DX137">
        <v>1</v>
      </c>
      <c r="DY137">
        <v>0</v>
      </c>
      <c r="DZ137">
        <v>1</v>
      </c>
      <c r="EA137">
        <v>0</v>
      </c>
      <c r="EB137">
        <v>1</v>
      </c>
      <c r="EC137">
        <v>0</v>
      </c>
      <c r="ED137">
        <v>0</v>
      </c>
      <c r="EE137">
        <v>0</v>
      </c>
      <c r="EF137">
        <v>0</v>
      </c>
      <c r="EG137">
        <v>0</v>
      </c>
      <c r="EH137">
        <v>0</v>
      </c>
      <c r="EI137" t="s">
        <v>437</v>
      </c>
      <c r="EJ137">
        <v>550</v>
      </c>
      <c r="EK137" t="s">
        <v>240</v>
      </c>
      <c r="EL137" t="s">
        <v>662</v>
      </c>
    </row>
    <row r="138" spans="1:142" x14ac:dyDescent="0.25">
      <c r="A138" s="17">
        <v>43488</v>
      </c>
      <c r="B138" t="s">
        <v>269</v>
      </c>
      <c r="C138" t="s">
        <v>270</v>
      </c>
      <c r="D138" t="s">
        <v>357</v>
      </c>
      <c r="E138" t="s">
        <v>358</v>
      </c>
      <c r="F138" t="s">
        <v>697</v>
      </c>
      <c r="G138" t="s">
        <v>394</v>
      </c>
      <c r="H138" t="s">
        <v>437</v>
      </c>
      <c r="I138" t="s">
        <v>395</v>
      </c>
      <c r="J138">
        <v>1</v>
      </c>
      <c r="K138">
        <v>0</v>
      </c>
      <c r="L138">
        <v>0</v>
      </c>
      <c r="M138">
        <v>0</v>
      </c>
      <c r="N138">
        <v>0</v>
      </c>
      <c r="O138">
        <v>0</v>
      </c>
      <c r="P138">
        <v>0</v>
      </c>
      <c r="Q138">
        <v>0</v>
      </c>
      <c r="R138">
        <v>0</v>
      </c>
      <c r="S138" t="s">
        <v>240</v>
      </c>
      <c r="T138" t="s">
        <v>437</v>
      </c>
      <c r="U138" t="s">
        <v>437</v>
      </c>
      <c r="V138" t="s">
        <v>240</v>
      </c>
      <c r="W138">
        <v>330</v>
      </c>
      <c r="X138" t="s">
        <v>240</v>
      </c>
      <c r="Y138">
        <v>340</v>
      </c>
      <c r="Z138" t="s">
        <v>437</v>
      </c>
      <c r="AA138" t="s">
        <v>437</v>
      </c>
      <c r="AB138" t="s">
        <v>240</v>
      </c>
      <c r="AC138">
        <v>340</v>
      </c>
      <c r="AD138" t="s">
        <v>240</v>
      </c>
      <c r="AE138">
        <v>340</v>
      </c>
      <c r="AF138" t="s">
        <v>269</v>
      </c>
      <c r="AG138">
        <v>4</v>
      </c>
      <c r="AH138" t="s">
        <v>678</v>
      </c>
      <c r="AI138">
        <v>1</v>
      </c>
      <c r="AJ138">
        <v>1</v>
      </c>
      <c r="AK138">
        <v>1</v>
      </c>
      <c r="AL138">
        <v>0</v>
      </c>
      <c r="AM138">
        <v>1</v>
      </c>
      <c r="AN138">
        <v>0</v>
      </c>
      <c r="AO138">
        <v>0</v>
      </c>
      <c r="AP138">
        <v>0</v>
      </c>
      <c r="AQ138">
        <v>0</v>
      </c>
      <c r="AR138">
        <v>0</v>
      </c>
      <c r="AS138">
        <v>0</v>
      </c>
      <c r="AT138" t="s">
        <v>240</v>
      </c>
      <c r="AU138" t="s">
        <v>437</v>
      </c>
      <c r="AV138" t="s">
        <v>395</v>
      </c>
      <c r="AW138">
        <v>1</v>
      </c>
      <c r="AX138">
        <v>0</v>
      </c>
      <c r="AY138">
        <v>0</v>
      </c>
      <c r="AZ138">
        <v>0</v>
      </c>
      <c r="BA138">
        <v>0</v>
      </c>
      <c r="BB138">
        <v>0</v>
      </c>
      <c r="BC138">
        <v>0</v>
      </c>
      <c r="BD138">
        <v>0</v>
      </c>
      <c r="BE138">
        <v>0</v>
      </c>
      <c r="BF138" t="s">
        <v>240</v>
      </c>
      <c r="BG138" t="s">
        <v>437</v>
      </c>
      <c r="BH138" t="s">
        <v>437</v>
      </c>
      <c r="BI138" t="s">
        <v>240</v>
      </c>
      <c r="BJ138">
        <v>120</v>
      </c>
      <c r="BK138" t="s">
        <v>240</v>
      </c>
      <c r="BL138">
        <v>120</v>
      </c>
      <c r="BM138" t="s">
        <v>437</v>
      </c>
      <c r="BN138" t="s">
        <v>437</v>
      </c>
      <c r="BO138" t="s">
        <v>240</v>
      </c>
      <c r="BP138">
        <v>100</v>
      </c>
      <c r="BQ138" t="s">
        <v>240</v>
      </c>
      <c r="BR138">
        <v>100</v>
      </c>
      <c r="BS138" t="s">
        <v>437</v>
      </c>
      <c r="BT138" t="s">
        <v>437</v>
      </c>
      <c r="BU138">
        <v>75</v>
      </c>
      <c r="BV138">
        <v>150</v>
      </c>
      <c r="BW138">
        <v>160</v>
      </c>
      <c r="BX138">
        <v>160</v>
      </c>
      <c r="BY138" t="s">
        <v>437</v>
      </c>
      <c r="BZ138" t="s">
        <v>436</v>
      </c>
      <c r="CA138">
        <v>110</v>
      </c>
      <c r="CB138">
        <v>80</v>
      </c>
      <c r="CC138">
        <v>72.727272729999996</v>
      </c>
      <c r="CD138">
        <v>80</v>
      </c>
      <c r="CE138" t="s">
        <v>437</v>
      </c>
      <c r="CF138" t="s">
        <v>437</v>
      </c>
      <c r="CG138" t="s">
        <v>240</v>
      </c>
      <c r="CH138">
        <v>350</v>
      </c>
      <c r="CI138" t="s">
        <v>240</v>
      </c>
      <c r="CJ138">
        <v>350</v>
      </c>
      <c r="CK138" t="s">
        <v>269</v>
      </c>
      <c r="CL138" t="s">
        <v>398</v>
      </c>
      <c r="CM138">
        <v>1</v>
      </c>
      <c r="CN138" t="s">
        <v>681</v>
      </c>
      <c r="CO138">
        <v>1</v>
      </c>
      <c r="CP138">
        <v>1</v>
      </c>
      <c r="CQ138">
        <v>1</v>
      </c>
      <c r="CR138">
        <v>0</v>
      </c>
      <c r="CS138">
        <v>0</v>
      </c>
      <c r="CT138">
        <v>0</v>
      </c>
      <c r="CU138">
        <v>0</v>
      </c>
      <c r="CV138">
        <v>0</v>
      </c>
      <c r="CW138">
        <v>0</v>
      </c>
      <c r="CX138">
        <v>0</v>
      </c>
      <c r="CY138">
        <v>0</v>
      </c>
      <c r="CZ138" t="s">
        <v>436</v>
      </c>
      <c r="DA138" t="s">
        <v>240</v>
      </c>
      <c r="DB138" t="s">
        <v>240</v>
      </c>
      <c r="DC138" t="s">
        <v>240</v>
      </c>
      <c r="DD138" t="s">
        <v>240</v>
      </c>
      <c r="DE138" t="s">
        <v>240</v>
      </c>
      <c r="DF138" t="s">
        <v>240</v>
      </c>
      <c r="DG138" t="s">
        <v>240</v>
      </c>
      <c r="DH138" t="s">
        <v>240</v>
      </c>
      <c r="DI138" t="s">
        <v>240</v>
      </c>
      <c r="DJ138" t="s">
        <v>240</v>
      </c>
      <c r="DK138" t="s">
        <v>240</v>
      </c>
      <c r="DL138" t="s">
        <v>240</v>
      </c>
      <c r="DM138" t="s">
        <v>240</v>
      </c>
      <c r="DN138" t="s">
        <v>240</v>
      </c>
      <c r="DO138" t="s">
        <v>240</v>
      </c>
      <c r="DP138" t="s">
        <v>240</v>
      </c>
      <c r="DQ138" t="s">
        <v>240</v>
      </c>
      <c r="DR138" t="s">
        <v>240</v>
      </c>
      <c r="DS138" t="s">
        <v>240</v>
      </c>
      <c r="DT138" t="s">
        <v>240</v>
      </c>
      <c r="DU138" t="s">
        <v>240</v>
      </c>
      <c r="DV138" t="s">
        <v>240</v>
      </c>
      <c r="DW138" t="s">
        <v>240</v>
      </c>
      <c r="DX138" t="s">
        <v>240</v>
      </c>
      <c r="DY138" t="s">
        <v>240</v>
      </c>
      <c r="DZ138" t="s">
        <v>240</v>
      </c>
      <c r="EA138" t="s">
        <v>240</v>
      </c>
      <c r="EB138" t="s">
        <v>240</v>
      </c>
      <c r="EC138" t="s">
        <v>240</v>
      </c>
      <c r="ED138" t="s">
        <v>240</v>
      </c>
      <c r="EE138" t="s">
        <v>240</v>
      </c>
      <c r="EF138" t="s">
        <v>240</v>
      </c>
      <c r="EG138" t="s">
        <v>240</v>
      </c>
      <c r="EH138" t="s">
        <v>240</v>
      </c>
      <c r="EI138" t="s">
        <v>437</v>
      </c>
      <c r="EJ138">
        <v>550</v>
      </c>
      <c r="EK138" t="s">
        <v>240</v>
      </c>
      <c r="EL138" t="s">
        <v>663</v>
      </c>
    </row>
    <row r="139" spans="1:142" x14ac:dyDescent="0.25">
      <c r="A139" s="17">
        <v>43488</v>
      </c>
      <c r="B139" t="s">
        <v>269</v>
      </c>
      <c r="C139" t="s">
        <v>270</v>
      </c>
      <c r="D139" t="s">
        <v>314</v>
      </c>
      <c r="E139" t="s">
        <v>315</v>
      </c>
      <c r="F139" t="s">
        <v>624</v>
      </c>
      <c r="G139" t="s">
        <v>444</v>
      </c>
      <c r="H139" t="s">
        <v>436</v>
      </c>
      <c r="I139" t="s">
        <v>240</v>
      </c>
      <c r="J139" t="s">
        <v>240</v>
      </c>
      <c r="K139" t="s">
        <v>240</v>
      </c>
      <c r="L139" t="s">
        <v>240</v>
      </c>
      <c r="M139" t="s">
        <v>240</v>
      </c>
      <c r="N139" t="s">
        <v>240</v>
      </c>
      <c r="O139" t="s">
        <v>240</v>
      </c>
      <c r="P139" t="s">
        <v>240</v>
      </c>
      <c r="Q139" t="s">
        <v>240</v>
      </c>
      <c r="R139" t="s">
        <v>240</v>
      </c>
      <c r="S139" t="s">
        <v>240</v>
      </c>
      <c r="T139" t="s">
        <v>240</v>
      </c>
      <c r="U139" t="s">
        <v>240</v>
      </c>
      <c r="V139" t="s">
        <v>240</v>
      </c>
      <c r="W139" t="s">
        <v>240</v>
      </c>
      <c r="X139" t="s">
        <v>240</v>
      </c>
      <c r="Y139" t="s">
        <v>240</v>
      </c>
      <c r="Z139" t="s">
        <v>240</v>
      </c>
      <c r="AA139" t="s">
        <v>240</v>
      </c>
      <c r="AB139" t="s">
        <v>240</v>
      </c>
      <c r="AC139" t="s">
        <v>240</v>
      </c>
      <c r="AD139" t="s">
        <v>240</v>
      </c>
      <c r="AE139" t="s">
        <v>240</v>
      </c>
      <c r="AF139" t="s">
        <v>240</v>
      </c>
      <c r="AG139" t="s">
        <v>240</v>
      </c>
      <c r="AH139" t="s">
        <v>240</v>
      </c>
      <c r="AI139" t="s">
        <v>240</v>
      </c>
      <c r="AJ139" t="s">
        <v>240</v>
      </c>
      <c r="AK139" t="s">
        <v>240</v>
      </c>
      <c r="AL139" t="s">
        <v>240</v>
      </c>
      <c r="AM139" t="s">
        <v>240</v>
      </c>
      <c r="AN139" t="s">
        <v>240</v>
      </c>
      <c r="AO139" t="s">
        <v>240</v>
      </c>
      <c r="AP139" t="s">
        <v>240</v>
      </c>
      <c r="AQ139" t="s">
        <v>240</v>
      </c>
      <c r="AR139" t="s">
        <v>240</v>
      </c>
      <c r="AS139" t="s">
        <v>240</v>
      </c>
      <c r="AT139" t="s">
        <v>240</v>
      </c>
      <c r="AU139" t="s">
        <v>437</v>
      </c>
      <c r="AV139" t="s">
        <v>395</v>
      </c>
      <c r="AW139">
        <v>1</v>
      </c>
      <c r="AX139">
        <v>0</v>
      </c>
      <c r="AY139">
        <v>0</v>
      </c>
      <c r="AZ139">
        <v>0</v>
      </c>
      <c r="BA139">
        <v>0</v>
      </c>
      <c r="BB139">
        <v>0</v>
      </c>
      <c r="BC139">
        <v>0</v>
      </c>
      <c r="BD139">
        <v>0</v>
      </c>
      <c r="BE139">
        <v>0</v>
      </c>
      <c r="BF139" t="s">
        <v>240</v>
      </c>
      <c r="BG139" t="s">
        <v>437</v>
      </c>
      <c r="BH139" t="s">
        <v>437</v>
      </c>
      <c r="BI139" t="s">
        <v>240</v>
      </c>
      <c r="BJ139">
        <v>120</v>
      </c>
      <c r="BK139" t="s">
        <v>240</v>
      </c>
      <c r="BL139">
        <v>120</v>
      </c>
      <c r="BM139" t="s">
        <v>436</v>
      </c>
      <c r="BN139" t="s">
        <v>240</v>
      </c>
      <c r="BO139" t="s">
        <v>240</v>
      </c>
      <c r="BP139" t="s">
        <v>240</v>
      </c>
      <c r="BQ139" t="s">
        <v>240</v>
      </c>
      <c r="BR139" t="s">
        <v>240</v>
      </c>
      <c r="BS139" t="s">
        <v>437</v>
      </c>
      <c r="BT139" t="s">
        <v>437</v>
      </c>
      <c r="BU139">
        <v>100</v>
      </c>
      <c r="BV139">
        <v>130</v>
      </c>
      <c r="BW139">
        <v>104</v>
      </c>
      <c r="BX139">
        <v>104</v>
      </c>
      <c r="BY139" t="s">
        <v>437</v>
      </c>
      <c r="BZ139" t="s">
        <v>437</v>
      </c>
      <c r="CA139" t="s">
        <v>240</v>
      </c>
      <c r="CB139">
        <v>90</v>
      </c>
      <c r="CC139" t="s">
        <v>240</v>
      </c>
      <c r="CD139">
        <v>90</v>
      </c>
      <c r="CE139" t="s">
        <v>437</v>
      </c>
      <c r="CF139" t="s">
        <v>437</v>
      </c>
      <c r="CG139" t="s">
        <v>240</v>
      </c>
      <c r="CH139">
        <v>550</v>
      </c>
      <c r="CI139" t="s">
        <v>240</v>
      </c>
      <c r="CJ139">
        <v>550</v>
      </c>
      <c r="CK139" t="s">
        <v>269</v>
      </c>
      <c r="CL139" t="s">
        <v>398</v>
      </c>
      <c r="CM139">
        <v>1</v>
      </c>
      <c r="CN139" t="s">
        <v>438</v>
      </c>
      <c r="CO139">
        <v>1</v>
      </c>
      <c r="CP139">
        <v>0</v>
      </c>
      <c r="CQ139">
        <v>0</v>
      </c>
      <c r="CR139">
        <v>0</v>
      </c>
      <c r="CS139">
        <v>0</v>
      </c>
      <c r="CT139">
        <v>0</v>
      </c>
      <c r="CU139">
        <v>0</v>
      </c>
      <c r="CV139">
        <v>0</v>
      </c>
      <c r="CW139">
        <v>0</v>
      </c>
      <c r="CX139">
        <v>0</v>
      </c>
      <c r="CY139">
        <v>0</v>
      </c>
      <c r="CZ139" t="s">
        <v>436</v>
      </c>
      <c r="DA139" t="s">
        <v>240</v>
      </c>
      <c r="DB139" t="s">
        <v>240</v>
      </c>
      <c r="DC139" t="s">
        <v>240</v>
      </c>
      <c r="DD139" t="s">
        <v>240</v>
      </c>
      <c r="DE139" t="s">
        <v>240</v>
      </c>
      <c r="DF139" t="s">
        <v>240</v>
      </c>
      <c r="DG139" t="s">
        <v>240</v>
      </c>
      <c r="DH139" t="s">
        <v>240</v>
      </c>
      <c r="DI139" t="s">
        <v>240</v>
      </c>
      <c r="DJ139" t="s">
        <v>240</v>
      </c>
      <c r="DK139" t="s">
        <v>240</v>
      </c>
      <c r="DL139" t="s">
        <v>240</v>
      </c>
      <c r="DM139" t="s">
        <v>240</v>
      </c>
      <c r="DN139" t="s">
        <v>240</v>
      </c>
      <c r="DO139" t="s">
        <v>240</v>
      </c>
      <c r="DP139" t="s">
        <v>240</v>
      </c>
      <c r="DQ139" t="s">
        <v>240</v>
      </c>
      <c r="DR139" t="s">
        <v>240</v>
      </c>
      <c r="DS139" t="s">
        <v>240</v>
      </c>
      <c r="DT139" t="s">
        <v>240</v>
      </c>
      <c r="DU139" t="s">
        <v>240</v>
      </c>
      <c r="DV139" t="s">
        <v>240</v>
      </c>
      <c r="DW139" t="s">
        <v>240</v>
      </c>
      <c r="DX139" t="s">
        <v>240</v>
      </c>
      <c r="DY139" t="s">
        <v>240</v>
      </c>
      <c r="DZ139" t="s">
        <v>240</v>
      </c>
      <c r="EA139" t="s">
        <v>240</v>
      </c>
      <c r="EB139" t="s">
        <v>240</v>
      </c>
      <c r="EC139" t="s">
        <v>240</v>
      </c>
      <c r="ED139" t="s">
        <v>240</v>
      </c>
      <c r="EE139" t="s">
        <v>240</v>
      </c>
      <c r="EF139" t="s">
        <v>240</v>
      </c>
      <c r="EG139" t="s">
        <v>240</v>
      </c>
      <c r="EH139" t="s">
        <v>240</v>
      </c>
      <c r="EI139" t="s">
        <v>437</v>
      </c>
      <c r="EJ139">
        <v>600</v>
      </c>
      <c r="EK139" t="s">
        <v>240</v>
      </c>
      <c r="EL139" t="s">
        <v>664</v>
      </c>
    </row>
    <row r="140" spans="1:142" x14ac:dyDescent="0.25">
      <c r="A140" s="17">
        <v>43488</v>
      </c>
      <c r="B140" t="s">
        <v>269</v>
      </c>
      <c r="C140" t="s">
        <v>270</v>
      </c>
      <c r="D140" t="s">
        <v>314</v>
      </c>
      <c r="E140" t="s">
        <v>315</v>
      </c>
      <c r="F140" t="s">
        <v>624</v>
      </c>
      <c r="G140" t="s">
        <v>444</v>
      </c>
      <c r="H140" t="s">
        <v>436</v>
      </c>
      <c r="I140" t="s">
        <v>240</v>
      </c>
      <c r="J140" t="s">
        <v>240</v>
      </c>
      <c r="K140" t="s">
        <v>240</v>
      </c>
      <c r="L140" t="s">
        <v>240</v>
      </c>
      <c r="M140" t="s">
        <v>240</v>
      </c>
      <c r="N140" t="s">
        <v>240</v>
      </c>
      <c r="O140" t="s">
        <v>240</v>
      </c>
      <c r="P140" t="s">
        <v>240</v>
      </c>
      <c r="Q140" t="s">
        <v>240</v>
      </c>
      <c r="R140" t="s">
        <v>240</v>
      </c>
      <c r="S140" t="s">
        <v>240</v>
      </c>
      <c r="T140" t="s">
        <v>240</v>
      </c>
      <c r="U140" t="s">
        <v>240</v>
      </c>
      <c r="V140" t="s">
        <v>240</v>
      </c>
      <c r="W140" t="s">
        <v>240</v>
      </c>
      <c r="X140" t="s">
        <v>240</v>
      </c>
      <c r="Y140" t="s">
        <v>240</v>
      </c>
      <c r="Z140" t="s">
        <v>240</v>
      </c>
      <c r="AA140" t="s">
        <v>240</v>
      </c>
      <c r="AB140" t="s">
        <v>240</v>
      </c>
      <c r="AC140" t="s">
        <v>240</v>
      </c>
      <c r="AD140" t="s">
        <v>240</v>
      </c>
      <c r="AE140" t="s">
        <v>240</v>
      </c>
      <c r="AF140" t="s">
        <v>240</v>
      </c>
      <c r="AG140" t="s">
        <v>240</v>
      </c>
      <c r="AH140" t="s">
        <v>240</v>
      </c>
      <c r="AI140" t="s">
        <v>240</v>
      </c>
      <c r="AJ140" t="s">
        <v>240</v>
      </c>
      <c r="AK140" t="s">
        <v>240</v>
      </c>
      <c r="AL140" t="s">
        <v>240</v>
      </c>
      <c r="AM140" t="s">
        <v>240</v>
      </c>
      <c r="AN140" t="s">
        <v>240</v>
      </c>
      <c r="AO140" t="s">
        <v>240</v>
      </c>
      <c r="AP140" t="s">
        <v>240</v>
      </c>
      <c r="AQ140" t="s">
        <v>240</v>
      </c>
      <c r="AR140" t="s">
        <v>240</v>
      </c>
      <c r="AS140" t="s">
        <v>240</v>
      </c>
      <c r="AT140" t="s">
        <v>240</v>
      </c>
      <c r="AU140" t="s">
        <v>437</v>
      </c>
      <c r="AV140" t="s">
        <v>395</v>
      </c>
      <c r="AW140">
        <v>1</v>
      </c>
      <c r="AX140">
        <v>0</v>
      </c>
      <c r="AY140">
        <v>0</v>
      </c>
      <c r="AZ140">
        <v>0</v>
      </c>
      <c r="BA140">
        <v>0</v>
      </c>
      <c r="BB140">
        <v>0</v>
      </c>
      <c r="BC140">
        <v>0</v>
      </c>
      <c r="BD140">
        <v>0</v>
      </c>
      <c r="BE140">
        <v>0</v>
      </c>
      <c r="BF140" t="s">
        <v>240</v>
      </c>
      <c r="BG140" t="s">
        <v>437</v>
      </c>
      <c r="BH140" t="s">
        <v>437</v>
      </c>
      <c r="BI140" t="s">
        <v>240</v>
      </c>
      <c r="BJ140">
        <v>120</v>
      </c>
      <c r="BK140" t="s">
        <v>240</v>
      </c>
      <c r="BL140">
        <v>120</v>
      </c>
      <c r="BM140" t="s">
        <v>436</v>
      </c>
      <c r="BN140" t="s">
        <v>240</v>
      </c>
      <c r="BO140" t="s">
        <v>240</v>
      </c>
      <c r="BP140" t="s">
        <v>240</v>
      </c>
      <c r="BQ140" t="s">
        <v>240</v>
      </c>
      <c r="BR140" t="s">
        <v>240</v>
      </c>
      <c r="BS140" t="s">
        <v>437</v>
      </c>
      <c r="BT140" t="s">
        <v>437</v>
      </c>
      <c r="BU140">
        <v>100</v>
      </c>
      <c r="BV140">
        <v>150</v>
      </c>
      <c r="BW140">
        <v>120</v>
      </c>
      <c r="BX140">
        <v>120</v>
      </c>
      <c r="BY140" t="s">
        <v>437</v>
      </c>
      <c r="BZ140" t="s">
        <v>437</v>
      </c>
      <c r="CA140" t="s">
        <v>240</v>
      </c>
      <c r="CB140">
        <v>100</v>
      </c>
      <c r="CC140" t="s">
        <v>240</v>
      </c>
      <c r="CD140">
        <v>100</v>
      </c>
      <c r="CE140" t="s">
        <v>437</v>
      </c>
      <c r="CF140" t="s">
        <v>437</v>
      </c>
      <c r="CG140" t="s">
        <v>240</v>
      </c>
      <c r="CH140">
        <v>700</v>
      </c>
      <c r="CI140" t="s">
        <v>240</v>
      </c>
      <c r="CJ140">
        <v>700</v>
      </c>
      <c r="CK140" t="s">
        <v>269</v>
      </c>
      <c r="CL140" t="s">
        <v>398</v>
      </c>
      <c r="CM140">
        <v>1</v>
      </c>
      <c r="CN140" t="s">
        <v>438</v>
      </c>
      <c r="CO140">
        <v>1</v>
      </c>
      <c r="CP140">
        <v>0</v>
      </c>
      <c r="CQ140">
        <v>0</v>
      </c>
      <c r="CR140">
        <v>0</v>
      </c>
      <c r="CS140">
        <v>0</v>
      </c>
      <c r="CT140">
        <v>0</v>
      </c>
      <c r="CU140">
        <v>0</v>
      </c>
      <c r="CV140">
        <v>0</v>
      </c>
      <c r="CW140">
        <v>0</v>
      </c>
      <c r="CX140">
        <v>0</v>
      </c>
      <c r="CY140">
        <v>0</v>
      </c>
      <c r="CZ140" t="s">
        <v>436</v>
      </c>
      <c r="DA140" t="s">
        <v>240</v>
      </c>
      <c r="DB140" t="s">
        <v>240</v>
      </c>
      <c r="DC140" t="s">
        <v>240</v>
      </c>
      <c r="DD140" t="s">
        <v>240</v>
      </c>
      <c r="DE140" t="s">
        <v>240</v>
      </c>
      <c r="DF140" t="s">
        <v>240</v>
      </c>
      <c r="DG140" t="s">
        <v>240</v>
      </c>
      <c r="DH140" t="s">
        <v>240</v>
      </c>
      <c r="DI140" t="s">
        <v>240</v>
      </c>
      <c r="DJ140" t="s">
        <v>240</v>
      </c>
      <c r="DK140" t="s">
        <v>240</v>
      </c>
      <c r="DL140" t="s">
        <v>240</v>
      </c>
      <c r="DM140" t="s">
        <v>240</v>
      </c>
      <c r="DN140" t="s">
        <v>240</v>
      </c>
      <c r="DO140" t="s">
        <v>240</v>
      </c>
      <c r="DP140" t="s">
        <v>240</v>
      </c>
      <c r="DQ140" t="s">
        <v>240</v>
      </c>
      <c r="DR140" t="s">
        <v>240</v>
      </c>
      <c r="DS140" t="s">
        <v>240</v>
      </c>
      <c r="DT140" t="s">
        <v>240</v>
      </c>
      <c r="DU140" t="s">
        <v>240</v>
      </c>
      <c r="DV140" t="s">
        <v>240</v>
      </c>
      <c r="DW140" t="s">
        <v>240</v>
      </c>
      <c r="DX140" t="s">
        <v>240</v>
      </c>
      <c r="DY140" t="s">
        <v>240</v>
      </c>
      <c r="DZ140" t="s">
        <v>240</v>
      </c>
      <c r="EA140" t="s">
        <v>240</v>
      </c>
      <c r="EB140" t="s">
        <v>240</v>
      </c>
      <c r="EC140" t="s">
        <v>240</v>
      </c>
      <c r="ED140" t="s">
        <v>240</v>
      </c>
      <c r="EE140" t="s">
        <v>240</v>
      </c>
      <c r="EF140" t="s">
        <v>240</v>
      </c>
      <c r="EG140" t="s">
        <v>240</v>
      </c>
      <c r="EH140" t="s">
        <v>240</v>
      </c>
      <c r="EI140" t="s">
        <v>437</v>
      </c>
      <c r="EJ140">
        <v>530</v>
      </c>
      <c r="EK140" t="s">
        <v>240</v>
      </c>
      <c r="EL140" t="s">
        <v>665</v>
      </c>
    </row>
    <row r="141" spans="1:142" x14ac:dyDescent="0.25">
      <c r="A141" s="17">
        <v>43488</v>
      </c>
      <c r="B141" t="s">
        <v>269</v>
      </c>
      <c r="C141" t="s">
        <v>270</v>
      </c>
      <c r="D141" t="s">
        <v>314</v>
      </c>
      <c r="E141" t="s">
        <v>315</v>
      </c>
      <c r="F141" t="s">
        <v>630</v>
      </c>
      <c r="G141" t="s">
        <v>444</v>
      </c>
      <c r="H141" t="s">
        <v>437</v>
      </c>
      <c r="I141" t="s">
        <v>395</v>
      </c>
      <c r="J141">
        <v>1</v>
      </c>
      <c r="K141">
        <v>0</v>
      </c>
      <c r="L141">
        <v>0</v>
      </c>
      <c r="M141">
        <v>0</v>
      </c>
      <c r="N141">
        <v>0</v>
      </c>
      <c r="O141">
        <v>0</v>
      </c>
      <c r="P141">
        <v>0</v>
      </c>
      <c r="Q141">
        <v>0</v>
      </c>
      <c r="R141">
        <v>0</v>
      </c>
      <c r="S141" t="s">
        <v>240</v>
      </c>
      <c r="T141" t="s">
        <v>437</v>
      </c>
      <c r="U141" t="s">
        <v>437</v>
      </c>
      <c r="V141" t="s">
        <v>240</v>
      </c>
      <c r="W141">
        <v>475</v>
      </c>
      <c r="X141" t="s">
        <v>240</v>
      </c>
      <c r="Y141">
        <v>475</v>
      </c>
      <c r="Z141" t="s">
        <v>437</v>
      </c>
      <c r="AA141" t="s">
        <v>437</v>
      </c>
      <c r="AB141" t="s">
        <v>240</v>
      </c>
      <c r="AC141">
        <v>475</v>
      </c>
      <c r="AD141" t="s">
        <v>240</v>
      </c>
      <c r="AE141">
        <v>475</v>
      </c>
      <c r="AF141" t="s">
        <v>269</v>
      </c>
      <c r="AG141">
        <v>1</v>
      </c>
      <c r="AH141" t="s">
        <v>438</v>
      </c>
      <c r="AI141">
        <v>1</v>
      </c>
      <c r="AJ141">
        <v>0</v>
      </c>
      <c r="AK141">
        <v>0</v>
      </c>
      <c r="AL141">
        <v>0</v>
      </c>
      <c r="AM141">
        <v>0</v>
      </c>
      <c r="AN141">
        <v>0</v>
      </c>
      <c r="AO141">
        <v>0</v>
      </c>
      <c r="AP141">
        <v>0</v>
      </c>
      <c r="AQ141">
        <v>0</v>
      </c>
      <c r="AR141">
        <v>0</v>
      </c>
      <c r="AS141">
        <v>0</v>
      </c>
      <c r="AT141" t="s">
        <v>240</v>
      </c>
      <c r="AU141" t="s">
        <v>437</v>
      </c>
      <c r="AV141" t="s">
        <v>395</v>
      </c>
      <c r="AW141">
        <v>1</v>
      </c>
      <c r="AX141">
        <v>0</v>
      </c>
      <c r="AY141">
        <v>0</v>
      </c>
      <c r="AZ141">
        <v>0</v>
      </c>
      <c r="BA141">
        <v>0</v>
      </c>
      <c r="BB141">
        <v>0</v>
      </c>
      <c r="BC141">
        <v>0</v>
      </c>
      <c r="BD141">
        <v>0</v>
      </c>
      <c r="BE141">
        <v>0</v>
      </c>
      <c r="BF141" t="s">
        <v>240</v>
      </c>
      <c r="BG141" t="s">
        <v>437</v>
      </c>
      <c r="BH141" t="s">
        <v>437</v>
      </c>
      <c r="BI141" t="s">
        <v>240</v>
      </c>
      <c r="BJ141">
        <v>150</v>
      </c>
      <c r="BK141" t="s">
        <v>240</v>
      </c>
      <c r="BL141">
        <v>150</v>
      </c>
      <c r="BM141" t="s">
        <v>437</v>
      </c>
      <c r="BN141" t="s">
        <v>437</v>
      </c>
      <c r="BO141" t="s">
        <v>240</v>
      </c>
      <c r="BP141">
        <v>170</v>
      </c>
      <c r="BQ141" t="s">
        <v>240</v>
      </c>
      <c r="BR141">
        <v>170</v>
      </c>
      <c r="BS141" t="s">
        <v>437</v>
      </c>
      <c r="BT141" t="s">
        <v>437</v>
      </c>
      <c r="BU141">
        <v>100</v>
      </c>
      <c r="BV141">
        <v>150</v>
      </c>
      <c r="BW141">
        <v>120</v>
      </c>
      <c r="BX141">
        <v>120</v>
      </c>
      <c r="BY141" t="s">
        <v>437</v>
      </c>
      <c r="BZ141" t="s">
        <v>437</v>
      </c>
      <c r="CA141" t="s">
        <v>240</v>
      </c>
      <c r="CB141">
        <v>160</v>
      </c>
      <c r="CC141" t="s">
        <v>240</v>
      </c>
      <c r="CD141">
        <v>160</v>
      </c>
      <c r="CE141" t="s">
        <v>437</v>
      </c>
      <c r="CF141" t="s">
        <v>437</v>
      </c>
      <c r="CG141" t="s">
        <v>240</v>
      </c>
      <c r="CH141">
        <v>700</v>
      </c>
      <c r="CI141" t="s">
        <v>240</v>
      </c>
      <c r="CJ141">
        <v>700</v>
      </c>
      <c r="CK141" t="s">
        <v>269</v>
      </c>
      <c r="CL141" t="s">
        <v>398</v>
      </c>
      <c r="CM141">
        <v>1</v>
      </c>
      <c r="CN141" t="s">
        <v>438</v>
      </c>
      <c r="CO141">
        <v>1</v>
      </c>
      <c r="CP141">
        <v>0</v>
      </c>
      <c r="CQ141">
        <v>0</v>
      </c>
      <c r="CR141">
        <v>0</v>
      </c>
      <c r="CS141">
        <v>0</v>
      </c>
      <c r="CT141">
        <v>0</v>
      </c>
      <c r="CU141">
        <v>0</v>
      </c>
      <c r="CV141">
        <v>0</v>
      </c>
      <c r="CW141">
        <v>0</v>
      </c>
      <c r="CX141">
        <v>0</v>
      </c>
      <c r="CY141">
        <v>0</v>
      </c>
      <c r="CZ141" t="s">
        <v>436</v>
      </c>
      <c r="DA141" t="s">
        <v>240</v>
      </c>
      <c r="DB141" t="s">
        <v>240</v>
      </c>
      <c r="DC141" t="s">
        <v>240</v>
      </c>
      <c r="DD141" t="s">
        <v>240</v>
      </c>
      <c r="DE141" t="s">
        <v>240</v>
      </c>
      <c r="DF141" t="s">
        <v>240</v>
      </c>
      <c r="DG141" t="s">
        <v>240</v>
      </c>
      <c r="DH141" t="s">
        <v>240</v>
      </c>
      <c r="DI141" t="s">
        <v>240</v>
      </c>
      <c r="DJ141" t="s">
        <v>240</v>
      </c>
      <c r="DK141" t="s">
        <v>240</v>
      </c>
      <c r="DL141" t="s">
        <v>240</v>
      </c>
      <c r="DM141" t="s">
        <v>240</v>
      </c>
      <c r="DN141" t="s">
        <v>240</v>
      </c>
      <c r="DO141" t="s">
        <v>240</v>
      </c>
      <c r="DP141" t="s">
        <v>240</v>
      </c>
      <c r="DQ141" t="s">
        <v>240</v>
      </c>
      <c r="DR141" t="s">
        <v>240</v>
      </c>
      <c r="DS141" t="s">
        <v>240</v>
      </c>
      <c r="DT141" t="s">
        <v>240</v>
      </c>
      <c r="DU141" t="s">
        <v>240</v>
      </c>
      <c r="DV141" t="s">
        <v>240</v>
      </c>
      <c r="DW141" t="s">
        <v>240</v>
      </c>
      <c r="DX141" t="s">
        <v>240</v>
      </c>
      <c r="DY141" t="s">
        <v>240</v>
      </c>
      <c r="DZ141" t="s">
        <v>240</v>
      </c>
      <c r="EA141" t="s">
        <v>240</v>
      </c>
      <c r="EB141" t="s">
        <v>240</v>
      </c>
      <c r="EC141" t="s">
        <v>240</v>
      </c>
      <c r="ED141" t="s">
        <v>240</v>
      </c>
      <c r="EE141" t="s">
        <v>240</v>
      </c>
      <c r="EF141" t="s">
        <v>240</v>
      </c>
      <c r="EG141" t="s">
        <v>240</v>
      </c>
      <c r="EH141" t="s">
        <v>240</v>
      </c>
      <c r="EI141" t="s">
        <v>437</v>
      </c>
      <c r="EJ141">
        <v>600</v>
      </c>
      <c r="EK141" t="s">
        <v>240</v>
      </c>
      <c r="EL141" t="s">
        <v>666</v>
      </c>
    </row>
    <row r="142" spans="1:142" x14ac:dyDescent="0.25">
      <c r="A142" s="17">
        <v>43488</v>
      </c>
      <c r="B142" t="s">
        <v>269</v>
      </c>
      <c r="C142" t="s">
        <v>270</v>
      </c>
      <c r="D142" t="s">
        <v>314</v>
      </c>
      <c r="E142" t="s">
        <v>315</v>
      </c>
      <c r="F142" t="s">
        <v>634</v>
      </c>
      <c r="G142" t="s">
        <v>444</v>
      </c>
      <c r="H142" t="s">
        <v>436</v>
      </c>
      <c r="I142" t="s">
        <v>240</v>
      </c>
      <c r="J142" t="s">
        <v>240</v>
      </c>
      <c r="K142" t="s">
        <v>240</v>
      </c>
      <c r="L142" t="s">
        <v>240</v>
      </c>
      <c r="M142" t="s">
        <v>240</v>
      </c>
      <c r="N142" t="s">
        <v>240</v>
      </c>
      <c r="O142" t="s">
        <v>240</v>
      </c>
      <c r="P142" t="s">
        <v>240</v>
      </c>
      <c r="Q142" t="s">
        <v>240</v>
      </c>
      <c r="R142" t="s">
        <v>240</v>
      </c>
      <c r="S142" t="s">
        <v>240</v>
      </c>
      <c r="T142" t="s">
        <v>240</v>
      </c>
      <c r="U142" t="s">
        <v>240</v>
      </c>
      <c r="V142" t="s">
        <v>240</v>
      </c>
      <c r="W142" t="s">
        <v>240</v>
      </c>
      <c r="X142" t="s">
        <v>240</v>
      </c>
      <c r="Y142" t="s">
        <v>240</v>
      </c>
      <c r="Z142" t="s">
        <v>240</v>
      </c>
      <c r="AA142" t="s">
        <v>240</v>
      </c>
      <c r="AB142" t="s">
        <v>240</v>
      </c>
      <c r="AC142" t="s">
        <v>240</v>
      </c>
      <c r="AD142" t="s">
        <v>240</v>
      </c>
      <c r="AE142" t="s">
        <v>240</v>
      </c>
      <c r="AF142" t="s">
        <v>240</v>
      </c>
      <c r="AG142" t="s">
        <v>240</v>
      </c>
      <c r="AH142" t="s">
        <v>240</v>
      </c>
      <c r="AI142" t="s">
        <v>240</v>
      </c>
      <c r="AJ142" t="s">
        <v>240</v>
      </c>
      <c r="AK142" t="s">
        <v>240</v>
      </c>
      <c r="AL142" t="s">
        <v>240</v>
      </c>
      <c r="AM142" t="s">
        <v>240</v>
      </c>
      <c r="AN142" t="s">
        <v>240</v>
      </c>
      <c r="AO142" t="s">
        <v>240</v>
      </c>
      <c r="AP142" t="s">
        <v>240</v>
      </c>
      <c r="AQ142" t="s">
        <v>240</v>
      </c>
      <c r="AR142" t="s">
        <v>240</v>
      </c>
      <c r="AS142" t="s">
        <v>240</v>
      </c>
      <c r="AT142" t="s">
        <v>240</v>
      </c>
      <c r="AU142" t="s">
        <v>437</v>
      </c>
      <c r="AV142" t="s">
        <v>395</v>
      </c>
      <c r="AW142">
        <v>1</v>
      </c>
      <c r="AX142">
        <v>0</v>
      </c>
      <c r="AY142">
        <v>0</v>
      </c>
      <c r="AZ142">
        <v>0</v>
      </c>
      <c r="BA142">
        <v>0</v>
      </c>
      <c r="BB142">
        <v>0</v>
      </c>
      <c r="BC142">
        <v>0</v>
      </c>
      <c r="BD142">
        <v>0</v>
      </c>
      <c r="BE142">
        <v>0</v>
      </c>
      <c r="BF142" t="s">
        <v>240</v>
      </c>
      <c r="BG142" t="s">
        <v>437</v>
      </c>
      <c r="BH142" t="s">
        <v>437</v>
      </c>
      <c r="BI142" t="s">
        <v>240</v>
      </c>
      <c r="BJ142">
        <v>120</v>
      </c>
      <c r="BK142" t="s">
        <v>240</v>
      </c>
      <c r="BL142">
        <v>120</v>
      </c>
      <c r="BM142" t="s">
        <v>436</v>
      </c>
      <c r="BN142" t="s">
        <v>240</v>
      </c>
      <c r="BO142" t="s">
        <v>240</v>
      </c>
      <c r="BP142" t="s">
        <v>240</v>
      </c>
      <c r="BQ142" t="s">
        <v>240</v>
      </c>
      <c r="BR142" t="s">
        <v>240</v>
      </c>
      <c r="BS142" t="s">
        <v>437</v>
      </c>
      <c r="BT142" t="s">
        <v>437</v>
      </c>
      <c r="BU142">
        <v>100</v>
      </c>
      <c r="BV142">
        <v>100</v>
      </c>
      <c r="BW142">
        <v>80</v>
      </c>
      <c r="BX142">
        <v>80</v>
      </c>
      <c r="BY142" t="s">
        <v>437</v>
      </c>
      <c r="BZ142" t="s">
        <v>437</v>
      </c>
      <c r="CA142" t="s">
        <v>240</v>
      </c>
      <c r="CB142">
        <v>100</v>
      </c>
      <c r="CC142" t="s">
        <v>240</v>
      </c>
      <c r="CD142">
        <v>100</v>
      </c>
      <c r="CE142" t="s">
        <v>437</v>
      </c>
      <c r="CF142" t="s">
        <v>437</v>
      </c>
      <c r="CG142" t="s">
        <v>240</v>
      </c>
      <c r="CH142">
        <v>500</v>
      </c>
      <c r="CI142" t="s">
        <v>240</v>
      </c>
      <c r="CJ142">
        <v>500</v>
      </c>
      <c r="CK142" t="s">
        <v>269</v>
      </c>
      <c r="CL142" t="s">
        <v>398</v>
      </c>
      <c r="CM142">
        <v>1</v>
      </c>
      <c r="CN142" t="s">
        <v>438</v>
      </c>
      <c r="CO142">
        <v>1</v>
      </c>
      <c r="CP142">
        <v>0</v>
      </c>
      <c r="CQ142">
        <v>0</v>
      </c>
      <c r="CR142">
        <v>0</v>
      </c>
      <c r="CS142">
        <v>0</v>
      </c>
      <c r="CT142">
        <v>0</v>
      </c>
      <c r="CU142">
        <v>0</v>
      </c>
      <c r="CV142">
        <v>0</v>
      </c>
      <c r="CW142">
        <v>0</v>
      </c>
      <c r="CX142">
        <v>0</v>
      </c>
      <c r="CY142">
        <v>0</v>
      </c>
      <c r="CZ142" t="s">
        <v>436</v>
      </c>
      <c r="DA142" t="s">
        <v>240</v>
      </c>
      <c r="DB142" t="s">
        <v>240</v>
      </c>
      <c r="DC142" t="s">
        <v>240</v>
      </c>
      <c r="DD142" t="s">
        <v>240</v>
      </c>
      <c r="DE142" t="s">
        <v>240</v>
      </c>
      <c r="DF142" t="s">
        <v>240</v>
      </c>
      <c r="DG142" t="s">
        <v>240</v>
      </c>
      <c r="DH142" t="s">
        <v>240</v>
      </c>
      <c r="DI142" t="s">
        <v>240</v>
      </c>
      <c r="DJ142" t="s">
        <v>240</v>
      </c>
      <c r="DK142" t="s">
        <v>240</v>
      </c>
      <c r="DL142" t="s">
        <v>240</v>
      </c>
      <c r="DM142" t="s">
        <v>240</v>
      </c>
      <c r="DN142" t="s">
        <v>240</v>
      </c>
      <c r="DO142" t="s">
        <v>240</v>
      </c>
      <c r="DP142" t="s">
        <v>240</v>
      </c>
      <c r="DQ142" t="s">
        <v>240</v>
      </c>
      <c r="DR142" t="s">
        <v>240</v>
      </c>
      <c r="DS142" t="s">
        <v>240</v>
      </c>
      <c r="DT142" t="s">
        <v>240</v>
      </c>
      <c r="DU142" t="s">
        <v>240</v>
      </c>
      <c r="DV142" t="s">
        <v>240</v>
      </c>
      <c r="DW142" t="s">
        <v>240</v>
      </c>
      <c r="DX142" t="s">
        <v>240</v>
      </c>
      <c r="DY142" t="s">
        <v>240</v>
      </c>
      <c r="DZ142" t="s">
        <v>240</v>
      </c>
      <c r="EA142" t="s">
        <v>240</v>
      </c>
      <c r="EB142" t="s">
        <v>240</v>
      </c>
      <c r="EC142" t="s">
        <v>240</v>
      </c>
      <c r="ED142" t="s">
        <v>240</v>
      </c>
      <c r="EE142" t="s">
        <v>240</v>
      </c>
      <c r="EF142" t="s">
        <v>240</v>
      </c>
      <c r="EG142" t="s">
        <v>240</v>
      </c>
      <c r="EH142" t="s">
        <v>240</v>
      </c>
      <c r="EI142" t="s">
        <v>437</v>
      </c>
      <c r="EJ142">
        <v>560</v>
      </c>
      <c r="EK142" t="s">
        <v>240</v>
      </c>
      <c r="EL142" t="s">
        <v>668</v>
      </c>
    </row>
    <row r="143" spans="1:142" x14ac:dyDescent="0.25">
      <c r="A143" s="17">
        <v>43488</v>
      </c>
      <c r="B143" t="s">
        <v>269</v>
      </c>
      <c r="C143" t="s">
        <v>270</v>
      </c>
      <c r="D143" t="s">
        <v>314</v>
      </c>
      <c r="E143" t="s">
        <v>315</v>
      </c>
      <c r="F143" t="s">
        <v>636</v>
      </c>
      <c r="G143" t="s">
        <v>444</v>
      </c>
      <c r="H143" t="s">
        <v>437</v>
      </c>
      <c r="I143" t="s">
        <v>395</v>
      </c>
      <c r="J143">
        <v>1</v>
      </c>
      <c r="K143">
        <v>0</v>
      </c>
      <c r="L143">
        <v>0</v>
      </c>
      <c r="M143">
        <v>0</v>
      </c>
      <c r="N143">
        <v>0</v>
      </c>
      <c r="O143">
        <v>0</v>
      </c>
      <c r="P143">
        <v>0</v>
      </c>
      <c r="Q143">
        <v>0</v>
      </c>
      <c r="R143">
        <v>0</v>
      </c>
      <c r="S143" t="s">
        <v>240</v>
      </c>
      <c r="T143" t="s">
        <v>437</v>
      </c>
      <c r="U143" t="s">
        <v>437</v>
      </c>
      <c r="V143" t="s">
        <v>240</v>
      </c>
      <c r="W143">
        <v>400</v>
      </c>
      <c r="X143" t="s">
        <v>240</v>
      </c>
      <c r="Y143">
        <v>400</v>
      </c>
      <c r="Z143" t="s">
        <v>437</v>
      </c>
      <c r="AA143" t="s">
        <v>437</v>
      </c>
      <c r="AB143" t="s">
        <v>240</v>
      </c>
      <c r="AC143">
        <v>400</v>
      </c>
      <c r="AD143" t="s">
        <v>240</v>
      </c>
      <c r="AE143">
        <v>400</v>
      </c>
      <c r="AF143" t="s">
        <v>269</v>
      </c>
      <c r="AG143">
        <v>1</v>
      </c>
      <c r="AH143" t="s">
        <v>451</v>
      </c>
      <c r="AI143">
        <v>1</v>
      </c>
      <c r="AJ143">
        <v>1</v>
      </c>
      <c r="AK143">
        <v>0</v>
      </c>
      <c r="AL143">
        <v>0</v>
      </c>
      <c r="AM143">
        <v>0</v>
      </c>
      <c r="AN143">
        <v>0</v>
      </c>
      <c r="AO143">
        <v>0</v>
      </c>
      <c r="AP143">
        <v>0</v>
      </c>
      <c r="AQ143">
        <v>0</v>
      </c>
      <c r="AR143">
        <v>0</v>
      </c>
      <c r="AS143">
        <v>0</v>
      </c>
      <c r="AT143" t="s">
        <v>240</v>
      </c>
      <c r="AU143" t="s">
        <v>437</v>
      </c>
      <c r="AV143" t="s">
        <v>395</v>
      </c>
      <c r="AW143">
        <v>1</v>
      </c>
      <c r="AX143">
        <v>0</v>
      </c>
      <c r="AY143">
        <v>0</v>
      </c>
      <c r="AZ143">
        <v>0</v>
      </c>
      <c r="BA143">
        <v>0</v>
      </c>
      <c r="BB143">
        <v>0</v>
      </c>
      <c r="BC143">
        <v>0</v>
      </c>
      <c r="BD143">
        <v>0</v>
      </c>
      <c r="BE143">
        <v>0</v>
      </c>
      <c r="BF143" t="s">
        <v>240</v>
      </c>
      <c r="BG143" t="s">
        <v>437</v>
      </c>
      <c r="BH143" t="s">
        <v>437</v>
      </c>
      <c r="BI143" t="s">
        <v>240</v>
      </c>
      <c r="BJ143">
        <v>150</v>
      </c>
      <c r="BK143" t="s">
        <v>240</v>
      </c>
      <c r="BL143">
        <v>150</v>
      </c>
      <c r="BM143" t="s">
        <v>437</v>
      </c>
      <c r="BN143" t="s">
        <v>437</v>
      </c>
      <c r="BO143" t="s">
        <v>240</v>
      </c>
      <c r="BP143">
        <v>160</v>
      </c>
      <c r="BQ143" t="s">
        <v>240</v>
      </c>
      <c r="BR143">
        <v>160</v>
      </c>
      <c r="BS143" t="s">
        <v>437</v>
      </c>
      <c r="BT143" t="s">
        <v>437</v>
      </c>
      <c r="BU143">
        <v>100</v>
      </c>
      <c r="BV143">
        <v>150</v>
      </c>
      <c r="BW143">
        <v>120</v>
      </c>
      <c r="BX143">
        <v>120</v>
      </c>
      <c r="BY143" t="s">
        <v>437</v>
      </c>
      <c r="BZ143" t="s">
        <v>437</v>
      </c>
      <c r="CA143" t="s">
        <v>240</v>
      </c>
      <c r="CB143">
        <v>200</v>
      </c>
      <c r="CC143" t="s">
        <v>240</v>
      </c>
      <c r="CD143">
        <v>200</v>
      </c>
      <c r="CE143" t="s">
        <v>437</v>
      </c>
      <c r="CF143" t="s">
        <v>437</v>
      </c>
      <c r="CG143" t="s">
        <v>240</v>
      </c>
      <c r="CH143">
        <v>700</v>
      </c>
      <c r="CI143" t="s">
        <v>240</v>
      </c>
      <c r="CJ143">
        <v>700</v>
      </c>
      <c r="CK143" t="s">
        <v>269</v>
      </c>
      <c r="CL143" t="s">
        <v>398</v>
      </c>
      <c r="CM143">
        <v>1</v>
      </c>
      <c r="CN143" t="s">
        <v>438</v>
      </c>
      <c r="CO143">
        <v>1</v>
      </c>
      <c r="CP143">
        <v>0</v>
      </c>
      <c r="CQ143">
        <v>0</v>
      </c>
      <c r="CR143">
        <v>0</v>
      </c>
      <c r="CS143">
        <v>0</v>
      </c>
      <c r="CT143">
        <v>0</v>
      </c>
      <c r="CU143">
        <v>0</v>
      </c>
      <c r="CV143">
        <v>0</v>
      </c>
      <c r="CW143">
        <v>0</v>
      </c>
      <c r="CX143">
        <v>0</v>
      </c>
      <c r="CY143">
        <v>0</v>
      </c>
      <c r="CZ143" t="s">
        <v>436</v>
      </c>
      <c r="DA143" t="s">
        <v>240</v>
      </c>
      <c r="DB143" t="s">
        <v>240</v>
      </c>
      <c r="DC143" t="s">
        <v>240</v>
      </c>
      <c r="DD143" t="s">
        <v>240</v>
      </c>
      <c r="DE143" t="s">
        <v>240</v>
      </c>
      <c r="DF143" t="s">
        <v>240</v>
      </c>
      <c r="DG143" t="s">
        <v>240</v>
      </c>
      <c r="DH143" t="s">
        <v>240</v>
      </c>
      <c r="DI143" t="s">
        <v>240</v>
      </c>
      <c r="DJ143" t="s">
        <v>240</v>
      </c>
      <c r="DK143" t="s">
        <v>240</v>
      </c>
      <c r="DL143" t="s">
        <v>240</v>
      </c>
      <c r="DM143" t="s">
        <v>240</v>
      </c>
      <c r="DN143" t="s">
        <v>240</v>
      </c>
      <c r="DO143" t="s">
        <v>240</v>
      </c>
      <c r="DP143" t="s">
        <v>240</v>
      </c>
      <c r="DQ143" t="s">
        <v>240</v>
      </c>
      <c r="DR143" t="s">
        <v>240</v>
      </c>
      <c r="DS143" t="s">
        <v>240</v>
      </c>
      <c r="DT143" t="s">
        <v>240</v>
      </c>
      <c r="DU143" t="s">
        <v>240</v>
      </c>
      <c r="DV143" t="s">
        <v>240</v>
      </c>
      <c r="DW143" t="s">
        <v>240</v>
      </c>
      <c r="DX143" t="s">
        <v>240</v>
      </c>
      <c r="DY143" t="s">
        <v>240</v>
      </c>
      <c r="DZ143" t="s">
        <v>240</v>
      </c>
      <c r="EA143" t="s">
        <v>240</v>
      </c>
      <c r="EB143" t="s">
        <v>240</v>
      </c>
      <c r="EC143" t="s">
        <v>240</v>
      </c>
      <c r="ED143" t="s">
        <v>240</v>
      </c>
      <c r="EE143" t="s">
        <v>240</v>
      </c>
      <c r="EF143" t="s">
        <v>240</v>
      </c>
      <c r="EG143" t="s">
        <v>240</v>
      </c>
      <c r="EH143" t="s">
        <v>240</v>
      </c>
      <c r="EI143" t="s">
        <v>437</v>
      </c>
      <c r="EJ143">
        <v>400</v>
      </c>
      <c r="EK143" t="s">
        <v>240</v>
      </c>
      <c r="EL143" t="s">
        <v>669</v>
      </c>
    </row>
    <row r="144" spans="1:142" x14ac:dyDescent="0.25">
      <c r="A144" s="17">
        <v>43488</v>
      </c>
      <c r="B144" t="s">
        <v>269</v>
      </c>
      <c r="C144" t="s">
        <v>270</v>
      </c>
      <c r="D144" t="s">
        <v>314</v>
      </c>
      <c r="E144" t="s">
        <v>315</v>
      </c>
      <c r="F144" t="s">
        <v>636</v>
      </c>
      <c r="G144" t="s">
        <v>444</v>
      </c>
      <c r="H144" t="s">
        <v>437</v>
      </c>
      <c r="I144" t="s">
        <v>395</v>
      </c>
      <c r="J144">
        <v>1</v>
      </c>
      <c r="K144">
        <v>0</v>
      </c>
      <c r="L144">
        <v>0</v>
      </c>
      <c r="M144">
        <v>0</v>
      </c>
      <c r="N144">
        <v>0</v>
      </c>
      <c r="O144">
        <v>0</v>
      </c>
      <c r="P144">
        <v>0</v>
      </c>
      <c r="Q144">
        <v>0</v>
      </c>
      <c r="R144">
        <v>0</v>
      </c>
      <c r="S144" t="s">
        <v>240</v>
      </c>
      <c r="T144" t="s">
        <v>437</v>
      </c>
      <c r="U144" t="s">
        <v>437</v>
      </c>
      <c r="V144" t="s">
        <v>240</v>
      </c>
      <c r="W144">
        <v>475</v>
      </c>
      <c r="X144" t="s">
        <v>240</v>
      </c>
      <c r="Y144">
        <v>475</v>
      </c>
      <c r="Z144" t="s">
        <v>437</v>
      </c>
      <c r="AA144" t="s">
        <v>437</v>
      </c>
      <c r="AB144" t="s">
        <v>240</v>
      </c>
      <c r="AC144">
        <v>475</v>
      </c>
      <c r="AD144" t="s">
        <v>240</v>
      </c>
      <c r="AE144">
        <v>475</v>
      </c>
      <c r="AF144" t="s">
        <v>269</v>
      </c>
      <c r="AG144">
        <v>1</v>
      </c>
      <c r="AH144" t="s">
        <v>438</v>
      </c>
      <c r="AI144">
        <v>1</v>
      </c>
      <c r="AJ144">
        <v>0</v>
      </c>
      <c r="AK144">
        <v>0</v>
      </c>
      <c r="AL144">
        <v>0</v>
      </c>
      <c r="AM144">
        <v>0</v>
      </c>
      <c r="AN144">
        <v>0</v>
      </c>
      <c r="AO144">
        <v>0</v>
      </c>
      <c r="AP144">
        <v>0</v>
      </c>
      <c r="AQ144">
        <v>0</v>
      </c>
      <c r="AR144">
        <v>0</v>
      </c>
      <c r="AS144">
        <v>0</v>
      </c>
      <c r="AT144" t="s">
        <v>240</v>
      </c>
      <c r="AU144" t="s">
        <v>437</v>
      </c>
      <c r="AV144" t="s">
        <v>395</v>
      </c>
      <c r="AW144">
        <v>1</v>
      </c>
      <c r="AX144">
        <v>0</v>
      </c>
      <c r="AY144">
        <v>0</v>
      </c>
      <c r="AZ144">
        <v>0</v>
      </c>
      <c r="BA144">
        <v>0</v>
      </c>
      <c r="BB144">
        <v>0</v>
      </c>
      <c r="BC144">
        <v>0</v>
      </c>
      <c r="BD144">
        <v>0</v>
      </c>
      <c r="BE144">
        <v>0</v>
      </c>
      <c r="BF144" t="s">
        <v>240</v>
      </c>
      <c r="BG144" t="s">
        <v>437</v>
      </c>
      <c r="BH144" t="s">
        <v>437</v>
      </c>
      <c r="BI144" t="s">
        <v>240</v>
      </c>
      <c r="BJ144">
        <v>150</v>
      </c>
      <c r="BK144" t="s">
        <v>240</v>
      </c>
      <c r="BL144">
        <v>150</v>
      </c>
      <c r="BM144" t="s">
        <v>437</v>
      </c>
      <c r="BN144" t="s">
        <v>437</v>
      </c>
      <c r="BO144" t="s">
        <v>240</v>
      </c>
      <c r="BP144">
        <v>180</v>
      </c>
      <c r="BQ144" t="s">
        <v>240</v>
      </c>
      <c r="BR144">
        <v>180</v>
      </c>
      <c r="BS144" t="s">
        <v>437</v>
      </c>
      <c r="BT144" t="s">
        <v>437</v>
      </c>
      <c r="BU144">
        <v>100</v>
      </c>
      <c r="BV144">
        <v>150</v>
      </c>
      <c r="BW144">
        <v>120</v>
      </c>
      <c r="BX144">
        <v>120</v>
      </c>
      <c r="BY144" t="s">
        <v>437</v>
      </c>
      <c r="BZ144" t="s">
        <v>437</v>
      </c>
      <c r="CA144" t="s">
        <v>240</v>
      </c>
      <c r="CB144">
        <v>170</v>
      </c>
      <c r="CC144" t="s">
        <v>240</v>
      </c>
      <c r="CD144">
        <v>170</v>
      </c>
      <c r="CE144" t="s">
        <v>437</v>
      </c>
      <c r="CF144" t="s">
        <v>437</v>
      </c>
      <c r="CG144" t="s">
        <v>240</v>
      </c>
      <c r="CH144">
        <v>700</v>
      </c>
      <c r="CI144" t="s">
        <v>240</v>
      </c>
      <c r="CJ144">
        <v>700</v>
      </c>
      <c r="CK144" t="s">
        <v>269</v>
      </c>
      <c r="CL144" t="s">
        <v>240</v>
      </c>
      <c r="CM144">
        <v>1</v>
      </c>
      <c r="CN144" t="s">
        <v>438</v>
      </c>
      <c r="CO144">
        <v>1</v>
      </c>
      <c r="CP144">
        <v>0</v>
      </c>
      <c r="CQ144">
        <v>0</v>
      </c>
      <c r="CR144">
        <v>0</v>
      </c>
      <c r="CS144">
        <v>0</v>
      </c>
      <c r="CT144">
        <v>0</v>
      </c>
      <c r="CU144">
        <v>0</v>
      </c>
      <c r="CV144">
        <v>0</v>
      </c>
      <c r="CW144">
        <v>0</v>
      </c>
      <c r="CX144">
        <v>0</v>
      </c>
      <c r="CY144">
        <v>0</v>
      </c>
      <c r="CZ144" t="s">
        <v>436</v>
      </c>
      <c r="DA144" t="s">
        <v>240</v>
      </c>
      <c r="DB144" t="s">
        <v>240</v>
      </c>
      <c r="DC144" t="s">
        <v>240</v>
      </c>
      <c r="DD144" t="s">
        <v>240</v>
      </c>
      <c r="DE144" t="s">
        <v>240</v>
      </c>
      <c r="DF144" t="s">
        <v>240</v>
      </c>
      <c r="DG144" t="s">
        <v>240</v>
      </c>
      <c r="DH144" t="s">
        <v>240</v>
      </c>
      <c r="DI144" t="s">
        <v>240</v>
      </c>
      <c r="DJ144" t="s">
        <v>240</v>
      </c>
      <c r="DK144" t="s">
        <v>240</v>
      </c>
      <c r="DL144" t="s">
        <v>240</v>
      </c>
      <c r="DM144" t="s">
        <v>240</v>
      </c>
      <c r="DN144" t="s">
        <v>240</v>
      </c>
      <c r="DO144" t="s">
        <v>240</v>
      </c>
      <c r="DP144" t="s">
        <v>240</v>
      </c>
      <c r="DQ144" t="s">
        <v>240</v>
      </c>
      <c r="DR144" t="s">
        <v>240</v>
      </c>
      <c r="DS144" t="s">
        <v>240</v>
      </c>
      <c r="DT144" t="s">
        <v>240</v>
      </c>
      <c r="DU144" t="s">
        <v>240</v>
      </c>
      <c r="DV144" t="s">
        <v>240</v>
      </c>
      <c r="DW144" t="s">
        <v>240</v>
      </c>
      <c r="DX144" t="s">
        <v>240</v>
      </c>
      <c r="DY144" t="s">
        <v>240</v>
      </c>
      <c r="DZ144" t="s">
        <v>240</v>
      </c>
      <c r="EA144" t="s">
        <v>240</v>
      </c>
      <c r="EB144" t="s">
        <v>240</v>
      </c>
      <c r="EC144" t="s">
        <v>240</v>
      </c>
      <c r="ED144" t="s">
        <v>240</v>
      </c>
      <c r="EE144" t="s">
        <v>240</v>
      </c>
      <c r="EF144" t="s">
        <v>240</v>
      </c>
      <c r="EG144" t="s">
        <v>240</v>
      </c>
      <c r="EH144" t="s">
        <v>240</v>
      </c>
      <c r="EI144" t="s">
        <v>437</v>
      </c>
      <c r="EJ144">
        <v>600</v>
      </c>
      <c r="EK144" t="s">
        <v>240</v>
      </c>
      <c r="EL144" t="s">
        <v>670</v>
      </c>
    </row>
    <row r="145" spans="1:142" x14ac:dyDescent="0.25">
      <c r="A145" s="17">
        <v>43488</v>
      </c>
      <c r="B145" t="s">
        <v>269</v>
      </c>
      <c r="C145" t="s">
        <v>270</v>
      </c>
      <c r="D145" t="s">
        <v>306</v>
      </c>
      <c r="E145" t="s">
        <v>307</v>
      </c>
      <c r="F145" t="s">
        <v>618</v>
      </c>
      <c r="G145" t="s">
        <v>394</v>
      </c>
      <c r="H145" t="s">
        <v>437</v>
      </c>
      <c r="I145" t="s">
        <v>395</v>
      </c>
      <c r="J145">
        <v>1</v>
      </c>
      <c r="K145">
        <v>0</v>
      </c>
      <c r="L145">
        <v>0</v>
      </c>
      <c r="M145">
        <v>0</v>
      </c>
      <c r="N145">
        <v>0</v>
      </c>
      <c r="O145">
        <v>0</v>
      </c>
      <c r="P145">
        <v>0</v>
      </c>
      <c r="Q145">
        <v>0</v>
      </c>
      <c r="R145">
        <v>0</v>
      </c>
      <c r="S145" t="s">
        <v>240</v>
      </c>
      <c r="T145" t="s">
        <v>437</v>
      </c>
      <c r="U145" t="s">
        <v>437</v>
      </c>
      <c r="V145" t="s">
        <v>240</v>
      </c>
      <c r="W145">
        <v>450</v>
      </c>
      <c r="X145" t="s">
        <v>240</v>
      </c>
      <c r="Y145">
        <v>460</v>
      </c>
      <c r="Z145" t="s">
        <v>437</v>
      </c>
      <c r="AA145" t="s">
        <v>437</v>
      </c>
      <c r="AB145" t="s">
        <v>240</v>
      </c>
      <c r="AC145">
        <v>460</v>
      </c>
      <c r="AD145" t="s">
        <v>240</v>
      </c>
      <c r="AE145">
        <v>460</v>
      </c>
      <c r="AF145" t="s">
        <v>274</v>
      </c>
      <c r="AG145">
        <v>3</v>
      </c>
      <c r="AH145" t="s">
        <v>438</v>
      </c>
      <c r="AI145">
        <v>1</v>
      </c>
      <c r="AJ145">
        <v>0</v>
      </c>
      <c r="AK145">
        <v>0</v>
      </c>
      <c r="AL145">
        <v>0</v>
      </c>
      <c r="AM145">
        <v>0</v>
      </c>
      <c r="AN145">
        <v>0</v>
      </c>
      <c r="AO145">
        <v>0</v>
      </c>
      <c r="AP145">
        <v>0</v>
      </c>
      <c r="AQ145">
        <v>0</v>
      </c>
      <c r="AR145">
        <v>0</v>
      </c>
      <c r="AS145">
        <v>0</v>
      </c>
      <c r="AT145" t="s">
        <v>240</v>
      </c>
      <c r="AU145" t="s">
        <v>437</v>
      </c>
      <c r="AV145" t="s">
        <v>395</v>
      </c>
      <c r="AW145">
        <v>1</v>
      </c>
      <c r="AX145">
        <v>0</v>
      </c>
      <c r="AY145">
        <v>0</v>
      </c>
      <c r="AZ145">
        <v>0</v>
      </c>
      <c r="BA145">
        <v>0</v>
      </c>
      <c r="BB145">
        <v>0</v>
      </c>
      <c r="BC145">
        <v>0</v>
      </c>
      <c r="BD145">
        <v>0</v>
      </c>
      <c r="BE145">
        <v>0</v>
      </c>
      <c r="BF145" t="s">
        <v>240</v>
      </c>
      <c r="BG145" t="s">
        <v>437</v>
      </c>
      <c r="BH145" t="s">
        <v>437</v>
      </c>
      <c r="BI145" t="s">
        <v>240</v>
      </c>
      <c r="BJ145">
        <v>120</v>
      </c>
      <c r="BK145" t="s">
        <v>240</v>
      </c>
      <c r="BL145">
        <v>120</v>
      </c>
      <c r="BM145" t="s">
        <v>437</v>
      </c>
      <c r="BN145" t="s">
        <v>437</v>
      </c>
      <c r="BO145" t="s">
        <v>240</v>
      </c>
      <c r="BP145">
        <v>150</v>
      </c>
      <c r="BQ145" t="s">
        <v>240</v>
      </c>
      <c r="BR145">
        <v>150</v>
      </c>
      <c r="BS145" t="s">
        <v>437</v>
      </c>
      <c r="BT145" t="s">
        <v>437</v>
      </c>
      <c r="BU145">
        <v>100</v>
      </c>
      <c r="BV145">
        <v>130</v>
      </c>
      <c r="BW145">
        <v>104</v>
      </c>
      <c r="BX145">
        <v>104</v>
      </c>
      <c r="BY145" t="s">
        <v>437</v>
      </c>
      <c r="BZ145" t="s">
        <v>437</v>
      </c>
      <c r="CA145" t="s">
        <v>240</v>
      </c>
      <c r="CB145">
        <v>160</v>
      </c>
      <c r="CC145" t="s">
        <v>240</v>
      </c>
      <c r="CD145">
        <v>160</v>
      </c>
      <c r="CE145" t="s">
        <v>437</v>
      </c>
      <c r="CF145" t="s">
        <v>437</v>
      </c>
      <c r="CG145" t="s">
        <v>240</v>
      </c>
      <c r="CH145">
        <v>600</v>
      </c>
      <c r="CI145" t="s">
        <v>240</v>
      </c>
      <c r="CJ145">
        <v>600</v>
      </c>
      <c r="CK145" t="s">
        <v>269</v>
      </c>
      <c r="CL145" t="s">
        <v>398</v>
      </c>
      <c r="CM145">
        <v>1</v>
      </c>
      <c r="CN145" t="s">
        <v>451</v>
      </c>
      <c r="CO145">
        <v>1</v>
      </c>
      <c r="CP145">
        <v>1</v>
      </c>
      <c r="CQ145">
        <v>0</v>
      </c>
      <c r="CR145">
        <v>0</v>
      </c>
      <c r="CS145">
        <v>0</v>
      </c>
      <c r="CT145">
        <v>0</v>
      </c>
      <c r="CU145">
        <v>0</v>
      </c>
      <c r="CV145">
        <v>0</v>
      </c>
      <c r="CW145">
        <v>0</v>
      </c>
      <c r="CX145">
        <v>0</v>
      </c>
      <c r="CY145">
        <v>0</v>
      </c>
      <c r="CZ145" t="s">
        <v>437</v>
      </c>
      <c r="DA145" t="s">
        <v>395</v>
      </c>
      <c r="DB145">
        <v>1</v>
      </c>
      <c r="DC145">
        <v>0</v>
      </c>
      <c r="DD145">
        <v>0</v>
      </c>
      <c r="DE145">
        <v>0</v>
      </c>
      <c r="DF145">
        <v>0</v>
      </c>
      <c r="DG145">
        <v>0</v>
      </c>
      <c r="DH145">
        <v>0</v>
      </c>
      <c r="DI145">
        <v>0</v>
      </c>
      <c r="DJ145">
        <v>0</v>
      </c>
      <c r="DK145" t="s">
        <v>240</v>
      </c>
      <c r="DL145">
        <v>5</v>
      </c>
      <c r="DM145" t="s">
        <v>411</v>
      </c>
      <c r="DN145" t="s">
        <v>465</v>
      </c>
      <c r="DO145" t="s">
        <v>436</v>
      </c>
      <c r="DP145">
        <v>3000</v>
      </c>
      <c r="DQ145">
        <v>10</v>
      </c>
      <c r="DR145" t="s">
        <v>240</v>
      </c>
      <c r="DS145">
        <v>20</v>
      </c>
      <c r="DT145" t="s">
        <v>437</v>
      </c>
      <c r="DU145">
        <v>25000</v>
      </c>
      <c r="DV145">
        <v>30000</v>
      </c>
      <c r="DW145" t="s">
        <v>438</v>
      </c>
      <c r="DX145">
        <v>1</v>
      </c>
      <c r="DY145">
        <v>0</v>
      </c>
      <c r="DZ145">
        <v>0</v>
      </c>
      <c r="EA145">
        <v>0</v>
      </c>
      <c r="EB145">
        <v>0</v>
      </c>
      <c r="EC145">
        <v>0</v>
      </c>
      <c r="ED145">
        <v>0</v>
      </c>
      <c r="EE145">
        <v>0</v>
      </c>
      <c r="EF145">
        <v>0</v>
      </c>
      <c r="EG145">
        <v>0</v>
      </c>
      <c r="EH145">
        <v>0</v>
      </c>
      <c r="EI145" t="s">
        <v>437</v>
      </c>
      <c r="EJ145">
        <v>548</v>
      </c>
      <c r="EK145" t="s">
        <v>240</v>
      </c>
      <c r="EL145" t="s">
        <v>671</v>
      </c>
    </row>
    <row r="146" spans="1:142" x14ac:dyDescent="0.25">
      <c r="A146" s="17">
        <v>43488</v>
      </c>
      <c r="B146" t="s">
        <v>269</v>
      </c>
      <c r="C146" t="s">
        <v>270</v>
      </c>
      <c r="D146" t="s">
        <v>306</v>
      </c>
      <c r="E146" t="s">
        <v>307</v>
      </c>
      <c r="F146" t="s">
        <v>628</v>
      </c>
      <c r="G146" t="s">
        <v>394</v>
      </c>
      <c r="H146" t="s">
        <v>437</v>
      </c>
      <c r="I146" t="s">
        <v>395</v>
      </c>
      <c r="J146">
        <v>1</v>
      </c>
      <c r="K146">
        <v>0</v>
      </c>
      <c r="L146">
        <v>0</v>
      </c>
      <c r="M146">
        <v>0</v>
      </c>
      <c r="N146">
        <v>0</v>
      </c>
      <c r="O146">
        <v>0</v>
      </c>
      <c r="P146">
        <v>0</v>
      </c>
      <c r="Q146">
        <v>0</v>
      </c>
      <c r="R146">
        <v>0</v>
      </c>
      <c r="S146" t="s">
        <v>240</v>
      </c>
      <c r="T146" t="s">
        <v>437</v>
      </c>
      <c r="U146" t="s">
        <v>437</v>
      </c>
      <c r="V146" t="s">
        <v>240</v>
      </c>
      <c r="W146">
        <v>450</v>
      </c>
      <c r="X146" t="s">
        <v>240</v>
      </c>
      <c r="Y146">
        <v>460</v>
      </c>
      <c r="Z146" t="s">
        <v>437</v>
      </c>
      <c r="AA146" t="s">
        <v>437</v>
      </c>
      <c r="AB146" t="s">
        <v>240</v>
      </c>
      <c r="AC146">
        <v>460</v>
      </c>
      <c r="AD146" t="s">
        <v>240</v>
      </c>
      <c r="AE146">
        <v>460</v>
      </c>
      <c r="AF146" t="s">
        <v>269</v>
      </c>
      <c r="AG146">
        <v>3</v>
      </c>
      <c r="AH146" t="s">
        <v>438</v>
      </c>
      <c r="AI146">
        <v>1</v>
      </c>
      <c r="AJ146">
        <v>0</v>
      </c>
      <c r="AK146">
        <v>0</v>
      </c>
      <c r="AL146">
        <v>0</v>
      </c>
      <c r="AM146">
        <v>0</v>
      </c>
      <c r="AN146">
        <v>0</v>
      </c>
      <c r="AO146">
        <v>0</v>
      </c>
      <c r="AP146">
        <v>0</v>
      </c>
      <c r="AQ146">
        <v>0</v>
      </c>
      <c r="AR146">
        <v>0</v>
      </c>
      <c r="AS146">
        <v>0</v>
      </c>
      <c r="AT146" t="s">
        <v>240</v>
      </c>
      <c r="AU146" t="s">
        <v>437</v>
      </c>
      <c r="AV146" t="s">
        <v>395</v>
      </c>
      <c r="AW146">
        <v>1</v>
      </c>
      <c r="AX146">
        <v>0</v>
      </c>
      <c r="AY146">
        <v>0</v>
      </c>
      <c r="AZ146">
        <v>0</v>
      </c>
      <c r="BA146">
        <v>0</v>
      </c>
      <c r="BB146">
        <v>0</v>
      </c>
      <c r="BC146">
        <v>0</v>
      </c>
      <c r="BD146">
        <v>0</v>
      </c>
      <c r="BE146">
        <v>0</v>
      </c>
      <c r="BF146" t="s">
        <v>240</v>
      </c>
      <c r="BG146" t="s">
        <v>437</v>
      </c>
      <c r="BH146" t="s">
        <v>437</v>
      </c>
      <c r="BI146" t="s">
        <v>240</v>
      </c>
      <c r="BJ146">
        <v>120</v>
      </c>
      <c r="BK146" t="s">
        <v>240</v>
      </c>
      <c r="BL146">
        <v>120</v>
      </c>
      <c r="BM146" t="s">
        <v>437</v>
      </c>
      <c r="BN146" t="s">
        <v>437</v>
      </c>
      <c r="BO146" t="s">
        <v>240</v>
      </c>
      <c r="BP146">
        <v>150</v>
      </c>
      <c r="BQ146" t="s">
        <v>240</v>
      </c>
      <c r="BR146">
        <v>150</v>
      </c>
      <c r="BS146" t="s">
        <v>437</v>
      </c>
      <c r="BT146" t="s">
        <v>437</v>
      </c>
      <c r="BU146">
        <v>100</v>
      </c>
      <c r="BV146">
        <v>120</v>
      </c>
      <c r="BW146">
        <v>96</v>
      </c>
      <c r="BX146">
        <v>96</v>
      </c>
      <c r="BY146" t="s">
        <v>437</v>
      </c>
      <c r="BZ146" t="s">
        <v>437</v>
      </c>
      <c r="CA146" t="s">
        <v>240</v>
      </c>
      <c r="CB146">
        <v>160</v>
      </c>
      <c r="CC146" t="s">
        <v>240</v>
      </c>
      <c r="CD146">
        <v>160</v>
      </c>
      <c r="CE146" t="s">
        <v>437</v>
      </c>
      <c r="CF146" t="s">
        <v>437</v>
      </c>
      <c r="CG146" t="s">
        <v>240</v>
      </c>
      <c r="CH146">
        <v>600</v>
      </c>
      <c r="CI146" t="s">
        <v>240</v>
      </c>
      <c r="CJ146">
        <v>600</v>
      </c>
      <c r="CK146" t="s">
        <v>269</v>
      </c>
      <c r="CL146" t="s">
        <v>398</v>
      </c>
      <c r="CM146">
        <v>1</v>
      </c>
      <c r="CN146" t="s">
        <v>451</v>
      </c>
      <c r="CO146">
        <v>1</v>
      </c>
      <c r="CP146">
        <v>1</v>
      </c>
      <c r="CQ146">
        <v>0</v>
      </c>
      <c r="CR146">
        <v>0</v>
      </c>
      <c r="CS146">
        <v>0</v>
      </c>
      <c r="CT146">
        <v>0</v>
      </c>
      <c r="CU146">
        <v>0</v>
      </c>
      <c r="CV146">
        <v>0</v>
      </c>
      <c r="CW146">
        <v>0</v>
      </c>
      <c r="CX146">
        <v>0</v>
      </c>
      <c r="CY146">
        <v>0</v>
      </c>
      <c r="CZ146" t="s">
        <v>437</v>
      </c>
      <c r="DA146" t="s">
        <v>395</v>
      </c>
      <c r="DB146">
        <v>1</v>
      </c>
      <c r="DC146">
        <v>0</v>
      </c>
      <c r="DD146">
        <v>0</v>
      </c>
      <c r="DE146">
        <v>0</v>
      </c>
      <c r="DF146">
        <v>0</v>
      </c>
      <c r="DG146">
        <v>0</v>
      </c>
      <c r="DH146">
        <v>0</v>
      </c>
      <c r="DI146">
        <v>0</v>
      </c>
      <c r="DJ146">
        <v>0</v>
      </c>
      <c r="DK146" t="s">
        <v>240</v>
      </c>
      <c r="DL146">
        <v>5</v>
      </c>
      <c r="DM146" t="s">
        <v>411</v>
      </c>
      <c r="DN146" t="s">
        <v>465</v>
      </c>
      <c r="DO146" t="s">
        <v>436</v>
      </c>
      <c r="DP146">
        <v>3000</v>
      </c>
      <c r="DQ146">
        <v>10</v>
      </c>
      <c r="DR146" t="s">
        <v>240</v>
      </c>
      <c r="DS146">
        <v>20</v>
      </c>
      <c r="DT146" t="s">
        <v>437</v>
      </c>
      <c r="DU146">
        <v>25000</v>
      </c>
      <c r="DV146">
        <v>30000</v>
      </c>
      <c r="DW146" t="s">
        <v>438</v>
      </c>
      <c r="DX146">
        <v>1</v>
      </c>
      <c r="DY146">
        <v>0</v>
      </c>
      <c r="DZ146">
        <v>0</v>
      </c>
      <c r="EA146">
        <v>0</v>
      </c>
      <c r="EB146">
        <v>0</v>
      </c>
      <c r="EC146">
        <v>0</v>
      </c>
      <c r="ED146">
        <v>0</v>
      </c>
      <c r="EE146">
        <v>0</v>
      </c>
      <c r="EF146">
        <v>0</v>
      </c>
      <c r="EG146">
        <v>0</v>
      </c>
      <c r="EH146">
        <v>0</v>
      </c>
      <c r="EI146" t="s">
        <v>437</v>
      </c>
      <c r="EJ146">
        <v>548</v>
      </c>
      <c r="EK146" t="s">
        <v>240</v>
      </c>
      <c r="EL146" t="s">
        <v>672</v>
      </c>
    </row>
    <row r="147" spans="1:142" x14ac:dyDescent="0.25">
      <c r="A147" s="17">
        <v>43488</v>
      </c>
      <c r="B147" t="s">
        <v>269</v>
      </c>
      <c r="C147" t="s">
        <v>270</v>
      </c>
      <c r="D147" t="s">
        <v>306</v>
      </c>
      <c r="E147" t="s">
        <v>307</v>
      </c>
      <c r="F147" t="s">
        <v>632</v>
      </c>
      <c r="G147" t="s">
        <v>394</v>
      </c>
      <c r="H147" t="s">
        <v>437</v>
      </c>
      <c r="I147" t="s">
        <v>395</v>
      </c>
      <c r="J147">
        <v>1</v>
      </c>
      <c r="K147">
        <v>0</v>
      </c>
      <c r="L147">
        <v>0</v>
      </c>
      <c r="M147">
        <v>0</v>
      </c>
      <c r="N147">
        <v>0</v>
      </c>
      <c r="O147">
        <v>0</v>
      </c>
      <c r="P147">
        <v>0</v>
      </c>
      <c r="Q147">
        <v>0</v>
      </c>
      <c r="R147">
        <v>0</v>
      </c>
      <c r="S147" t="s">
        <v>240</v>
      </c>
      <c r="T147" t="s">
        <v>437</v>
      </c>
      <c r="U147" t="s">
        <v>437</v>
      </c>
      <c r="V147" t="s">
        <v>240</v>
      </c>
      <c r="W147">
        <v>450</v>
      </c>
      <c r="X147" t="s">
        <v>240</v>
      </c>
      <c r="Y147">
        <v>460</v>
      </c>
      <c r="Z147" t="s">
        <v>437</v>
      </c>
      <c r="AA147" t="s">
        <v>437</v>
      </c>
      <c r="AB147" t="s">
        <v>240</v>
      </c>
      <c r="AC147">
        <v>460</v>
      </c>
      <c r="AD147" t="s">
        <v>240</v>
      </c>
      <c r="AE147">
        <v>460</v>
      </c>
      <c r="AF147" t="s">
        <v>274</v>
      </c>
      <c r="AG147">
        <v>3</v>
      </c>
      <c r="AH147" t="s">
        <v>438</v>
      </c>
      <c r="AI147">
        <v>1</v>
      </c>
      <c r="AJ147">
        <v>0</v>
      </c>
      <c r="AK147">
        <v>0</v>
      </c>
      <c r="AL147">
        <v>0</v>
      </c>
      <c r="AM147">
        <v>0</v>
      </c>
      <c r="AN147">
        <v>0</v>
      </c>
      <c r="AO147">
        <v>0</v>
      </c>
      <c r="AP147">
        <v>0</v>
      </c>
      <c r="AQ147">
        <v>0</v>
      </c>
      <c r="AR147">
        <v>0</v>
      </c>
      <c r="AS147">
        <v>0</v>
      </c>
      <c r="AT147" t="s">
        <v>240</v>
      </c>
      <c r="AU147" t="s">
        <v>437</v>
      </c>
      <c r="AV147" t="s">
        <v>395</v>
      </c>
      <c r="AW147">
        <v>1</v>
      </c>
      <c r="AX147">
        <v>0</v>
      </c>
      <c r="AY147">
        <v>0</v>
      </c>
      <c r="AZ147">
        <v>0</v>
      </c>
      <c r="BA147">
        <v>0</v>
      </c>
      <c r="BB147">
        <v>0</v>
      </c>
      <c r="BC147">
        <v>0</v>
      </c>
      <c r="BD147">
        <v>0</v>
      </c>
      <c r="BE147">
        <v>0</v>
      </c>
      <c r="BF147" t="s">
        <v>240</v>
      </c>
      <c r="BG147" t="s">
        <v>437</v>
      </c>
      <c r="BH147" t="s">
        <v>437</v>
      </c>
      <c r="BI147" t="s">
        <v>240</v>
      </c>
      <c r="BJ147">
        <v>120</v>
      </c>
      <c r="BK147" t="s">
        <v>240</v>
      </c>
      <c r="BL147">
        <v>120</v>
      </c>
      <c r="BM147" t="s">
        <v>437</v>
      </c>
      <c r="BN147" t="s">
        <v>437</v>
      </c>
      <c r="BO147" t="s">
        <v>240</v>
      </c>
      <c r="BP147">
        <v>150</v>
      </c>
      <c r="BQ147" t="s">
        <v>240</v>
      </c>
      <c r="BR147">
        <v>150</v>
      </c>
      <c r="BS147" t="s">
        <v>437</v>
      </c>
      <c r="BT147" t="s">
        <v>437</v>
      </c>
      <c r="BU147">
        <v>100</v>
      </c>
      <c r="BV147">
        <v>130</v>
      </c>
      <c r="BW147">
        <v>104</v>
      </c>
      <c r="BX147">
        <v>104</v>
      </c>
      <c r="BY147" t="s">
        <v>437</v>
      </c>
      <c r="BZ147" t="s">
        <v>437</v>
      </c>
      <c r="CA147" t="s">
        <v>240</v>
      </c>
      <c r="CB147">
        <v>160</v>
      </c>
      <c r="CC147" t="s">
        <v>240</v>
      </c>
      <c r="CD147">
        <v>160</v>
      </c>
      <c r="CE147" t="s">
        <v>437</v>
      </c>
      <c r="CF147" t="s">
        <v>437</v>
      </c>
      <c r="CG147" t="s">
        <v>240</v>
      </c>
      <c r="CH147">
        <v>600</v>
      </c>
      <c r="CI147" t="s">
        <v>240</v>
      </c>
      <c r="CJ147">
        <v>600</v>
      </c>
      <c r="CK147" t="s">
        <v>269</v>
      </c>
      <c r="CL147" t="s">
        <v>398</v>
      </c>
      <c r="CM147">
        <v>1</v>
      </c>
      <c r="CN147" t="s">
        <v>451</v>
      </c>
      <c r="CO147">
        <v>1</v>
      </c>
      <c r="CP147">
        <v>1</v>
      </c>
      <c r="CQ147">
        <v>0</v>
      </c>
      <c r="CR147">
        <v>0</v>
      </c>
      <c r="CS147">
        <v>0</v>
      </c>
      <c r="CT147">
        <v>0</v>
      </c>
      <c r="CU147">
        <v>0</v>
      </c>
      <c r="CV147">
        <v>0</v>
      </c>
      <c r="CW147">
        <v>0</v>
      </c>
      <c r="CX147">
        <v>0</v>
      </c>
      <c r="CY147">
        <v>0</v>
      </c>
      <c r="CZ147" t="s">
        <v>437</v>
      </c>
      <c r="DA147" t="s">
        <v>395</v>
      </c>
      <c r="DB147">
        <v>1</v>
      </c>
      <c r="DC147">
        <v>0</v>
      </c>
      <c r="DD147">
        <v>0</v>
      </c>
      <c r="DE147">
        <v>0</v>
      </c>
      <c r="DF147">
        <v>0</v>
      </c>
      <c r="DG147">
        <v>0</v>
      </c>
      <c r="DH147">
        <v>0</v>
      </c>
      <c r="DI147">
        <v>0</v>
      </c>
      <c r="DJ147">
        <v>0</v>
      </c>
      <c r="DK147" t="s">
        <v>240</v>
      </c>
      <c r="DL147">
        <v>5</v>
      </c>
      <c r="DM147" t="s">
        <v>411</v>
      </c>
      <c r="DN147" t="s">
        <v>465</v>
      </c>
      <c r="DO147" t="s">
        <v>436</v>
      </c>
      <c r="DP147">
        <v>3000</v>
      </c>
      <c r="DQ147">
        <v>10</v>
      </c>
      <c r="DR147" t="s">
        <v>240</v>
      </c>
      <c r="DS147">
        <v>20</v>
      </c>
      <c r="DT147" t="s">
        <v>437</v>
      </c>
      <c r="DU147">
        <v>25000</v>
      </c>
      <c r="DV147">
        <v>30000</v>
      </c>
      <c r="DW147" t="s">
        <v>438</v>
      </c>
      <c r="DX147">
        <v>1</v>
      </c>
      <c r="DY147">
        <v>0</v>
      </c>
      <c r="DZ147">
        <v>0</v>
      </c>
      <c r="EA147">
        <v>0</v>
      </c>
      <c r="EB147">
        <v>0</v>
      </c>
      <c r="EC147">
        <v>0</v>
      </c>
      <c r="ED147">
        <v>0</v>
      </c>
      <c r="EE147">
        <v>0</v>
      </c>
      <c r="EF147">
        <v>0</v>
      </c>
      <c r="EG147">
        <v>0</v>
      </c>
      <c r="EH147">
        <v>0</v>
      </c>
      <c r="EI147" t="s">
        <v>437</v>
      </c>
      <c r="EJ147">
        <v>548</v>
      </c>
      <c r="EK147" t="s">
        <v>240</v>
      </c>
      <c r="EL147" t="s">
        <v>674</v>
      </c>
    </row>
    <row r="148" spans="1:142" x14ac:dyDescent="0.25">
      <c r="A148" s="17">
        <v>43488</v>
      </c>
      <c r="B148" t="s">
        <v>269</v>
      </c>
      <c r="C148" t="s">
        <v>270</v>
      </c>
      <c r="D148" t="s">
        <v>306</v>
      </c>
      <c r="E148" t="s">
        <v>307</v>
      </c>
      <c r="F148" t="s">
        <v>638</v>
      </c>
      <c r="G148" t="s">
        <v>394</v>
      </c>
      <c r="H148" t="s">
        <v>437</v>
      </c>
      <c r="I148" t="s">
        <v>395</v>
      </c>
      <c r="J148">
        <v>1</v>
      </c>
      <c r="K148">
        <v>0</v>
      </c>
      <c r="L148">
        <v>0</v>
      </c>
      <c r="M148">
        <v>0</v>
      </c>
      <c r="N148">
        <v>0</v>
      </c>
      <c r="O148">
        <v>0</v>
      </c>
      <c r="P148">
        <v>0</v>
      </c>
      <c r="Q148">
        <v>0</v>
      </c>
      <c r="R148">
        <v>0</v>
      </c>
      <c r="S148" t="s">
        <v>240</v>
      </c>
      <c r="T148" t="s">
        <v>437</v>
      </c>
      <c r="U148" t="s">
        <v>437</v>
      </c>
      <c r="V148" t="s">
        <v>240</v>
      </c>
      <c r="W148">
        <v>310</v>
      </c>
      <c r="X148" t="s">
        <v>240</v>
      </c>
      <c r="Y148">
        <v>325</v>
      </c>
      <c r="Z148" t="s">
        <v>437</v>
      </c>
      <c r="AA148" t="s">
        <v>437</v>
      </c>
      <c r="AB148" t="s">
        <v>240</v>
      </c>
      <c r="AC148">
        <v>325</v>
      </c>
      <c r="AD148" t="s">
        <v>240</v>
      </c>
      <c r="AE148">
        <v>325</v>
      </c>
      <c r="AF148" t="s">
        <v>273</v>
      </c>
      <c r="AG148">
        <v>1</v>
      </c>
      <c r="AH148" t="s">
        <v>468</v>
      </c>
      <c r="AI148">
        <v>0</v>
      </c>
      <c r="AJ148">
        <v>0</v>
      </c>
      <c r="AK148">
        <v>0</v>
      </c>
      <c r="AL148">
        <v>0</v>
      </c>
      <c r="AM148">
        <v>0</v>
      </c>
      <c r="AN148">
        <v>0</v>
      </c>
      <c r="AO148">
        <v>1</v>
      </c>
      <c r="AP148">
        <v>0</v>
      </c>
      <c r="AQ148">
        <v>0</v>
      </c>
      <c r="AR148">
        <v>0</v>
      </c>
      <c r="AS148">
        <v>0</v>
      </c>
      <c r="AT148" t="s">
        <v>240</v>
      </c>
      <c r="AU148" t="s">
        <v>437</v>
      </c>
      <c r="AV148" t="s">
        <v>395</v>
      </c>
      <c r="AW148">
        <v>1</v>
      </c>
      <c r="AX148">
        <v>0</v>
      </c>
      <c r="AY148">
        <v>0</v>
      </c>
      <c r="AZ148">
        <v>0</v>
      </c>
      <c r="BA148">
        <v>0</v>
      </c>
      <c r="BB148">
        <v>0</v>
      </c>
      <c r="BC148">
        <v>0</v>
      </c>
      <c r="BD148">
        <v>0</v>
      </c>
      <c r="BE148">
        <v>0</v>
      </c>
      <c r="BF148" t="s">
        <v>240</v>
      </c>
      <c r="BG148" t="s">
        <v>437</v>
      </c>
      <c r="BH148" t="s">
        <v>437</v>
      </c>
      <c r="BI148" t="s">
        <v>240</v>
      </c>
      <c r="BJ148">
        <v>100</v>
      </c>
      <c r="BK148" t="s">
        <v>240</v>
      </c>
      <c r="BL148">
        <v>100</v>
      </c>
      <c r="BM148" t="s">
        <v>437</v>
      </c>
      <c r="BN148" t="s">
        <v>437</v>
      </c>
      <c r="BO148" t="s">
        <v>240</v>
      </c>
      <c r="BP148">
        <v>100</v>
      </c>
      <c r="BQ148" t="s">
        <v>240</v>
      </c>
      <c r="BR148">
        <v>100</v>
      </c>
      <c r="BS148" t="s">
        <v>437</v>
      </c>
      <c r="BT148" t="s">
        <v>437</v>
      </c>
      <c r="BU148">
        <v>75</v>
      </c>
      <c r="BV148">
        <v>100</v>
      </c>
      <c r="BW148">
        <v>106.66666669999999</v>
      </c>
      <c r="BX148">
        <v>106.66666669999999</v>
      </c>
      <c r="BY148" t="s">
        <v>437</v>
      </c>
      <c r="BZ148" t="s">
        <v>436</v>
      </c>
      <c r="CA148">
        <v>110</v>
      </c>
      <c r="CB148">
        <v>120</v>
      </c>
      <c r="CC148">
        <v>109.0909091</v>
      </c>
      <c r="CD148">
        <v>109.0909091</v>
      </c>
      <c r="CE148" t="s">
        <v>437</v>
      </c>
      <c r="CF148" t="s">
        <v>437</v>
      </c>
      <c r="CG148" t="s">
        <v>240</v>
      </c>
      <c r="CH148">
        <v>420</v>
      </c>
      <c r="CI148" t="s">
        <v>240</v>
      </c>
      <c r="CJ148">
        <v>420</v>
      </c>
      <c r="CK148" t="s">
        <v>274</v>
      </c>
      <c r="CL148" t="s">
        <v>441</v>
      </c>
      <c r="CM148">
        <v>12</v>
      </c>
      <c r="CN148" t="s">
        <v>468</v>
      </c>
      <c r="CO148">
        <v>0</v>
      </c>
      <c r="CP148">
        <v>0</v>
      </c>
      <c r="CQ148">
        <v>0</v>
      </c>
      <c r="CR148">
        <v>0</v>
      </c>
      <c r="CS148">
        <v>0</v>
      </c>
      <c r="CT148">
        <v>0</v>
      </c>
      <c r="CU148">
        <v>1</v>
      </c>
      <c r="CV148">
        <v>0</v>
      </c>
      <c r="CW148">
        <v>0</v>
      </c>
      <c r="CX148">
        <v>0</v>
      </c>
      <c r="CY148">
        <v>0</v>
      </c>
      <c r="CZ148" t="s">
        <v>437</v>
      </c>
      <c r="DA148" t="s">
        <v>397</v>
      </c>
      <c r="DB148">
        <v>1</v>
      </c>
      <c r="DC148">
        <v>0</v>
      </c>
      <c r="DD148">
        <v>0</v>
      </c>
      <c r="DE148">
        <v>0</v>
      </c>
      <c r="DF148">
        <v>1</v>
      </c>
      <c r="DG148">
        <v>0</v>
      </c>
      <c r="DH148">
        <v>0</v>
      </c>
      <c r="DI148">
        <v>0</v>
      </c>
      <c r="DJ148">
        <v>0</v>
      </c>
      <c r="DK148" t="s">
        <v>240</v>
      </c>
      <c r="DL148">
        <v>2</v>
      </c>
      <c r="DM148" t="s">
        <v>411</v>
      </c>
      <c r="DN148" t="s">
        <v>465</v>
      </c>
      <c r="DO148" t="s">
        <v>436</v>
      </c>
      <c r="DP148">
        <v>3500</v>
      </c>
      <c r="DQ148">
        <v>1</v>
      </c>
      <c r="DR148" t="s">
        <v>240</v>
      </c>
      <c r="DS148">
        <v>8</v>
      </c>
      <c r="DT148" t="s">
        <v>437</v>
      </c>
      <c r="DU148">
        <v>12000</v>
      </c>
      <c r="DV148">
        <v>15000</v>
      </c>
      <c r="DW148" t="s">
        <v>639</v>
      </c>
      <c r="DX148">
        <v>0</v>
      </c>
      <c r="DY148">
        <v>0</v>
      </c>
      <c r="DZ148">
        <v>1</v>
      </c>
      <c r="EA148">
        <v>0</v>
      </c>
      <c r="EB148">
        <v>0</v>
      </c>
      <c r="EC148">
        <v>0</v>
      </c>
      <c r="ED148">
        <v>0</v>
      </c>
      <c r="EE148">
        <v>0</v>
      </c>
      <c r="EF148">
        <v>0</v>
      </c>
      <c r="EG148">
        <v>0</v>
      </c>
      <c r="EH148">
        <v>0</v>
      </c>
      <c r="EI148" t="s">
        <v>437</v>
      </c>
      <c r="EJ148">
        <v>525</v>
      </c>
      <c r="EK148" t="s">
        <v>240</v>
      </c>
      <c r="EL148" t="s">
        <v>676</v>
      </c>
    </row>
    <row r="149" spans="1:142" x14ac:dyDescent="0.25">
      <c r="A149" s="17">
        <v>43488</v>
      </c>
      <c r="B149" t="s">
        <v>269</v>
      </c>
      <c r="C149" t="s">
        <v>270</v>
      </c>
      <c r="D149" t="s">
        <v>306</v>
      </c>
      <c r="E149" t="s">
        <v>307</v>
      </c>
      <c r="F149" t="s">
        <v>638</v>
      </c>
      <c r="G149" t="s">
        <v>394</v>
      </c>
      <c r="H149" t="s">
        <v>437</v>
      </c>
      <c r="I149" t="s">
        <v>395</v>
      </c>
      <c r="J149">
        <v>1</v>
      </c>
      <c r="K149">
        <v>0</v>
      </c>
      <c r="L149">
        <v>0</v>
      </c>
      <c r="M149">
        <v>0</v>
      </c>
      <c r="N149">
        <v>0</v>
      </c>
      <c r="O149">
        <v>0</v>
      </c>
      <c r="P149">
        <v>0</v>
      </c>
      <c r="Q149">
        <v>0</v>
      </c>
      <c r="R149">
        <v>0</v>
      </c>
      <c r="S149" t="s">
        <v>240</v>
      </c>
      <c r="T149" t="s">
        <v>437</v>
      </c>
      <c r="U149" t="s">
        <v>437</v>
      </c>
      <c r="V149" t="s">
        <v>240</v>
      </c>
      <c r="W149">
        <v>310</v>
      </c>
      <c r="X149" t="s">
        <v>240</v>
      </c>
      <c r="Y149">
        <v>325</v>
      </c>
      <c r="Z149" t="s">
        <v>437</v>
      </c>
      <c r="AA149" t="s">
        <v>437</v>
      </c>
      <c r="AB149" t="s">
        <v>240</v>
      </c>
      <c r="AC149">
        <v>325</v>
      </c>
      <c r="AD149" t="s">
        <v>240</v>
      </c>
      <c r="AE149">
        <v>325</v>
      </c>
      <c r="AF149" t="s">
        <v>273</v>
      </c>
      <c r="AG149">
        <v>1</v>
      </c>
      <c r="AH149" t="s">
        <v>468</v>
      </c>
      <c r="AI149">
        <v>0</v>
      </c>
      <c r="AJ149">
        <v>0</v>
      </c>
      <c r="AK149">
        <v>0</v>
      </c>
      <c r="AL149">
        <v>0</v>
      </c>
      <c r="AM149">
        <v>0</v>
      </c>
      <c r="AN149">
        <v>0</v>
      </c>
      <c r="AO149">
        <v>1</v>
      </c>
      <c r="AP149">
        <v>0</v>
      </c>
      <c r="AQ149">
        <v>0</v>
      </c>
      <c r="AR149">
        <v>0</v>
      </c>
      <c r="AS149">
        <v>0</v>
      </c>
      <c r="AT149" t="s">
        <v>240</v>
      </c>
      <c r="AU149" t="s">
        <v>437</v>
      </c>
      <c r="AV149" t="s">
        <v>397</v>
      </c>
      <c r="AW149">
        <v>1</v>
      </c>
      <c r="AX149">
        <v>0</v>
      </c>
      <c r="AY149">
        <v>0</v>
      </c>
      <c r="AZ149">
        <v>0</v>
      </c>
      <c r="BA149">
        <v>1</v>
      </c>
      <c r="BB149">
        <v>0</v>
      </c>
      <c r="BC149">
        <v>0</v>
      </c>
      <c r="BD149">
        <v>0</v>
      </c>
      <c r="BE149">
        <v>0</v>
      </c>
      <c r="BF149" t="s">
        <v>240</v>
      </c>
      <c r="BG149" t="s">
        <v>437</v>
      </c>
      <c r="BH149" t="s">
        <v>437</v>
      </c>
      <c r="BI149" t="s">
        <v>240</v>
      </c>
      <c r="BJ149">
        <v>150</v>
      </c>
      <c r="BK149" t="s">
        <v>240</v>
      </c>
      <c r="BL149">
        <v>150</v>
      </c>
      <c r="BM149" t="s">
        <v>437</v>
      </c>
      <c r="BN149" t="s">
        <v>437</v>
      </c>
      <c r="BO149" t="s">
        <v>240</v>
      </c>
      <c r="BP149">
        <v>100</v>
      </c>
      <c r="BQ149" t="s">
        <v>240</v>
      </c>
      <c r="BR149">
        <v>100</v>
      </c>
      <c r="BS149" t="s">
        <v>437</v>
      </c>
      <c r="BT149" t="s">
        <v>437</v>
      </c>
      <c r="BU149">
        <v>75</v>
      </c>
      <c r="BV149">
        <v>100</v>
      </c>
      <c r="BW149">
        <v>106.66666669999999</v>
      </c>
      <c r="BX149">
        <v>106.66666669999999</v>
      </c>
      <c r="BY149" t="s">
        <v>437</v>
      </c>
      <c r="BZ149" t="s">
        <v>436</v>
      </c>
      <c r="CA149">
        <v>5280</v>
      </c>
      <c r="CB149">
        <v>3500</v>
      </c>
      <c r="CC149">
        <v>66.287878789999994</v>
      </c>
      <c r="CD149">
        <v>66.287878789999994</v>
      </c>
      <c r="CE149" t="s">
        <v>437</v>
      </c>
      <c r="CF149" t="s">
        <v>437</v>
      </c>
      <c r="CG149" t="s">
        <v>240</v>
      </c>
      <c r="CH149">
        <v>420</v>
      </c>
      <c r="CI149" t="s">
        <v>240</v>
      </c>
      <c r="CJ149">
        <v>420</v>
      </c>
      <c r="CK149" t="s">
        <v>274</v>
      </c>
      <c r="CL149" t="s">
        <v>240</v>
      </c>
      <c r="CM149">
        <v>1</v>
      </c>
      <c r="CN149" t="s">
        <v>495</v>
      </c>
      <c r="CO149">
        <v>1</v>
      </c>
      <c r="CP149">
        <v>0</v>
      </c>
      <c r="CQ149">
        <v>0</v>
      </c>
      <c r="CR149">
        <v>0</v>
      </c>
      <c r="CS149">
        <v>0</v>
      </c>
      <c r="CT149">
        <v>0</v>
      </c>
      <c r="CU149">
        <v>1</v>
      </c>
      <c r="CV149">
        <v>0</v>
      </c>
      <c r="CW149">
        <v>0</v>
      </c>
      <c r="CX149">
        <v>0</v>
      </c>
      <c r="CY149">
        <v>0</v>
      </c>
      <c r="CZ149" t="s">
        <v>436</v>
      </c>
      <c r="DA149" t="s">
        <v>240</v>
      </c>
      <c r="DB149" t="s">
        <v>240</v>
      </c>
      <c r="DC149" t="s">
        <v>240</v>
      </c>
      <c r="DD149" t="s">
        <v>240</v>
      </c>
      <c r="DE149" t="s">
        <v>240</v>
      </c>
      <c r="DF149" t="s">
        <v>240</v>
      </c>
      <c r="DG149" t="s">
        <v>240</v>
      </c>
      <c r="DH149" t="s">
        <v>240</v>
      </c>
      <c r="DI149" t="s">
        <v>240</v>
      </c>
      <c r="DJ149" t="s">
        <v>240</v>
      </c>
      <c r="DK149" t="s">
        <v>240</v>
      </c>
      <c r="DL149" t="s">
        <v>240</v>
      </c>
      <c r="DM149" t="s">
        <v>240</v>
      </c>
      <c r="DN149" t="s">
        <v>240</v>
      </c>
      <c r="DO149" t="s">
        <v>240</v>
      </c>
      <c r="DP149" t="s">
        <v>240</v>
      </c>
      <c r="DQ149" t="s">
        <v>240</v>
      </c>
      <c r="DR149" t="s">
        <v>240</v>
      </c>
      <c r="DS149" t="s">
        <v>240</v>
      </c>
      <c r="DT149" t="s">
        <v>240</v>
      </c>
      <c r="DU149" t="s">
        <v>240</v>
      </c>
      <c r="DV149" t="s">
        <v>240</v>
      </c>
      <c r="DW149" t="s">
        <v>240</v>
      </c>
      <c r="DX149" t="s">
        <v>240</v>
      </c>
      <c r="DY149" t="s">
        <v>240</v>
      </c>
      <c r="DZ149" t="s">
        <v>240</v>
      </c>
      <c r="EA149" t="s">
        <v>240</v>
      </c>
      <c r="EB149" t="s">
        <v>240</v>
      </c>
      <c r="EC149" t="s">
        <v>240</v>
      </c>
      <c r="ED149" t="s">
        <v>240</v>
      </c>
      <c r="EE149" t="s">
        <v>240</v>
      </c>
      <c r="EF149" t="s">
        <v>240</v>
      </c>
      <c r="EG149" t="s">
        <v>240</v>
      </c>
      <c r="EH149" t="s">
        <v>240</v>
      </c>
      <c r="EI149" t="s">
        <v>437</v>
      </c>
      <c r="EJ149">
        <v>550</v>
      </c>
      <c r="EK149" t="s">
        <v>240</v>
      </c>
      <c r="EL149" t="s">
        <v>679</v>
      </c>
    </row>
    <row r="150" spans="1:142" x14ac:dyDescent="0.25">
      <c r="A150" s="17">
        <v>43488</v>
      </c>
      <c r="B150" t="s">
        <v>269</v>
      </c>
      <c r="C150" t="s">
        <v>270</v>
      </c>
      <c r="D150" t="s">
        <v>306</v>
      </c>
      <c r="E150" t="s">
        <v>307</v>
      </c>
      <c r="F150" t="s">
        <v>638</v>
      </c>
      <c r="G150" t="s">
        <v>394</v>
      </c>
      <c r="H150" t="s">
        <v>437</v>
      </c>
      <c r="I150" t="s">
        <v>395</v>
      </c>
      <c r="J150">
        <v>1</v>
      </c>
      <c r="K150">
        <v>0</v>
      </c>
      <c r="L150">
        <v>0</v>
      </c>
      <c r="M150">
        <v>0</v>
      </c>
      <c r="N150">
        <v>0</v>
      </c>
      <c r="O150">
        <v>0</v>
      </c>
      <c r="P150">
        <v>0</v>
      </c>
      <c r="Q150">
        <v>0</v>
      </c>
      <c r="R150">
        <v>0</v>
      </c>
      <c r="S150" t="s">
        <v>240</v>
      </c>
      <c r="T150" t="s">
        <v>437</v>
      </c>
      <c r="U150" t="s">
        <v>437</v>
      </c>
      <c r="V150" t="s">
        <v>240</v>
      </c>
      <c r="W150">
        <v>310</v>
      </c>
      <c r="X150" t="s">
        <v>240</v>
      </c>
      <c r="Y150">
        <v>325</v>
      </c>
      <c r="Z150" t="s">
        <v>437</v>
      </c>
      <c r="AA150" t="s">
        <v>437</v>
      </c>
      <c r="AB150" t="s">
        <v>240</v>
      </c>
      <c r="AC150">
        <v>325</v>
      </c>
      <c r="AD150" t="s">
        <v>240</v>
      </c>
      <c r="AE150">
        <v>325</v>
      </c>
      <c r="AF150" t="s">
        <v>273</v>
      </c>
      <c r="AG150">
        <v>1</v>
      </c>
      <c r="AH150" t="s">
        <v>641</v>
      </c>
      <c r="AI150">
        <v>0</v>
      </c>
      <c r="AJ150">
        <v>0</v>
      </c>
      <c r="AK150">
        <v>0</v>
      </c>
      <c r="AL150">
        <v>1</v>
      </c>
      <c r="AM150">
        <v>0</v>
      </c>
      <c r="AN150">
        <v>0</v>
      </c>
      <c r="AO150">
        <v>1</v>
      </c>
      <c r="AP150">
        <v>0</v>
      </c>
      <c r="AQ150">
        <v>0</v>
      </c>
      <c r="AR150">
        <v>0</v>
      </c>
      <c r="AS150">
        <v>0</v>
      </c>
      <c r="AT150" t="s">
        <v>240</v>
      </c>
      <c r="AU150" t="s">
        <v>437</v>
      </c>
      <c r="AV150" t="s">
        <v>397</v>
      </c>
      <c r="AW150">
        <v>1</v>
      </c>
      <c r="AX150">
        <v>0</v>
      </c>
      <c r="AY150">
        <v>0</v>
      </c>
      <c r="AZ150">
        <v>0</v>
      </c>
      <c r="BA150">
        <v>1</v>
      </c>
      <c r="BB150">
        <v>0</v>
      </c>
      <c r="BC150">
        <v>0</v>
      </c>
      <c r="BD150">
        <v>0</v>
      </c>
      <c r="BE150">
        <v>0</v>
      </c>
      <c r="BF150" t="s">
        <v>240</v>
      </c>
      <c r="BG150" t="s">
        <v>437</v>
      </c>
      <c r="BH150" t="s">
        <v>437</v>
      </c>
      <c r="BI150" t="s">
        <v>240</v>
      </c>
      <c r="BJ150">
        <v>100</v>
      </c>
      <c r="BK150" t="s">
        <v>240</v>
      </c>
      <c r="BL150">
        <v>100</v>
      </c>
      <c r="BM150" t="s">
        <v>437</v>
      </c>
      <c r="BN150" t="s">
        <v>437</v>
      </c>
      <c r="BO150" t="s">
        <v>240</v>
      </c>
      <c r="BP150">
        <v>100</v>
      </c>
      <c r="BQ150" t="s">
        <v>240</v>
      </c>
      <c r="BR150">
        <v>100</v>
      </c>
      <c r="BS150" t="s">
        <v>437</v>
      </c>
      <c r="BT150" t="s">
        <v>437</v>
      </c>
      <c r="BU150">
        <v>75</v>
      </c>
      <c r="BV150">
        <v>100</v>
      </c>
      <c r="BW150">
        <v>106.66666669999999</v>
      </c>
      <c r="BX150">
        <v>106.66666669999999</v>
      </c>
      <c r="BY150" t="s">
        <v>437</v>
      </c>
      <c r="BZ150" t="s">
        <v>436</v>
      </c>
      <c r="CA150">
        <v>110</v>
      </c>
      <c r="CB150">
        <v>100</v>
      </c>
      <c r="CC150">
        <v>90.909090910000003</v>
      </c>
      <c r="CD150">
        <v>90.909090910000003</v>
      </c>
      <c r="CE150" t="s">
        <v>437</v>
      </c>
      <c r="CF150" t="s">
        <v>437</v>
      </c>
      <c r="CG150" t="s">
        <v>240</v>
      </c>
      <c r="CH150">
        <v>425</v>
      </c>
      <c r="CI150" t="s">
        <v>240</v>
      </c>
      <c r="CJ150">
        <v>425</v>
      </c>
      <c r="CK150" t="s">
        <v>274</v>
      </c>
      <c r="CL150" t="s">
        <v>398</v>
      </c>
      <c r="CM150">
        <v>1</v>
      </c>
      <c r="CN150" t="s">
        <v>530</v>
      </c>
      <c r="CO150">
        <v>1</v>
      </c>
      <c r="CP150">
        <v>0</v>
      </c>
      <c r="CQ150">
        <v>0</v>
      </c>
      <c r="CR150">
        <v>1</v>
      </c>
      <c r="CS150">
        <v>0</v>
      </c>
      <c r="CT150">
        <v>0</v>
      </c>
      <c r="CU150">
        <v>1</v>
      </c>
      <c r="CV150">
        <v>0</v>
      </c>
      <c r="CW150">
        <v>0</v>
      </c>
      <c r="CX150">
        <v>0</v>
      </c>
      <c r="CY150">
        <v>0</v>
      </c>
      <c r="CZ150" t="s">
        <v>436</v>
      </c>
      <c r="DA150" t="s">
        <v>240</v>
      </c>
      <c r="DB150" t="s">
        <v>240</v>
      </c>
      <c r="DC150" t="s">
        <v>240</v>
      </c>
      <c r="DD150" t="s">
        <v>240</v>
      </c>
      <c r="DE150" t="s">
        <v>240</v>
      </c>
      <c r="DF150" t="s">
        <v>240</v>
      </c>
      <c r="DG150" t="s">
        <v>240</v>
      </c>
      <c r="DH150" t="s">
        <v>240</v>
      </c>
      <c r="DI150" t="s">
        <v>240</v>
      </c>
      <c r="DJ150" t="s">
        <v>240</v>
      </c>
      <c r="DK150" t="s">
        <v>240</v>
      </c>
      <c r="DL150" t="s">
        <v>240</v>
      </c>
      <c r="DM150" t="s">
        <v>240</v>
      </c>
      <c r="DN150" t="s">
        <v>240</v>
      </c>
      <c r="DO150" t="s">
        <v>240</v>
      </c>
      <c r="DP150" t="s">
        <v>240</v>
      </c>
      <c r="DQ150" t="s">
        <v>240</v>
      </c>
      <c r="DR150" t="s">
        <v>240</v>
      </c>
      <c r="DS150" t="s">
        <v>240</v>
      </c>
      <c r="DT150" t="s">
        <v>240</v>
      </c>
      <c r="DU150" t="s">
        <v>240</v>
      </c>
      <c r="DV150" t="s">
        <v>240</v>
      </c>
      <c r="DW150" t="s">
        <v>240</v>
      </c>
      <c r="DX150" t="s">
        <v>240</v>
      </c>
      <c r="DY150" t="s">
        <v>240</v>
      </c>
      <c r="DZ150" t="s">
        <v>240</v>
      </c>
      <c r="EA150" t="s">
        <v>240</v>
      </c>
      <c r="EB150" t="s">
        <v>240</v>
      </c>
      <c r="EC150" t="s">
        <v>240</v>
      </c>
      <c r="ED150" t="s">
        <v>240</v>
      </c>
      <c r="EE150" t="s">
        <v>240</v>
      </c>
      <c r="EF150" t="s">
        <v>240</v>
      </c>
      <c r="EG150" t="s">
        <v>240</v>
      </c>
      <c r="EH150" t="s">
        <v>240</v>
      </c>
      <c r="EI150" t="s">
        <v>437</v>
      </c>
      <c r="EJ150">
        <v>554</v>
      </c>
      <c r="EK150" t="s">
        <v>240</v>
      </c>
      <c r="EL150" t="s">
        <v>680</v>
      </c>
    </row>
    <row r="151" spans="1:142" x14ac:dyDescent="0.25">
      <c r="A151" s="17">
        <v>43488</v>
      </c>
      <c r="B151" t="s">
        <v>269</v>
      </c>
      <c r="C151" t="s">
        <v>270</v>
      </c>
      <c r="D151" t="s">
        <v>326</v>
      </c>
      <c r="E151" t="s">
        <v>327</v>
      </c>
      <c r="F151" t="s">
        <v>643</v>
      </c>
      <c r="G151" t="s">
        <v>394</v>
      </c>
      <c r="H151" t="s">
        <v>437</v>
      </c>
      <c r="I151" t="s">
        <v>395</v>
      </c>
      <c r="J151">
        <v>1</v>
      </c>
      <c r="K151">
        <v>0</v>
      </c>
      <c r="L151">
        <v>0</v>
      </c>
      <c r="M151">
        <v>0</v>
      </c>
      <c r="N151">
        <v>0</v>
      </c>
      <c r="O151">
        <v>0</v>
      </c>
      <c r="P151">
        <v>0</v>
      </c>
      <c r="Q151">
        <v>0</v>
      </c>
      <c r="R151">
        <v>0</v>
      </c>
      <c r="S151" t="s">
        <v>240</v>
      </c>
      <c r="T151" t="s">
        <v>437</v>
      </c>
      <c r="U151" t="s">
        <v>437</v>
      </c>
      <c r="V151" t="s">
        <v>240</v>
      </c>
      <c r="W151">
        <v>350</v>
      </c>
      <c r="X151" t="s">
        <v>240</v>
      </c>
      <c r="Y151">
        <v>350</v>
      </c>
      <c r="Z151" t="s">
        <v>437</v>
      </c>
      <c r="AA151" t="s">
        <v>437</v>
      </c>
      <c r="AB151" t="s">
        <v>240</v>
      </c>
      <c r="AC151">
        <v>350</v>
      </c>
      <c r="AD151" t="s">
        <v>240</v>
      </c>
      <c r="AE151">
        <v>350</v>
      </c>
      <c r="AF151" t="s">
        <v>274</v>
      </c>
      <c r="AG151" t="s">
        <v>240</v>
      </c>
      <c r="AH151" t="s">
        <v>451</v>
      </c>
      <c r="AI151">
        <v>1</v>
      </c>
      <c r="AJ151">
        <v>1</v>
      </c>
      <c r="AK151">
        <v>0</v>
      </c>
      <c r="AL151">
        <v>0</v>
      </c>
      <c r="AM151">
        <v>0</v>
      </c>
      <c r="AN151">
        <v>0</v>
      </c>
      <c r="AO151">
        <v>0</v>
      </c>
      <c r="AP151">
        <v>0</v>
      </c>
      <c r="AQ151">
        <v>0</v>
      </c>
      <c r="AR151">
        <v>0</v>
      </c>
      <c r="AS151">
        <v>0</v>
      </c>
      <c r="AT151" t="s">
        <v>240</v>
      </c>
      <c r="AU151" t="s">
        <v>437</v>
      </c>
      <c r="AV151" t="s">
        <v>395</v>
      </c>
      <c r="AW151">
        <v>1</v>
      </c>
      <c r="AX151">
        <v>0</v>
      </c>
      <c r="AY151">
        <v>0</v>
      </c>
      <c r="AZ151">
        <v>0</v>
      </c>
      <c r="BA151">
        <v>0</v>
      </c>
      <c r="BB151">
        <v>0</v>
      </c>
      <c r="BC151">
        <v>0</v>
      </c>
      <c r="BD151">
        <v>0</v>
      </c>
      <c r="BE151">
        <v>0</v>
      </c>
      <c r="BF151" t="s">
        <v>240</v>
      </c>
      <c r="BG151" t="s">
        <v>437</v>
      </c>
      <c r="BH151" t="s">
        <v>437</v>
      </c>
      <c r="BI151" t="s">
        <v>240</v>
      </c>
      <c r="BJ151">
        <v>130</v>
      </c>
      <c r="BK151" t="s">
        <v>240</v>
      </c>
      <c r="BL151">
        <v>130</v>
      </c>
      <c r="BM151" t="s">
        <v>437</v>
      </c>
      <c r="BN151" t="s">
        <v>437</v>
      </c>
      <c r="BO151" t="s">
        <v>240</v>
      </c>
      <c r="BP151">
        <v>150</v>
      </c>
      <c r="BQ151" t="s">
        <v>240</v>
      </c>
      <c r="BR151">
        <v>150</v>
      </c>
      <c r="BS151" t="s">
        <v>437</v>
      </c>
      <c r="BT151" t="s">
        <v>437</v>
      </c>
      <c r="BU151">
        <v>100</v>
      </c>
      <c r="BV151">
        <v>100</v>
      </c>
      <c r="BW151">
        <v>80</v>
      </c>
      <c r="BX151">
        <v>80</v>
      </c>
      <c r="BY151" t="s">
        <v>437</v>
      </c>
      <c r="BZ151" t="s">
        <v>437</v>
      </c>
      <c r="CA151" t="s">
        <v>240</v>
      </c>
      <c r="CB151">
        <v>140</v>
      </c>
      <c r="CC151" t="s">
        <v>240</v>
      </c>
      <c r="CD151">
        <v>140</v>
      </c>
      <c r="CE151" t="s">
        <v>437</v>
      </c>
      <c r="CF151" t="s">
        <v>437</v>
      </c>
      <c r="CG151" t="s">
        <v>240</v>
      </c>
      <c r="CH151">
        <v>550</v>
      </c>
      <c r="CI151" t="s">
        <v>240</v>
      </c>
      <c r="CJ151">
        <v>550</v>
      </c>
      <c r="CK151" t="s">
        <v>274</v>
      </c>
      <c r="CL151" t="s">
        <v>398</v>
      </c>
      <c r="CM151">
        <v>2</v>
      </c>
      <c r="CN151" t="s">
        <v>438</v>
      </c>
      <c r="CO151">
        <v>1</v>
      </c>
      <c r="CP151">
        <v>0</v>
      </c>
      <c r="CQ151">
        <v>0</v>
      </c>
      <c r="CR151">
        <v>0</v>
      </c>
      <c r="CS151">
        <v>0</v>
      </c>
      <c r="CT151">
        <v>0</v>
      </c>
      <c r="CU151">
        <v>0</v>
      </c>
      <c r="CV151">
        <v>0</v>
      </c>
      <c r="CW151">
        <v>0</v>
      </c>
      <c r="CX151">
        <v>0</v>
      </c>
      <c r="CY151">
        <v>0</v>
      </c>
      <c r="CZ151" t="s">
        <v>437</v>
      </c>
      <c r="DA151" t="s">
        <v>395</v>
      </c>
      <c r="DB151">
        <v>1</v>
      </c>
      <c r="DC151">
        <v>0</v>
      </c>
      <c r="DD151">
        <v>0</v>
      </c>
      <c r="DE151">
        <v>0</v>
      </c>
      <c r="DF151">
        <v>0</v>
      </c>
      <c r="DG151">
        <v>0</v>
      </c>
      <c r="DH151">
        <v>0</v>
      </c>
      <c r="DI151">
        <v>0</v>
      </c>
      <c r="DJ151">
        <v>0</v>
      </c>
      <c r="DK151" t="s">
        <v>240</v>
      </c>
      <c r="DL151">
        <v>4</v>
      </c>
      <c r="DM151" t="s">
        <v>411</v>
      </c>
      <c r="DN151" t="s">
        <v>465</v>
      </c>
      <c r="DO151" t="s">
        <v>436</v>
      </c>
      <c r="DP151">
        <v>3000</v>
      </c>
      <c r="DQ151">
        <v>4</v>
      </c>
      <c r="DR151" t="s">
        <v>240</v>
      </c>
      <c r="DS151">
        <v>10</v>
      </c>
      <c r="DT151" t="s">
        <v>437</v>
      </c>
      <c r="DU151">
        <v>14000</v>
      </c>
      <c r="DV151">
        <v>17000</v>
      </c>
      <c r="DW151" t="s">
        <v>438</v>
      </c>
      <c r="DX151">
        <v>1</v>
      </c>
      <c r="DY151">
        <v>0</v>
      </c>
      <c r="DZ151">
        <v>0</v>
      </c>
      <c r="EA151">
        <v>0</v>
      </c>
      <c r="EB151">
        <v>0</v>
      </c>
      <c r="EC151">
        <v>0</v>
      </c>
      <c r="ED151">
        <v>0</v>
      </c>
      <c r="EE151">
        <v>0</v>
      </c>
      <c r="EF151">
        <v>0</v>
      </c>
      <c r="EG151">
        <v>0</v>
      </c>
      <c r="EH151">
        <v>0</v>
      </c>
      <c r="EI151" t="s">
        <v>437</v>
      </c>
      <c r="EJ151">
        <v>560</v>
      </c>
      <c r="EK151" t="s">
        <v>240</v>
      </c>
      <c r="EL151" t="s">
        <v>682</v>
      </c>
    </row>
    <row r="152" spans="1:142" x14ac:dyDescent="0.25">
      <c r="A152" s="17">
        <v>43488</v>
      </c>
      <c r="B152" t="s">
        <v>269</v>
      </c>
      <c r="C152" t="s">
        <v>270</v>
      </c>
      <c r="D152" t="s">
        <v>326</v>
      </c>
      <c r="E152" t="s">
        <v>327</v>
      </c>
      <c r="F152" t="s">
        <v>686</v>
      </c>
      <c r="G152" t="s">
        <v>394</v>
      </c>
      <c r="H152" t="s">
        <v>437</v>
      </c>
      <c r="I152" t="s">
        <v>395</v>
      </c>
      <c r="J152">
        <v>1</v>
      </c>
      <c r="K152">
        <v>0</v>
      </c>
      <c r="L152">
        <v>0</v>
      </c>
      <c r="M152">
        <v>0</v>
      </c>
      <c r="N152">
        <v>0</v>
      </c>
      <c r="O152">
        <v>0</v>
      </c>
      <c r="P152">
        <v>0</v>
      </c>
      <c r="Q152">
        <v>0</v>
      </c>
      <c r="R152">
        <v>0</v>
      </c>
      <c r="S152" t="s">
        <v>240</v>
      </c>
      <c r="T152" t="s">
        <v>437</v>
      </c>
      <c r="U152" t="s">
        <v>437</v>
      </c>
      <c r="V152" t="s">
        <v>240</v>
      </c>
      <c r="W152">
        <v>350</v>
      </c>
      <c r="X152" t="s">
        <v>240</v>
      </c>
      <c r="Y152">
        <v>350</v>
      </c>
      <c r="Z152" t="s">
        <v>437</v>
      </c>
      <c r="AA152" t="s">
        <v>437</v>
      </c>
      <c r="AB152" t="s">
        <v>240</v>
      </c>
      <c r="AC152">
        <v>350</v>
      </c>
      <c r="AD152" t="s">
        <v>240</v>
      </c>
      <c r="AE152">
        <v>350</v>
      </c>
      <c r="AF152" t="s">
        <v>269</v>
      </c>
      <c r="AG152">
        <v>3</v>
      </c>
      <c r="AH152" t="s">
        <v>451</v>
      </c>
      <c r="AI152">
        <v>1</v>
      </c>
      <c r="AJ152">
        <v>1</v>
      </c>
      <c r="AK152">
        <v>0</v>
      </c>
      <c r="AL152">
        <v>0</v>
      </c>
      <c r="AM152">
        <v>0</v>
      </c>
      <c r="AN152">
        <v>0</v>
      </c>
      <c r="AO152">
        <v>0</v>
      </c>
      <c r="AP152">
        <v>0</v>
      </c>
      <c r="AQ152">
        <v>0</v>
      </c>
      <c r="AR152">
        <v>0</v>
      </c>
      <c r="AS152">
        <v>0</v>
      </c>
      <c r="AT152" t="s">
        <v>240</v>
      </c>
      <c r="AU152" t="s">
        <v>437</v>
      </c>
      <c r="AV152" t="s">
        <v>395</v>
      </c>
      <c r="AW152">
        <v>1</v>
      </c>
      <c r="AX152">
        <v>0</v>
      </c>
      <c r="AY152">
        <v>0</v>
      </c>
      <c r="AZ152">
        <v>0</v>
      </c>
      <c r="BA152">
        <v>0</v>
      </c>
      <c r="BB152">
        <v>0</v>
      </c>
      <c r="BC152">
        <v>0</v>
      </c>
      <c r="BD152">
        <v>0</v>
      </c>
      <c r="BE152">
        <v>0</v>
      </c>
      <c r="BF152" t="s">
        <v>240</v>
      </c>
      <c r="BG152" t="s">
        <v>437</v>
      </c>
      <c r="BH152" t="s">
        <v>437</v>
      </c>
      <c r="BI152" t="s">
        <v>240</v>
      </c>
      <c r="BJ152">
        <v>120</v>
      </c>
      <c r="BK152" t="s">
        <v>240</v>
      </c>
      <c r="BL152">
        <v>120</v>
      </c>
      <c r="BM152" t="s">
        <v>437</v>
      </c>
      <c r="BN152" t="s">
        <v>437</v>
      </c>
      <c r="BO152" t="s">
        <v>240</v>
      </c>
      <c r="BP152">
        <v>150</v>
      </c>
      <c r="BQ152" t="s">
        <v>240</v>
      </c>
      <c r="BR152">
        <v>150</v>
      </c>
      <c r="BS152" t="s">
        <v>437</v>
      </c>
      <c r="BT152" t="s">
        <v>437</v>
      </c>
      <c r="BU152">
        <v>100</v>
      </c>
      <c r="BV152">
        <v>120</v>
      </c>
      <c r="BW152">
        <v>96</v>
      </c>
      <c r="BX152">
        <v>96</v>
      </c>
      <c r="BY152" t="s">
        <v>437</v>
      </c>
      <c r="BZ152" t="s">
        <v>437</v>
      </c>
      <c r="CA152" t="s">
        <v>240</v>
      </c>
      <c r="CB152">
        <v>120</v>
      </c>
      <c r="CC152" t="s">
        <v>240</v>
      </c>
      <c r="CD152">
        <v>48</v>
      </c>
      <c r="CE152" t="s">
        <v>437</v>
      </c>
      <c r="CF152" t="s">
        <v>437</v>
      </c>
      <c r="CG152" t="s">
        <v>240</v>
      </c>
      <c r="CH152">
        <v>600</v>
      </c>
      <c r="CI152" t="s">
        <v>240</v>
      </c>
      <c r="CJ152">
        <v>600</v>
      </c>
      <c r="CK152" t="s">
        <v>269</v>
      </c>
      <c r="CL152" t="s">
        <v>398</v>
      </c>
      <c r="CM152">
        <v>2</v>
      </c>
      <c r="CN152" t="s">
        <v>451</v>
      </c>
      <c r="CO152">
        <v>1</v>
      </c>
      <c r="CP152">
        <v>1</v>
      </c>
      <c r="CQ152">
        <v>0</v>
      </c>
      <c r="CR152">
        <v>0</v>
      </c>
      <c r="CS152">
        <v>0</v>
      </c>
      <c r="CT152">
        <v>0</v>
      </c>
      <c r="CU152">
        <v>0</v>
      </c>
      <c r="CV152">
        <v>0</v>
      </c>
      <c r="CW152">
        <v>0</v>
      </c>
      <c r="CX152">
        <v>0</v>
      </c>
      <c r="CY152">
        <v>0</v>
      </c>
      <c r="CZ152" t="s">
        <v>437</v>
      </c>
      <c r="DA152" t="s">
        <v>395</v>
      </c>
      <c r="DB152">
        <v>1</v>
      </c>
      <c r="DC152">
        <v>0</v>
      </c>
      <c r="DD152">
        <v>0</v>
      </c>
      <c r="DE152">
        <v>0</v>
      </c>
      <c r="DF152">
        <v>0</v>
      </c>
      <c r="DG152">
        <v>0</v>
      </c>
      <c r="DH152">
        <v>0</v>
      </c>
      <c r="DI152">
        <v>0</v>
      </c>
      <c r="DJ152">
        <v>0</v>
      </c>
      <c r="DK152" t="s">
        <v>240</v>
      </c>
      <c r="DL152">
        <v>5</v>
      </c>
      <c r="DM152" t="s">
        <v>411</v>
      </c>
      <c r="DN152" t="s">
        <v>465</v>
      </c>
      <c r="DO152" t="s">
        <v>437</v>
      </c>
      <c r="DP152">
        <v>6000</v>
      </c>
      <c r="DQ152">
        <v>32</v>
      </c>
      <c r="DR152" t="s">
        <v>240</v>
      </c>
      <c r="DS152">
        <v>50</v>
      </c>
      <c r="DT152" t="s">
        <v>437</v>
      </c>
      <c r="DU152">
        <v>6000</v>
      </c>
      <c r="DV152">
        <v>6500</v>
      </c>
      <c r="DW152" t="s">
        <v>451</v>
      </c>
      <c r="DX152">
        <v>1</v>
      </c>
      <c r="DY152">
        <v>1</v>
      </c>
      <c r="DZ152">
        <v>0</v>
      </c>
      <c r="EA152">
        <v>0</v>
      </c>
      <c r="EB152">
        <v>0</v>
      </c>
      <c r="EC152">
        <v>0</v>
      </c>
      <c r="ED152">
        <v>0</v>
      </c>
      <c r="EE152">
        <v>0</v>
      </c>
      <c r="EF152">
        <v>0</v>
      </c>
      <c r="EG152">
        <v>0</v>
      </c>
      <c r="EH152">
        <v>0</v>
      </c>
      <c r="EI152" t="s">
        <v>437</v>
      </c>
      <c r="EJ152">
        <v>580</v>
      </c>
      <c r="EK152" t="s">
        <v>240</v>
      </c>
      <c r="EL152" t="s">
        <v>683</v>
      </c>
    </row>
    <row r="153" spans="1:142" x14ac:dyDescent="0.25">
      <c r="A153" s="17">
        <v>43488</v>
      </c>
      <c r="B153" t="s">
        <v>269</v>
      </c>
      <c r="C153" t="s">
        <v>270</v>
      </c>
      <c r="D153" t="s">
        <v>326</v>
      </c>
      <c r="E153" t="s">
        <v>327</v>
      </c>
      <c r="F153" t="s">
        <v>686</v>
      </c>
      <c r="G153" t="s">
        <v>394</v>
      </c>
      <c r="H153" t="s">
        <v>437</v>
      </c>
      <c r="I153" t="s">
        <v>395</v>
      </c>
      <c r="J153">
        <v>1</v>
      </c>
      <c r="K153">
        <v>0</v>
      </c>
      <c r="L153">
        <v>0</v>
      </c>
      <c r="M153">
        <v>0</v>
      </c>
      <c r="N153">
        <v>0</v>
      </c>
      <c r="O153">
        <v>0</v>
      </c>
      <c r="P153">
        <v>0</v>
      </c>
      <c r="Q153">
        <v>0</v>
      </c>
      <c r="R153">
        <v>0</v>
      </c>
      <c r="S153" t="s">
        <v>240</v>
      </c>
      <c r="T153" t="s">
        <v>437</v>
      </c>
      <c r="U153" t="s">
        <v>437</v>
      </c>
      <c r="V153" t="s">
        <v>240</v>
      </c>
      <c r="W153">
        <v>350</v>
      </c>
      <c r="X153" t="s">
        <v>240</v>
      </c>
      <c r="Y153">
        <v>350</v>
      </c>
      <c r="Z153" t="s">
        <v>437</v>
      </c>
      <c r="AA153" t="s">
        <v>437</v>
      </c>
      <c r="AB153" t="s">
        <v>240</v>
      </c>
      <c r="AC153">
        <v>350</v>
      </c>
      <c r="AD153" t="s">
        <v>240</v>
      </c>
      <c r="AE153">
        <v>350</v>
      </c>
      <c r="AF153" t="s">
        <v>274</v>
      </c>
      <c r="AG153">
        <v>2</v>
      </c>
      <c r="AH153" t="s">
        <v>451</v>
      </c>
      <c r="AI153">
        <v>1</v>
      </c>
      <c r="AJ153">
        <v>1</v>
      </c>
      <c r="AK153">
        <v>0</v>
      </c>
      <c r="AL153">
        <v>0</v>
      </c>
      <c r="AM153">
        <v>0</v>
      </c>
      <c r="AN153">
        <v>0</v>
      </c>
      <c r="AO153">
        <v>0</v>
      </c>
      <c r="AP153">
        <v>0</v>
      </c>
      <c r="AQ153">
        <v>0</v>
      </c>
      <c r="AR153">
        <v>0</v>
      </c>
      <c r="AS153">
        <v>0</v>
      </c>
      <c r="AT153" t="s">
        <v>240</v>
      </c>
      <c r="AU153" t="s">
        <v>437</v>
      </c>
      <c r="AV153" t="s">
        <v>395</v>
      </c>
      <c r="AW153">
        <v>1</v>
      </c>
      <c r="AX153">
        <v>0</v>
      </c>
      <c r="AY153">
        <v>0</v>
      </c>
      <c r="AZ153">
        <v>0</v>
      </c>
      <c r="BA153">
        <v>0</v>
      </c>
      <c r="BB153">
        <v>0</v>
      </c>
      <c r="BC153">
        <v>0</v>
      </c>
      <c r="BD153">
        <v>0</v>
      </c>
      <c r="BE153">
        <v>0</v>
      </c>
      <c r="BF153" t="s">
        <v>240</v>
      </c>
      <c r="BG153" t="s">
        <v>437</v>
      </c>
      <c r="BH153" t="s">
        <v>437</v>
      </c>
      <c r="BI153" t="s">
        <v>240</v>
      </c>
      <c r="BJ153">
        <v>100</v>
      </c>
      <c r="BK153" t="s">
        <v>240</v>
      </c>
      <c r="BL153">
        <v>100</v>
      </c>
      <c r="BM153" t="s">
        <v>437</v>
      </c>
      <c r="BN153" t="s">
        <v>437</v>
      </c>
      <c r="BO153" t="s">
        <v>240</v>
      </c>
      <c r="BP153">
        <v>120</v>
      </c>
      <c r="BQ153" t="s">
        <v>240</v>
      </c>
      <c r="BR153">
        <v>120</v>
      </c>
      <c r="BS153" t="s">
        <v>437</v>
      </c>
      <c r="BT153" t="s">
        <v>437</v>
      </c>
      <c r="BU153">
        <v>100</v>
      </c>
      <c r="BV153">
        <v>100</v>
      </c>
      <c r="BW153">
        <v>80</v>
      </c>
      <c r="BX153">
        <v>80</v>
      </c>
      <c r="BY153" t="s">
        <v>437</v>
      </c>
      <c r="BZ153" t="s">
        <v>437</v>
      </c>
      <c r="CA153" t="s">
        <v>240</v>
      </c>
      <c r="CB153">
        <v>110</v>
      </c>
      <c r="CC153" t="s">
        <v>240</v>
      </c>
      <c r="CD153">
        <v>60</v>
      </c>
      <c r="CE153" t="s">
        <v>437</v>
      </c>
      <c r="CF153" t="s">
        <v>437</v>
      </c>
      <c r="CG153" t="s">
        <v>240</v>
      </c>
      <c r="CH153">
        <v>620</v>
      </c>
      <c r="CI153" t="s">
        <v>240</v>
      </c>
      <c r="CJ153">
        <v>620</v>
      </c>
      <c r="CK153" t="s">
        <v>269</v>
      </c>
      <c r="CL153" t="s">
        <v>398</v>
      </c>
      <c r="CM153">
        <v>1</v>
      </c>
      <c r="CN153" t="s">
        <v>451</v>
      </c>
      <c r="CO153">
        <v>1</v>
      </c>
      <c r="CP153">
        <v>1</v>
      </c>
      <c r="CQ153">
        <v>0</v>
      </c>
      <c r="CR153">
        <v>0</v>
      </c>
      <c r="CS153">
        <v>0</v>
      </c>
      <c r="CT153">
        <v>0</v>
      </c>
      <c r="CU153">
        <v>0</v>
      </c>
      <c r="CV153">
        <v>0</v>
      </c>
      <c r="CW153">
        <v>0</v>
      </c>
      <c r="CX153">
        <v>0</v>
      </c>
      <c r="CY153">
        <v>0</v>
      </c>
      <c r="CZ153" t="s">
        <v>437</v>
      </c>
      <c r="DA153" t="s">
        <v>395</v>
      </c>
      <c r="DB153">
        <v>1</v>
      </c>
      <c r="DC153">
        <v>0</v>
      </c>
      <c r="DD153">
        <v>0</v>
      </c>
      <c r="DE153">
        <v>0</v>
      </c>
      <c r="DF153">
        <v>0</v>
      </c>
      <c r="DG153">
        <v>0</v>
      </c>
      <c r="DH153">
        <v>0</v>
      </c>
      <c r="DI153">
        <v>0</v>
      </c>
      <c r="DJ153">
        <v>0</v>
      </c>
      <c r="DK153" t="s">
        <v>240</v>
      </c>
      <c r="DL153">
        <v>5</v>
      </c>
      <c r="DM153" t="s">
        <v>411</v>
      </c>
      <c r="DN153" t="s">
        <v>465</v>
      </c>
      <c r="DO153" t="s">
        <v>437</v>
      </c>
      <c r="DP153">
        <v>6500</v>
      </c>
      <c r="DQ153">
        <v>32</v>
      </c>
      <c r="DR153" t="s">
        <v>240</v>
      </c>
      <c r="DS153">
        <v>52</v>
      </c>
      <c r="DT153" t="s">
        <v>437</v>
      </c>
      <c r="DU153">
        <v>7000</v>
      </c>
      <c r="DV153">
        <v>8000</v>
      </c>
      <c r="DW153" t="s">
        <v>451</v>
      </c>
      <c r="DX153">
        <v>1</v>
      </c>
      <c r="DY153">
        <v>1</v>
      </c>
      <c r="DZ153">
        <v>0</v>
      </c>
      <c r="EA153">
        <v>0</v>
      </c>
      <c r="EB153">
        <v>0</v>
      </c>
      <c r="EC153">
        <v>0</v>
      </c>
      <c r="ED153">
        <v>0</v>
      </c>
      <c r="EE153">
        <v>0</v>
      </c>
      <c r="EF153">
        <v>0</v>
      </c>
      <c r="EG153">
        <v>0</v>
      </c>
      <c r="EH153">
        <v>0</v>
      </c>
      <c r="EI153" t="s">
        <v>437</v>
      </c>
      <c r="EJ153">
        <v>590</v>
      </c>
      <c r="EK153" t="s">
        <v>240</v>
      </c>
      <c r="EL153" t="s">
        <v>685</v>
      </c>
    </row>
    <row r="154" spans="1:142" x14ac:dyDescent="0.25">
      <c r="A154" s="17">
        <v>43488</v>
      </c>
      <c r="B154" t="s">
        <v>269</v>
      </c>
      <c r="C154" t="s">
        <v>270</v>
      </c>
      <c r="D154" t="s">
        <v>326</v>
      </c>
      <c r="E154" t="s">
        <v>327</v>
      </c>
      <c r="F154" t="s">
        <v>686</v>
      </c>
      <c r="G154" t="s">
        <v>394</v>
      </c>
      <c r="H154" t="s">
        <v>437</v>
      </c>
      <c r="I154" t="s">
        <v>395</v>
      </c>
      <c r="J154">
        <v>1</v>
      </c>
      <c r="K154">
        <v>0</v>
      </c>
      <c r="L154">
        <v>0</v>
      </c>
      <c r="M154">
        <v>0</v>
      </c>
      <c r="N154">
        <v>0</v>
      </c>
      <c r="O154">
        <v>0</v>
      </c>
      <c r="P154">
        <v>0</v>
      </c>
      <c r="Q154">
        <v>0</v>
      </c>
      <c r="R154">
        <v>0</v>
      </c>
      <c r="S154" t="s">
        <v>240</v>
      </c>
      <c r="T154" t="s">
        <v>437</v>
      </c>
      <c r="U154" t="s">
        <v>437</v>
      </c>
      <c r="V154" t="s">
        <v>240</v>
      </c>
      <c r="W154">
        <v>340</v>
      </c>
      <c r="X154" t="s">
        <v>240</v>
      </c>
      <c r="Y154">
        <v>340</v>
      </c>
      <c r="Z154" t="s">
        <v>437</v>
      </c>
      <c r="AA154" t="s">
        <v>437</v>
      </c>
      <c r="AB154" t="s">
        <v>240</v>
      </c>
      <c r="AC154">
        <v>340</v>
      </c>
      <c r="AD154" t="s">
        <v>240</v>
      </c>
      <c r="AE154">
        <v>340</v>
      </c>
      <c r="AF154" t="s">
        <v>274</v>
      </c>
      <c r="AG154">
        <v>2</v>
      </c>
      <c r="AH154" t="s">
        <v>451</v>
      </c>
      <c r="AI154">
        <v>1</v>
      </c>
      <c r="AJ154">
        <v>1</v>
      </c>
      <c r="AK154">
        <v>0</v>
      </c>
      <c r="AL154">
        <v>0</v>
      </c>
      <c r="AM154">
        <v>0</v>
      </c>
      <c r="AN154">
        <v>0</v>
      </c>
      <c r="AO154">
        <v>0</v>
      </c>
      <c r="AP154">
        <v>0</v>
      </c>
      <c r="AQ154">
        <v>0</v>
      </c>
      <c r="AR154">
        <v>0</v>
      </c>
      <c r="AS154">
        <v>0</v>
      </c>
      <c r="AT154" t="s">
        <v>240</v>
      </c>
      <c r="AU154" t="s">
        <v>437</v>
      </c>
      <c r="AV154" t="s">
        <v>395</v>
      </c>
      <c r="AW154">
        <v>1</v>
      </c>
      <c r="AX154">
        <v>0</v>
      </c>
      <c r="AY154">
        <v>0</v>
      </c>
      <c r="AZ154">
        <v>0</v>
      </c>
      <c r="BA154">
        <v>0</v>
      </c>
      <c r="BB154">
        <v>0</v>
      </c>
      <c r="BC154">
        <v>0</v>
      </c>
      <c r="BD154">
        <v>0</v>
      </c>
      <c r="BE154">
        <v>0</v>
      </c>
      <c r="BF154" t="s">
        <v>240</v>
      </c>
      <c r="BG154" t="s">
        <v>437</v>
      </c>
      <c r="BH154" t="s">
        <v>437</v>
      </c>
      <c r="BI154" t="s">
        <v>240</v>
      </c>
      <c r="BJ154">
        <v>100</v>
      </c>
      <c r="BK154" t="s">
        <v>240</v>
      </c>
      <c r="BL154">
        <v>100</v>
      </c>
      <c r="BM154" t="s">
        <v>437</v>
      </c>
      <c r="BN154" t="s">
        <v>437</v>
      </c>
      <c r="BO154" t="s">
        <v>240</v>
      </c>
      <c r="BP154">
        <v>120</v>
      </c>
      <c r="BQ154" t="s">
        <v>240</v>
      </c>
      <c r="BR154">
        <v>120</v>
      </c>
      <c r="BS154" t="s">
        <v>437</v>
      </c>
      <c r="BT154" t="s">
        <v>437</v>
      </c>
      <c r="BU154">
        <v>100</v>
      </c>
      <c r="BV154">
        <v>100</v>
      </c>
      <c r="BW154">
        <v>80</v>
      </c>
      <c r="BX154">
        <v>80</v>
      </c>
      <c r="BY154" t="s">
        <v>437</v>
      </c>
      <c r="BZ154" t="s">
        <v>437</v>
      </c>
      <c r="CA154" t="s">
        <v>240</v>
      </c>
      <c r="CB154">
        <v>120</v>
      </c>
      <c r="CC154" t="s">
        <v>240</v>
      </c>
      <c r="CD154">
        <v>80</v>
      </c>
      <c r="CE154" t="s">
        <v>437</v>
      </c>
      <c r="CF154" t="s">
        <v>437</v>
      </c>
      <c r="CG154" t="s">
        <v>240</v>
      </c>
      <c r="CH154">
        <v>650</v>
      </c>
      <c r="CI154" t="s">
        <v>240</v>
      </c>
      <c r="CJ154">
        <v>650</v>
      </c>
      <c r="CK154" t="s">
        <v>269</v>
      </c>
      <c r="CL154" t="s">
        <v>398</v>
      </c>
      <c r="CM154">
        <v>1</v>
      </c>
      <c r="CN154" t="s">
        <v>451</v>
      </c>
      <c r="CO154">
        <v>1</v>
      </c>
      <c r="CP154">
        <v>1</v>
      </c>
      <c r="CQ154">
        <v>0</v>
      </c>
      <c r="CR154">
        <v>0</v>
      </c>
      <c r="CS154">
        <v>0</v>
      </c>
      <c r="CT154">
        <v>0</v>
      </c>
      <c r="CU154">
        <v>0</v>
      </c>
      <c r="CV154">
        <v>0</v>
      </c>
      <c r="CW154">
        <v>0</v>
      </c>
      <c r="CX154">
        <v>0</v>
      </c>
      <c r="CY154">
        <v>0</v>
      </c>
      <c r="CZ154" t="s">
        <v>437</v>
      </c>
      <c r="DA154" t="s">
        <v>395</v>
      </c>
      <c r="DB154">
        <v>1</v>
      </c>
      <c r="DC154">
        <v>0</v>
      </c>
      <c r="DD154">
        <v>0</v>
      </c>
      <c r="DE154">
        <v>0</v>
      </c>
      <c r="DF154">
        <v>0</v>
      </c>
      <c r="DG154">
        <v>0</v>
      </c>
      <c r="DH154">
        <v>0</v>
      </c>
      <c r="DI154">
        <v>0</v>
      </c>
      <c r="DJ154">
        <v>0</v>
      </c>
      <c r="DK154" t="s">
        <v>240</v>
      </c>
      <c r="DL154">
        <v>5</v>
      </c>
      <c r="DM154" t="s">
        <v>411</v>
      </c>
      <c r="DN154" t="s">
        <v>465</v>
      </c>
      <c r="DO154" t="s">
        <v>437</v>
      </c>
      <c r="DP154">
        <v>6800</v>
      </c>
      <c r="DQ154">
        <v>30</v>
      </c>
      <c r="DR154" t="s">
        <v>240</v>
      </c>
      <c r="DS154">
        <v>50</v>
      </c>
      <c r="DT154" t="s">
        <v>437</v>
      </c>
      <c r="DU154">
        <v>7500</v>
      </c>
      <c r="DV154">
        <v>8500</v>
      </c>
      <c r="DW154" t="s">
        <v>451</v>
      </c>
      <c r="DX154">
        <v>1</v>
      </c>
      <c r="DY154">
        <v>1</v>
      </c>
      <c r="DZ154">
        <v>0</v>
      </c>
      <c r="EA154">
        <v>0</v>
      </c>
      <c r="EB154">
        <v>0</v>
      </c>
      <c r="EC154">
        <v>0</v>
      </c>
      <c r="ED154">
        <v>0</v>
      </c>
      <c r="EE154">
        <v>0</v>
      </c>
      <c r="EF154">
        <v>0</v>
      </c>
      <c r="EG154">
        <v>0</v>
      </c>
      <c r="EH154">
        <v>0</v>
      </c>
      <c r="EI154" t="s">
        <v>437</v>
      </c>
      <c r="EJ154">
        <v>570</v>
      </c>
      <c r="EK154" t="s">
        <v>240</v>
      </c>
      <c r="EL154" t="s">
        <v>687</v>
      </c>
    </row>
    <row r="155" spans="1:142" x14ac:dyDescent="0.25">
      <c r="A155" s="17">
        <v>43493</v>
      </c>
      <c r="B155" t="s">
        <v>269</v>
      </c>
      <c r="C155" t="s">
        <v>270</v>
      </c>
      <c r="D155" t="s">
        <v>326</v>
      </c>
      <c r="E155" t="s">
        <v>327</v>
      </c>
      <c r="F155" t="s">
        <v>717</v>
      </c>
      <c r="G155" t="s">
        <v>394</v>
      </c>
      <c r="H155" t="s">
        <v>437</v>
      </c>
      <c r="I155" t="s">
        <v>395</v>
      </c>
      <c r="J155">
        <v>1</v>
      </c>
      <c r="K155">
        <v>0</v>
      </c>
      <c r="L155">
        <v>0</v>
      </c>
      <c r="M155">
        <v>0</v>
      </c>
      <c r="N155">
        <v>0</v>
      </c>
      <c r="O155">
        <v>0</v>
      </c>
      <c r="P155">
        <v>0</v>
      </c>
      <c r="Q155">
        <v>0</v>
      </c>
      <c r="R155">
        <v>0</v>
      </c>
      <c r="S155" t="s">
        <v>240</v>
      </c>
      <c r="T155" t="s">
        <v>437</v>
      </c>
      <c r="U155" t="s">
        <v>437</v>
      </c>
      <c r="V155" t="s">
        <v>240</v>
      </c>
      <c r="W155">
        <v>345</v>
      </c>
      <c r="X155" t="s">
        <v>240</v>
      </c>
      <c r="Y155">
        <v>345</v>
      </c>
      <c r="Z155" t="s">
        <v>437</v>
      </c>
      <c r="AA155" t="s">
        <v>437</v>
      </c>
      <c r="AB155" t="s">
        <v>240</v>
      </c>
      <c r="AC155">
        <v>345</v>
      </c>
      <c r="AD155" t="s">
        <v>240</v>
      </c>
      <c r="AE155">
        <v>345</v>
      </c>
      <c r="AF155" t="s">
        <v>274</v>
      </c>
      <c r="AG155">
        <v>2</v>
      </c>
      <c r="AH155" t="s">
        <v>451</v>
      </c>
      <c r="AI155">
        <v>1</v>
      </c>
      <c r="AJ155">
        <v>1</v>
      </c>
      <c r="AK155">
        <v>0</v>
      </c>
      <c r="AL155">
        <v>0</v>
      </c>
      <c r="AM155">
        <v>0</v>
      </c>
      <c r="AN155">
        <v>0</v>
      </c>
      <c r="AO155">
        <v>0</v>
      </c>
      <c r="AP155">
        <v>0</v>
      </c>
      <c r="AQ155">
        <v>0</v>
      </c>
      <c r="AR155">
        <v>0</v>
      </c>
      <c r="AS155">
        <v>0</v>
      </c>
      <c r="AT155" t="s">
        <v>240</v>
      </c>
      <c r="AU155" t="s">
        <v>437</v>
      </c>
      <c r="AV155" t="s">
        <v>395</v>
      </c>
      <c r="AW155">
        <v>1</v>
      </c>
      <c r="AX155">
        <v>0</v>
      </c>
      <c r="AY155">
        <v>0</v>
      </c>
      <c r="AZ155">
        <v>0</v>
      </c>
      <c r="BA155">
        <v>0</v>
      </c>
      <c r="BB155">
        <v>0</v>
      </c>
      <c r="BC155">
        <v>0</v>
      </c>
      <c r="BD155">
        <v>0</v>
      </c>
      <c r="BE155">
        <v>0</v>
      </c>
      <c r="BF155" t="s">
        <v>240</v>
      </c>
      <c r="BG155" t="s">
        <v>437</v>
      </c>
      <c r="BH155" t="s">
        <v>437</v>
      </c>
      <c r="BI155" t="s">
        <v>240</v>
      </c>
      <c r="BJ155">
        <v>100</v>
      </c>
      <c r="BK155" t="s">
        <v>240</v>
      </c>
      <c r="BL155">
        <v>100</v>
      </c>
      <c r="BM155" t="s">
        <v>437</v>
      </c>
      <c r="BN155" t="s">
        <v>437</v>
      </c>
      <c r="BO155" t="s">
        <v>240</v>
      </c>
      <c r="BP155">
        <v>120</v>
      </c>
      <c r="BQ155" t="s">
        <v>240</v>
      </c>
      <c r="BR155">
        <v>120</v>
      </c>
      <c r="BS155" t="s">
        <v>437</v>
      </c>
      <c r="BT155" t="s">
        <v>437</v>
      </c>
      <c r="BU155">
        <v>100</v>
      </c>
      <c r="BV155">
        <v>100</v>
      </c>
      <c r="BW155">
        <v>80</v>
      </c>
      <c r="BX155">
        <v>80</v>
      </c>
      <c r="BY155" t="s">
        <v>437</v>
      </c>
      <c r="BZ155" t="s">
        <v>437</v>
      </c>
      <c r="CA155" t="s">
        <v>240</v>
      </c>
      <c r="CB155">
        <v>110</v>
      </c>
      <c r="CC155" t="s">
        <v>240</v>
      </c>
      <c r="CD155">
        <v>80</v>
      </c>
      <c r="CE155" t="s">
        <v>437</v>
      </c>
      <c r="CF155" t="s">
        <v>437</v>
      </c>
      <c r="CG155" t="s">
        <v>240</v>
      </c>
      <c r="CH155">
        <v>600</v>
      </c>
      <c r="CI155" t="s">
        <v>240</v>
      </c>
      <c r="CJ155">
        <v>600</v>
      </c>
      <c r="CK155" t="s">
        <v>269</v>
      </c>
      <c r="CL155" t="s">
        <v>398</v>
      </c>
      <c r="CM155">
        <v>1</v>
      </c>
      <c r="CN155" t="s">
        <v>451</v>
      </c>
      <c r="CO155">
        <v>1</v>
      </c>
      <c r="CP155">
        <v>1</v>
      </c>
      <c r="CQ155">
        <v>0</v>
      </c>
      <c r="CR155">
        <v>0</v>
      </c>
      <c r="CS155">
        <v>0</v>
      </c>
      <c r="CT155">
        <v>0</v>
      </c>
      <c r="CU155">
        <v>0</v>
      </c>
      <c r="CV155">
        <v>0</v>
      </c>
      <c r="CW155">
        <v>0</v>
      </c>
      <c r="CX155">
        <v>0</v>
      </c>
      <c r="CY155">
        <v>0</v>
      </c>
      <c r="CZ155" t="s">
        <v>437</v>
      </c>
      <c r="DA155" t="s">
        <v>395</v>
      </c>
      <c r="DB155">
        <v>1</v>
      </c>
      <c r="DC155">
        <v>0</v>
      </c>
      <c r="DD155">
        <v>0</v>
      </c>
      <c r="DE155">
        <v>0</v>
      </c>
      <c r="DF155">
        <v>0</v>
      </c>
      <c r="DG155">
        <v>0</v>
      </c>
      <c r="DH155">
        <v>0</v>
      </c>
      <c r="DI155">
        <v>0</v>
      </c>
      <c r="DJ155">
        <v>0</v>
      </c>
      <c r="DK155" t="s">
        <v>240</v>
      </c>
      <c r="DL155">
        <v>5</v>
      </c>
      <c r="DM155" t="s">
        <v>411</v>
      </c>
      <c r="DN155" t="s">
        <v>465</v>
      </c>
      <c r="DO155" t="s">
        <v>437</v>
      </c>
      <c r="DP155">
        <v>6700</v>
      </c>
      <c r="DQ155">
        <v>32</v>
      </c>
      <c r="DR155" t="s">
        <v>240</v>
      </c>
      <c r="DS155">
        <v>45</v>
      </c>
      <c r="DT155" t="s">
        <v>437</v>
      </c>
      <c r="DU155">
        <v>7400</v>
      </c>
      <c r="DV155">
        <v>8500</v>
      </c>
      <c r="DW155" t="s">
        <v>451</v>
      </c>
      <c r="DX155">
        <v>1</v>
      </c>
      <c r="DY155">
        <v>1</v>
      </c>
      <c r="DZ155">
        <v>0</v>
      </c>
      <c r="EA155">
        <v>0</v>
      </c>
      <c r="EB155">
        <v>0</v>
      </c>
      <c r="EC155">
        <v>0</v>
      </c>
      <c r="ED155">
        <v>0</v>
      </c>
      <c r="EE155">
        <v>0</v>
      </c>
      <c r="EF155">
        <v>0</v>
      </c>
      <c r="EG155">
        <v>0</v>
      </c>
      <c r="EH155">
        <v>0</v>
      </c>
      <c r="EI155" t="s">
        <v>437</v>
      </c>
      <c r="EJ155">
        <v>580</v>
      </c>
      <c r="EK155" t="s">
        <v>240</v>
      </c>
      <c r="EL155" t="s">
        <v>688</v>
      </c>
    </row>
    <row r="156" spans="1:142" x14ac:dyDescent="0.25">
      <c r="A156" s="17">
        <v>43493</v>
      </c>
      <c r="B156" t="s">
        <v>269</v>
      </c>
      <c r="C156" t="s">
        <v>270</v>
      </c>
      <c r="D156" t="s">
        <v>326</v>
      </c>
      <c r="E156" t="s">
        <v>327</v>
      </c>
      <c r="F156" t="s">
        <v>717</v>
      </c>
      <c r="G156" t="s">
        <v>394</v>
      </c>
      <c r="H156" t="s">
        <v>437</v>
      </c>
      <c r="I156" t="s">
        <v>395</v>
      </c>
      <c r="J156">
        <v>1</v>
      </c>
      <c r="K156">
        <v>0</v>
      </c>
      <c r="L156">
        <v>0</v>
      </c>
      <c r="M156">
        <v>0</v>
      </c>
      <c r="N156">
        <v>0</v>
      </c>
      <c r="O156">
        <v>0</v>
      </c>
      <c r="P156">
        <v>0</v>
      </c>
      <c r="Q156">
        <v>0</v>
      </c>
      <c r="R156">
        <v>0</v>
      </c>
      <c r="S156" t="s">
        <v>240</v>
      </c>
      <c r="T156" t="s">
        <v>437</v>
      </c>
      <c r="U156" t="s">
        <v>437</v>
      </c>
      <c r="V156" t="s">
        <v>240</v>
      </c>
      <c r="W156">
        <v>350</v>
      </c>
      <c r="X156" t="s">
        <v>240</v>
      </c>
      <c r="Y156">
        <v>350</v>
      </c>
      <c r="Z156" t="s">
        <v>437</v>
      </c>
      <c r="AA156" t="s">
        <v>437</v>
      </c>
      <c r="AB156" t="s">
        <v>240</v>
      </c>
      <c r="AC156">
        <v>350</v>
      </c>
      <c r="AD156" t="s">
        <v>240</v>
      </c>
      <c r="AE156">
        <v>350</v>
      </c>
      <c r="AF156" t="s">
        <v>274</v>
      </c>
      <c r="AG156">
        <v>3</v>
      </c>
      <c r="AH156" t="s">
        <v>451</v>
      </c>
      <c r="AI156">
        <v>1</v>
      </c>
      <c r="AJ156">
        <v>1</v>
      </c>
      <c r="AK156">
        <v>0</v>
      </c>
      <c r="AL156">
        <v>0</v>
      </c>
      <c r="AM156">
        <v>0</v>
      </c>
      <c r="AN156">
        <v>0</v>
      </c>
      <c r="AO156">
        <v>0</v>
      </c>
      <c r="AP156">
        <v>0</v>
      </c>
      <c r="AQ156">
        <v>0</v>
      </c>
      <c r="AR156">
        <v>0</v>
      </c>
      <c r="AS156">
        <v>0</v>
      </c>
      <c r="AT156" t="s">
        <v>240</v>
      </c>
      <c r="AU156" t="s">
        <v>437</v>
      </c>
      <c r="AV156" t="s">
        <v>395</v>
      </c>
      <c r="AW156">
        <v>1</v>
      </c>
      <c r="AX156">
        <v>0</v>
      </c>
      <c r="AY156">
        <v>0</v>
      </c>
      <c r="AZ156">
        <v>0</v>
      </c>
      <c r="BA156">
        <v>0</v>
      </c>
      <c r="BB156">
        <v>0</v>
      </c>
      <c r="BC156">
        <v>0</v>
      </c>
      <c r="BD156">
        <v>0</v>
      </c>
      <c r="BE156">
        <v>0</v>
      </c>
      <c r="BF156" t="s">
        <v>240</v>
      </c>
      <c r="BG156" t="s">
        <v>437</v>
      </c>
      <c r="BH156" t="s">
        <v>437</v>
      </c>
      <c r="BI156" t="s">
        <v>240</v>
      </c>
      <c r="BJ156">
        <v>100</v>
      </c>
      <c r="BK156" t="s">
        <v>240</v>
      </c>
      <c r="BL156">
        <v>100</v>
      </c>
      <c r="BM156" t="s">
        <v>437</v>
      </c>
      <c r="BN156" t="s">
        <v>437</v>
      </c>
      <c r="BO156" t="s">
        <v>240</v>
      </c>
      <c r="BP156">
        <v>100</v>
      </c>
      <c r="BQ156" t="s">
        <v>240</v>
      </c>
      <c r="BR156">
        <v>100</v>
      </c>
      <c r="BS156" t="s">
        <v>437</v>
      </c>
      <c r="BT156" t="s">
        <v>437</v>
      </c>
      <c r="BU156">
        <v>100</v>
      </c>
      <c r="BV156">
        <v>100</v>
      </c>
      <c r="BW156">
        <v>80</v>
      </c>
      <c r="BX156">
        <v>80</v>
      </c>
      <c r="BY156" t="s">
        <v>437</v>
      </c>
      <c r="BZ156" t="s">
        <v>437</v>
      </c>
      <c r="CA156" t="s">
        <v>240</v>
      </c>
      <c r="CB156">
        <v>120</v>
      </c>
      <c r="CC156" t="s">
        <v>240</v>
      </c>
      <c r="CD156">
        <v>85</v>
      </c>
      <c r="CE156" t="s">
        <v>437</v>
      </c>
      <c r="CF156" t="s">
        <v>437</v>
      </c>
      <c r="CG156" t="s">
        <v>240</v>
      </c>
      <c r="CH156">
        <v>650</v>
      </c>
      <c r="CI156" t="s">
        <v>240</v>
      </c>
      <c r="CJ156">
        <v>650</v>
      </c>
      <c r="CK156" t="s">
        <v>269</v>
      </c>
      <c r="CL156" t="s">
        <v>398</v>
      </c>
      <c r="CM156">
        <v>2</v>
      </c>
      <c r="CN156" t="s">
        <v>451</v>
      </c>
      <c r="CO156">
        <v>1</v>
      </c>
      <c r="CP156">
        <v>1</v>
      </c>
      <c r="CQ156">
        <v>0</v>
      </c>
      <c r="CR156">
        <v>0</v>
      </c>
      <c r="CS156">
        <v>0</v>
      </c>
      <c r="CT156">
        <v>0</v>
      </c>
      <c r="CU156">
        <v>0</v>
      </c>
      <c r="CV156">
        <v>0</v>
      </c>
      <c r="CW156">
        <v>0</v>
      </c>
      <c r="CX156">
        <v>0</v>
      </c>
      <c r="CY156">
        <v>0</v>
      </c>
      <c r="CZ156" t="s">
        <v>437</v>
      </c>
      <c r="DA156" t="s">
        <v>395</v>
      </c>
      <c r="DB156">
        <v>1</v>
      </c>
      <c r="DC156">
        <v>0</v>
      </c>
      <c r="DD156">
        <v>0</v>
      </c>
      <c r="DE156">
        <v>0</v>
      </c>
      <c r="DF156">
        <v>0</v>
      </c>
      <c r="DG156">
        <v>0</v>
      </c>
      <c r="DH156">
        <v>0</v>
      </c>
      <c r="DI156">
        <v>0</v>
      </c>
      <c r="DJ156">
        <v>0</v>
      </c>
      <c r="DK156" t="s">
        <v>240</v>
      </c>
      <c r="DL156">
        <v>5</v>
      </c>
      <c r="DM156" t="s">
        <v>411</v>
      </c>
      <c r="DN156" t="s">
        <v>465</v>
      </c>
      <c r="DO156" t="s">
        <v>437</v>
      </c>
      <c r="DP156">
        <v>6500</v>
      </c>
      <c r="DQ156">
        <v>33</v>
      </c>
      <c r="DR156" t="s">
        <v>240</v>
      </c>
      <c r="DS156">
        <v>50</v>
      </c>
      <c r="DT156" t="s">
        <v>437</v>
      </c>
      <c r="DU156">
        <v>7000</v>
      </c>
      <c r="DV156">
        <v>8000</v>
      </c>
      <c r="DW156" t="s">
        <v>451</v>
      </c>
      <c r="DX156">
        <v>1</v>
      </c>
      <c r="DY156">
        <v>1</v>
      </c>
      <c r="DZ156">
        <v>0</v>
      </c>
      <c r="EA156">
        <v>0</v>
      </c>
      <c r="EB156">
        <v>0</v>
      </c>
      <c r="EC156">
        <v>0</v>
      </c>
      <c r="ED156">
        <v>0</v>
      </c>
      <c r="EE156">
        <v>0</v>
      </c>
      <c r="EF156">
        <v>0</v>
      </c>
      <c r="EG156">
        <v>0</v>
      </c>
      <c r="EH156">
        <v>0</v>
      </c>
      <c r="EI156" t="s">
        <v>437</v>
      </c>
      <c r="EJ156">
        <v>590</v>
      </c>
      <c r="EK156" t="s">
        <v>240</v>
      </c>
      <c r="EL156" t="s">
        <v>689</v>
      </c>
    </row>
    <row r="157" spans="1:142" x14ac:dyDescent="0.25">
      <c r="A157" s="17">
        <v>43493</v>
      </c>
      <c r="B157" t="s">
        <v>269</v>
      </c>
      <c r="C157" t="s">
        <v>270</v>
      </c>
      <c r="D157" t="s">
        <v>326</v>
      </c>
      <c r="E157" t="s">
        <v>327</v>
      </c>
      <c r="F157" t="s">
        <v>717</v>
      </c>
      <c r="G157" t="s">
        <v>394</v>
      </c>
      <c r="H157" t="s">
        <v>437</v>
      </c>
      <c r="I157" t="s">
        <v>395</v>
      </c>
      <c r="J157">
        <v>1</v>
      </c>
      <c r="K157">
        <v>0</v>
      </c>
      <c r="L157">
        <v>0</v>
      </c>
      <c r="M157">
        <v>0</v>
      </c>
      <c r="N157">
        <v>0</v>
      </c>
      <c r="O157">
        <v>0</v>
      </c>
      <c r="P157">
        <v>0</v>
      </c>
      <c r="Q157">
        <v>0</v>
      </c>
      <c r="R157">
        <v>0</v>
      </c>
      <c r="S157" t="s">
        <v>240</v>
      </c>
      <c r="T157" t="s">
        <v>437</v>
      </c>
      <c r="U157" t="s">
        <v>437</v>
      </c>
      <c r="V157" t="s">
        <v>240</v>
      </c>
      <c r="W157">
        <v>360</v>
      </c>
      <c r="X157" t="s">
        <v>240</v>
      </c>
      <c r="Y157">
        <v>360</v>
      </c>
      <c r="Z157" t="s">
        <v>437</v>
      </c>
      <c r="AA157" t="s">
        <v>437</v>
      </c>
      <c r="AB157" t="s">
        <v>240</v>
      </c>
      <c r="AC157">
        <v>360</v>
      </c>
      <c r="AD157" t="s">
        <v>240</v>
      </c>
      <c r="AE157">
        <v>360</v>
      </c>
      <c r="AF157" t="s">
        <v>274</v>
      </c>
      <c r="AG157">
        <v>2</v>
      </c>
      <c r="AH157" t="s">
        <v>451</v>
      </c>
      <c r="AI157">
        <v>1</v>
      </c>
      <c r="AJ157">
        <v>1</v>
      </c>
      <c r="AK157">
        <v>0</v>
      </c>
      <c r="AL157">
        <v>0</v>
      </c>
      <c r="AM157">
        <v>0</v>
      </c>
      <c r="AN157">
        <v>0</v>
      </c>
      <c r="AO157">
        <v>0</v>
      </c>
      <c r="AP157">
        <v>0</v>
      </c>
      <c r="AQ157">
        <v>0</v>
      </c>
      <c r="AR157">
        <v>0</v>
      </c>
      <c r="AS157">
        <v>0</v>
      </c>
      <c r="AT157" t="s">
        <v>240</v>
      </c>
      <c r="AU157" t="s">
        <v>437</v>
      </c>
      <c r="AV157" t="s">
        <v>395</v>
      </c>
      <c r="AW157">
        <v>1</v>
      </c>
      <c r="AX157">
        <v>0</v>
      </c>
      <c r="AY157">
        <v>0</v>
      </c>
      <c r="AZ157">
        <v>0</v>
      </c>
      <c r="BA157">
        <v>0</v>
      </c>
      <c r="BB157">
        <v>0</v>
      </c>
      <c r="BC157">
        <v>0</v>
      </c>
      <c r="BD157">
        <v>0</v>
      </c>
      <c r="BE157">
        <v>0</v>
      </c>
      <c r="BF157" t="s">
        <v>240</v>
      </c>
      <c r="BG157" t="s">
        <v>437</v>
      </c>
      <c r="BH157" t="s">
        <v>437</v>
      </c>
      <c r="BI157" t="s">
        <v>240</v>
      </c>
      <c r="BJ157">
        <v>100</v>
      </c>
      <c r="BK157" t="s">
        <v>240</v>
      </c>
      <c r="BL157">
        <v>100</v>
      </c>
      <c r="BM157" t="s">
        <v>437</v>
      </c>
      <c r="BN157" t="s">
        <v>437</v>
      </c>
      <c r="BO157" t="s">
        <v>240</v>
      </c>
      <c r="BP157">
        <v>110</v>
      </c>
      <c r="BQ157" t="s">
        <v>240</v>
      </c>
      <c r="BR157">
        <v>110</v>
      </c>
      <c r="BS157" t="s">
        <v>437</v>
      </c>
      <c r="BT157" t="s">
        <v>437</v>
      </c>
      <c r="BU157">
        <v>100</v>
      </c>
      <c r="BV157">
        <v>110</v>
      </c>
      <c r="BW157">
        <v>88</v>
      </c>
      <c r="BX157">
        <v>88</v>
      </c>
      <c r="BY157" t="s">
        <v>437</v>
      </c>
      <c r="BZ157" t="s">
        <v>437</v>
      </c>
      <c r="CA157" t="s">
        <v>240</v>
      </c>
      <c r="CB157">
        <v>120</v>
      </c>
      <c r="CC157" t="s">
        <v>240</v>
      </c>
      <c r="CD157">
        <v>80</v>
      </c>
      <c r="CE157" t="s">
        <v>437</v>
      </c>
      <c r="CF157" t="s">
        <v>437</v>
      </c>
      <c r="CG157" t="s">
        <v>240</v>
      </c>
      <c r="CH157">
        <v>630</v>
      </c>
      <c r="CI157" t="s">
        <v>240</v>
      </c>
      <c r="CJ157">
        <v>630</v>
      </c>
      <c r="CK157" t="s">
        <v>269</v>
      </c>
      <c r="CL157" t="s">
        <v>398</v>
      </c>
      <c r="CM157">
        <v>1</v>
      </c>
      <c r="CN157" t="s">
        <v>451</v>
      </c>
      <c r="CO157">
        <v>1</v>
      </c>
      <c r="CP157">
        <v>1</v>
      </c>
      <c r="CQ157">
        <v>0</v>
      </c>
      <c r="CR157">
        <v>0</v>
      </c>
      <c r="CS157">
        <v>0</v>
      </c>
      <c r="CT157">
        <v>0</v>
      </c>
      <c r="CU157">
        <v>0</v>
      </c>
      <c r="CV157">
        <v>0</v>
      </c>
      <c r="CW157">
        <v>0</v>
      </c>
      <c r="CX157">
        <v>0</v>
      </c>
      <c r="CY157">
        <v>0</v>
      </c>
      <c r="CZ157" t="s">
        <v>437</v>
      </c>
      <c r="DA157" t="s">
        <v>395</v>
      </c>
      <c r="DB157">
        <v>1</v>
      </c>
      <c r="DC157">
        <v>0</v>
      </c>
      <c r="DD157">
        <v>0</v>
      </c>
      <c r="DE157">
        <v>0</v>
      </c>
      <c r="DF157">
        <v>0</v>
      </c>
      <c r="DG157">
        <v>0</v>
      </c>
      <c r="DH157">
        <v>0</v>
      </c>
      <c r="DI157">
        <v>0</v>
      </c>
      <c r="DJ157">
        <v>0</v>
      </c>
      <c r="DK157" t="s">
        <v>240</v>
      </c>
      <c r="DL157">
        <v>5</v>
      </c>
      <c r="DM157" t="s">
        <v>411</v>
      </c>
      <c r="DN157" t="s">
        <v>465</v>
      </c>
      <c r="DO157" t="s">
        <v>437</v>
      </c>
      <c r="DP157">
        <v>6500</v>
      </c>
      <c r="DQ157">
        <v>33</v>
      </c>
      <c r="DR157" t="s">
        <v>240</v>
      </c>
      <c r="DS157">
        <v>50</v>
      </c>
      <c r="DT157" t="s">
        <v>437</v>
      </c>
      <c r="DU157">
        <v>7000</v>
      </c>
      <c r="DV157">
        <v>8000</v>
      </c>
      <c r="DW157" t="s">
        <v>451</v>
      </c>
      <c r="DX157">
        <v>1</v>
      </c>
      <c r="DY157">
        <v>1</v>
      </c>
      <c r="DZ157">
        <v>0</v>
      </c>
      <c r="EA157">
        <v>0</v>
      </c>
      <c r="EB157">
        <v>0</v>
      </c>
      <c r="EC157">
        <v>0</v>
      </c>
      <c r="ED157">
        <v>0</v>
      </c>
      <c r="EE157">
        <v>0</v>
      </c>
      <c r="EF157">
        <v>0</v>
      </c>
      <c r="EG157">
        <v>0</v>
      </c>
      <c r="EH157">
        <v>0</v>
      </c>
      <c r="EI157" t="s">
        <v>437</v>
      </c>
      <c r="EJ157">
        <v>585</v>
      </c>
      <c r="EK157" t="s">
        <v>240</v>
      </c>
      <c r="EL157" t="s">
        <v>690</v>
      </c>
    </row>
    <row r="158" spans="1:142" x14ac:dyDescent="0.25">
      <c r="A158" s="17">
        <v>43493</v>
      </c>
      <c r="B158" t="s">
        <v>269</v>
      </c>
      <c r="C158" t="s">
        <v>270</v>
      </c>
      <c r="D158" t="s">
        <v>361</v>
      </c>
      <c r="E158" t="s">
        <v>362</v>
      </c>
      <c r="F158" t="s">
        <v>686</v>
      </c>
      <c r="G158" t="s">
        <v>394</v>
      </c>
      <c r="H158" t="s">
        <v>437</v>
      </c>
      <c r="I158" t="s">
        <v>395</v>
      </c>
      <c r="J158">
        <v>1</v>
      </c>
      <c r="K158">
        <v>0</v>
      </c>
      <c r="L158">
        <v>0</v>
      </c>
      <c r="M158">
        <v>0</v>
      </c>
      <c r="N158">
        <v>0</v>
      </c>
      <c r="O158">
        <v>0</v>
      </c>
      <c r="P158">
        <v>0</v>
      </c>
      <c r="Q158">
        <v>0</v>
      </c>
      <c r="R158">
        <v>0</v>
      </c>
      <c r="S158" t="s">
        <v>240</v>
      </c>
      <c r="T158" t="s">
        <v>437</v>
      </c>
      <c r="U158" t="s">
        <v>437</v>
      </c>
      <c r="V158" t="s">
        <v>240</v>
      </c>
      <c r="W158">
        <v>350</v>
      </c>
      <c r="X158" t="s">
        <v>240</v>
      </c>
      <c r="Y158">
        <v>350</v>
      </c>
      <c r="Z158" t="s">
        <v>437</v>
      </c>
      <c r="AA158" t="s">
        <v>437</v>
      </c>
      <c r="AB158" t="s">
        <v>240</v>
      </c>
      <c r="AC158">
        <v>350</v>
      </c>
      <c r="AD158" t="s">
        <v>240</v>
      </c>
      <c r="AE158">
        <v>350</v>
      </c>
      <c r="AF158" t="s">
        <v>274</v>
      </c>
      <c r="AG158">
        <v>3</v>
      </c>
      <c r="AH158" t="s">
        <v>438</v>
      </c>
      <c r="AI158">
        <v>1</v>
      </c>
      <c r="AJ158">
        <v>0</v>
      </c>
      <c r="AK158">
        <v>0</v>
      </c>
      <c r="AL158">
        <v>0</v>
      </c>
      <c r="AM158">
        <v>0</v>
      </c>
      <c r="AN158">
        <v>0</v>
      </c>
      <c r="AO158">
        <v>0</v>
      </c>
      <c r="AP158">
        <v>0</v>
      </c>
      <c r="AQ158">
        <v>0</v>
      </c>
      <c r="AR158">
        <v>0</v>
      </c>
      <c r="AS158">
        <v>0</v>
      </c>
      <c r="AT158" t="s">
        <v>240</v>
      </c>
      <c r="AU158" t="s">
        <v>437</v>
      </c>
      <c r="AV158" t="s">
        <v>395</v>
      </c>
      <c r="AW158">
        <v>1</v>
      </c>
      <c r="AX158">
        <v>0</v>
      </c>
      <c r="AY158">
        <v>0</v>
      </c>
      <c r="AZ158">
        <v>0</v>
      </c>
      <c r="BA158">
        <v>0</v>
      </c>
      <c r="BB158">
        <v>0</v>
      </c>
      <c r="BC158">
        <v>0</v>
      </c>
      <c r="BD158">
        <v>0</v>
      </c>
      <c r="BE158">
        <v>0</v>
      </c>
      <c r="BF158" t="s">
        <v>240</v>
      </c>
      <c r="BG158" t="s">
        <v>437</v>
      </c>
      <c r="BH158" t="s">
        <v>437</v>
      </c>
      <c r="BI158" t="s">
        <v>240</v>
      </c>
      <c r="BJ158">
        <v>120</v>
      </c>
      <c r="BK158" t="s">
        <v>240</v>
      </c>
      <c r="BL158">
        <v>120</v>
      </c>
      <c r="BM158" t="s">
        <v>437</v>
      </c>
      <c r="BN158" t="s">
        <v>437</v>
      </c>
      <c r="BO158" t="s">
        <v>240</v>
      </c>
      <c r="BP158">
        <v>130</v>
      </c>
      <c r="BQ158" t="s">
        <v>240</v>
      </c>
      <c r="BR158">
        <v>130</v>
      </c>
      <c r="BS158" t="s">
        <v>437</v>
      </c>
      <c r="BT158" t="s">
        <v>437</v>
      </c>
      <c r="BU158">
        <v>100</v>
      </c>
      <c r="BV158">
        <v>110</v>
      </c>
      <c r="BW158">
        <v>88</v>
      </c>
      <c r="BX158">
        <v>88</v>
      </c>
      <c r="BY158" t="s">
        <v>437</v>
      </c>
      <c r="BZ158" t="s">
        <v>437</v>
      </c>
      <c r="CA158" t="s">
        <v>240</v>
      </c>
      <c r="CB158">
        <v>90</v>
      </c>
      <c r="CC158" t="s">
        <v>240</v>
      </c>
      <c r="CD158">
        <v>90</v>
      </c>
      <c r="CE158" t="s">
        <v>437</v>
      </c>
      <c r="CF158" t="s">
        <v>437</v>
      </c>
      <c r="CG158" t="s">
        <v>240</v>
      </c>
      <c r="CH158">
        <v>550</v>
      </c>
      <c r="CI158" t="s">
        <v>240</v>
      </c>
      <c r="CJ158">
        <v>550</v>
      </c>
      <c r="CK158" t="s">
        <v>274</v>
      </c>
      <c r="CL158" t="s">
        <v>398</v>
      </c>
      <c r="CM158">
        <v>2</v>
      </c>
      <c r="CN158" t="s">
        <v>451</v>
      </c>
      <c r="CO158">
        <v>1</v>
      </c>
      <c r="CP158">
        <v>1</v>
      </c>
      <c r="CQ158">
        <v>0</v>
      </c>
      <c r="CR158">
        <v>0</v>
      </c>
      <c r="CS158">
        <v>0</v>
      </c>
      <c r="CT158">
        <v>0</v>
      </c>
      <c r="CU158">
        <v>0</v>
      </c>
      <c r="CV158">
        <v>0</v>
      </c>
      <c r="CW158">
        <v>0</v>
      </c>
      <c r="CX158">
        <v>0</v>
      </c>
      <c r="CY158">
        <v>0</v>
      </c>
      <c r="CZ158" t="s">
        <v>437</v>
      </c>
      <c r="DA158" t="s">
        <v>395</v>
      </c>
      <c r="DB158">
        <v>1</v>
      </c>
      <c r="DC158">
        <v>0</v>
      </c>
      <c r="DD158">
        <v>0</v>
      </c>
      <c r="DE158">
        <v>0</v>
      </c>
      <c r="DF158">
        <v>0</v>
      </c>
      <c r="DG158">
        <v>0</v>
      </c>
      <c r="DH158">
        <v>0</v>
      </c>
      <c r="DI158">
        <v>0</v>
      </c>
      <c r="DJ158">
        <v>0</v>
      </c>
      <c r="DK158" t="s">
        <v>240</v>
      </c>
      <c r="DL158">
        <v>3</v>
      </c>
      <c r="DM158" t="s">
        <v>411</v>
      </c>
      <c r="DN158" t="s">
        <v>465</v>
      </c>
      <c r="DO158" t="s">
        <v>436</v>
      </c>
      <c r="DP158">
        <v>2000</v>
      </c>
      <c r="DQ158">
        <v>15</v>
      </c>
      <c r="DR158" t="s">
        <v>240</v>
      </c>
      <c r="DS158">
        <v>20</v>
      </c>
      <c r="DT158" t="s">
        <v>437</v>
      </c>
      <c r="DU158">
        <v>10000</v>
      </c>
      <c r="DV158">
        <v>14000</v>
      </c>
      <c r="DW158" t="s">
        <v>438</v>
      </c>
      <c r="DX158">
        <v>1</v>
      </c>
      <c r="DY158">
        <v>0</v>
      </c>
      <c r="DZ158">
        <v>0</v>
      </c>
      <c r="EA158">
        <v>0</v>
      </c>
      <c r="EB158">
        <v>0</v>
      </c>
      <c r="EC158">
        <v>0</v>
      </c>
      <c r="ED158">
        <v>0</v>
      </c>
      <c r="EE158">
        <v>0</v>
      </c>
      <c r="EF158">
        <v>0</v>
      </c>
      <c r="EG158">
        <v>0</v>
      </c>
      <c r="EH158">
        <v>0</v>
      </c>
      <c r="EI158" t="s">
        <v>437</v>
      </c>
      <c r="EJ158">
        <v>560</v>
      </c>
      <c r="EK158" t="s">
        <v>240</v>
      </c>
      <c r="EL158" t="s">
        <v>691</v>
      </c>
    </row>
    <row r="159" spans="1:142" x14ac:dyDescent="0.25">
      <c r="A159" s="17">
        <v>43493</v>
      </c>
      <c r="B159" t="s">
        <v>269</v>
      </c>
      <c r="C159" t="s">
        <v>270</v>
      </c>
      <c r="D159" t="s">
        <v>361</v>
      </c>
      <c r="E159" t="s">
        <v>362</v>
      </c>
      <c r="F159" t="s">
        <v>686</v>
      </c>
      <c r="G159" t="s">
        <v>394</v>
      </c>
      <c r="H159" t="s">
        <v>437</v>
      </c>
      <c r="I159" t="s">
        <v>395</v>
      </c>
      <c r="J159">
        <v>1</v>
      </c>
      <c r="K159">
        <v>0</v>
      </c>
      <c r="L159">
        <v>0</v>
      </c>
      <c r="M159">
        <v>0</v>
      </c>
      <c r="N159">
        <v>0</v>
      </c>
      <c r="O159">
        <v>0</v>
      </c>
      <c r="P159">
        <v>0</v>
      </c>
      <c r="Q159">
        <v>0</v>
      </c>
      <c r="R159">
        <v>0</v>
      </c>
      <c r="S159" t="s">
        <v>240</v>
      </c>
      <c r="T159" t="s">
        <v>437</v>
      </c>
      <c r="U159" t="s">
        <v>437</v>
      </c>
      <c r="V159" t="s">
        <v>240</v>
      </c>
      <c r="W159">
        <v>350</v>
      </c>
      <c r="X159" t="s">
        <v>240</v>
      </c>
      <c r="Y159">
        <v>350</v>
      </c>
      <c r="Z159" t="s">
        <v>437</v>
      </c>
      <c r="AA159" t="s">
        <v>437</v>
      </c>
      <c r="AB159" t="s">
        <v>240</v>
      </c>
      <c r="AC159">
        <v>350</v>
      </c>
      <c r="AD159" t="s">
        <v>240</v>
      </c>
      <c r="AE159">
        <v>350</v>
      </c>
      <c r="AF159" t="s">
        <v>274</v>
      </c>
      <c r="AG159">
        <v>2</v>
      </c>
      <c r="AH159" t="s">
        <v>451</v>
      </c>
      <c r="AI159">
        <v>1</v>
      </c>
      <c r="AJ159">
        <v>1</v>
      </c>
      <c r="AK159">
        <v>0</v>
      </c>
      <c r="AL159">
        <v>0</v>
      </c>
      <c r="AM159">
        <v>0</v>
      </c>
      <c r="AN159">
        <v>0</v>
      </c>
      <c r="AO159">
        <v>0</v>
      </c>
      <c r="AP159">
        <v>0</v>
      </c>
      <c r="AQ159">
        <v>0</v>
      </c>
      <c r="AR159">
        <v>0</v>
      </c>
      <c r="AS159">
        <v>0</v>
      </c>
      <c r="AT159" t="s">
        <v>240</v>
      </c>
      <c r="AU159" t="s">
        <v>437</v>
      </c>
      <c r="AV159" t="s">
        <v>395</v>
      </c>
      <c r="AW159">
        <v>1</v>
      </c>
      <c r="AX159">
        <v>0</v>
      </c>
      <c r="AY159">
        <v>0</v>
      </c>
      <c r="AZ159">
        <v>0</v>
      </c>
      <c r="BA159">
        <v>0</v>
      </c>
      <c r="BB159">
        <v>0</v>
      </c>
      <c r="BC159">
        <v>0</v>
      </c>
      <c r="BD159">
        <v>0</v>
      </c>
      <c r="BE159">
        <v>0</v>
      </c>
      <c r="BF159" t="s">
        <v>240</v>
      </c>
      <c r="BG159" t="s">
        <v>437</v>
      </c>
      <c r="BH159" t="s">
        <v>437</v>
      </c>
      <c r="BI159" t="s">
        <v>240</v>
      </c>
      <c r="BJ159">
        <v>100</v>
      </c>
      <c r="BK159" t="s">
        <v>240</v>
      </c>
      <c r="BL159">
        <v>100</v>
      </c>
      <c r="BM159" t="s">
        <v>437</v>
      </c>
      <c r="BN159" t="s">
        <v>437</v>
      </c>
      <c r="BO159" t="s">
        <v>240</v>
      </c>
      <c r="BP159">
        <v>100</v>
      </c>
      <c r="BQ159" t="s">
        <v>240</v>
      </c>
      <c r="BR159">
        <v>100</v>
      </c>
      <c r="BS159" t="s">
        <v>437</v>
      </c>
      <c r="BT159" t="s">
        <v>437</v>
      </c>
      <c r="BU159">
        <v>100</v>
      </c>
      <c r="BV159">
        <v>100</v>
      </c>
      <c r="BW159">
        <v>80</v>
      </c>
      <c r="BX159">
        <v>80</v>
      </c>
      <c r="BY159" t="s">
        <v>437</v>
      </c>
      <c r="BZ159" t="s">
        <v>437</v>
      </c>
      <c r="CA159" t="s">
        <v>240</v>
      </c>
      <c r="CB159">
        <v>120</v>
      </c>
      <c r="CC159" t="s">
        <v>240</v>
      </c>
      <c r="CD159">
        <v>80</v>
      </c>
      <c r="CE159" t="s">
        <v>437</v>
      </c>
      <c r="CF159" t="s">
        <v>437</v>
      </c>
      <c r="CG159" t="s">
        <v>240</v>
      </c>
      <c r="CH159">
        <v>600</v>
      </c>
      <c r="CI159" t="s">
        <v>240</v>
      </c>
      <c r="CJ159">
        <v>600</v>
      </c>
      <c r="CK159" t="s">
        <v>269</v>
      </c>
      <c r="CL159" t="s">
        <v>398</v>
      </c>
      <c r="CM159">
        <v>1</v>
      </c>
      <c r="CN159" t="s">
        <v>451</v>
      </c>
      <c r="CO159">
        <v>1</v>
      </c>
      <c r="CP159">
        <v>1</v>
      </c>
      <c r="CQ159">
        <v>0</v>
      </c>
      <c r="CR159">
        <v>0</v>
      </c>
      <c r="CS159">
        <v>0</v>
      </c>
      <c r="CT159">
        <v>0</v>
      </c>
      <c r="CU159">
        <v>0</v>
      </c>
      <c r="CV159">
        <v>0</v>
      </c>
      <c r="CW159">
        <v>0</v>
      </c>
      <c r="CX159">
        <v>0</v>
      </c>
      <c r="CY159">
        <v>0</v>
      </c>
      <c r="CZ159" t="s">
        <v>437</v>
      </c>
      <c r="DA159" t="s">
        <v>395</v>
      </c>
      <c r="DB159">
        <v>1</v>
      </c>
      <c r="DC159">
        <v>0</v>
      </c>
      <c r="DD159">
        <v>0</v>
      </c>
      <c r="DE159">
        <v>0</v>
      </c>
      <c r="DF159">
        <v>0</v>
      </c>
      <c r="DG159">
        <v>0</v>
      </c>
      <c r="DH159">
        <v>0</v>
      </c>
      <c r="DI159">
        <v>0</v>
      </c>
      <c r="DJ159">
        <v>0</v>
      </c>
      <c r="DK159" t="s">
        <v>240</v>
      </c>
      <c r="DL159">
        <v>5</v>
      </c>
      <c r="DM159" t="s">
        <v>411</v>
      </c>
      <c r="DN159" t="s">
        <v>240</v>
      </c>
      <c r="DO159" t="s">
        <v>437</v>
      </c>
      <c r="DP159">
        <v>6500</v>
      </c>
      <c r="DQ159">
        <v>33</v>
      </c>
      <c r="DR159" t="s">
        <v>240</v>
      </c>
      <c r="DS159">
        <v>50</v>
      </c>
      <c r="DT159" t="s">
        <v>437</v>
      </c>
      <c r="DU159">
        <v>7000</v>
      </c>
      <c r="DV159">
        <v>8000</v>
      </c>
      <c r="DW159" t="s">
        <v>451</v>
      </c>
      <c r="DX159">
        <v>1</v>
      </c>
      <c r="DY159">
        <v>1</v>
      </c>
      <c r="DZ159">
        <v>0</v>
      </c>
      <c r="EA159">
        <v>0</v>
      </c>
      <c r="EB159">
        <v>0</v>
      </c>
      <c r="EC159">
        <v>0</v>
      </c>
      <c r="ED159">
        <v>0</v>
      </c>
      <c r="EE159">
        <v>0</v>
      </c>
      <c r="EF159">
        <v>0</v>
      </c>
      <c r="EG159">
        <v>0</v>
      </c>
      <c r="EH159">
        <v>0</v>
      </c>
      <c r="EI159" t="s">
        <v>437</v>
      </c>
      <c r="EJ159">
        <v>580</v>
      </c>
      <c r="EK159" t="s">
        <v>240</v>
      </c>
      <c r="EL159" t="s">
        <v>692</v>
      </c>
    </row>
    <row r="160" spans="1:142" x14ac:dyDescent="0.25">
      <c r="A160" s="17">
        <v>43493</v>
      </c>
      <c r="B160" t="s">
        <v>269</v>
      </c>
      <c r="C160" t="s">
        <v>270</v>
      </c>
      <c r="D160" t="s">
        <v>361</v>
      </c>
      <c r="E160" t="s">
        <v>362</v>
      </c>
      <c r="F160" t="s">
        <v>686</v>
      </c>
      <c r="G160" t="s">
        <v>394</v>
      </c>
      <c r="H160" t="s">
        <v>437</v>
      </c>
      <c r="I160" t="s">
        <v>395</v>
      </c>
      <c r="J160">
        <v>1</v>
      </c>
      <c r="K160">
        <v>0</v>
      </c>
      <c r="L160">
        <v>0</v>
      </c>
      <c r="M160">
        <v>0</v>
      </c>
      <c r="N160">
        <v>0</v>
      </c>
      <c r="O160">
        <v>0</v>
      </c>
      <c r="P160">
        <v>0</v>
      </c>
      <c r="Q160">
        <v>0</v>
      </c>
      <c r="R160">
        <v>0</v>
      </c>
      <c r="S160" t="s">
        <v>240</v>
      </c>
      <c r="T160" t="s">
        <v>437</v>
      </c>
      <c r="U160" t="s">
        <v>437</v>
      </c>
      <c r="V160" t="s">
        <v>240</v>
      </c>
      <c r="W160">
        <v>350</v>
      </c>
      <c r="X160" t="s">
        <v>240</v>
      </c>
      <c r="Y160">
        <v>350</v>
      </c>
      <c r="Z160" t="s">
        <v>437</v>
      </c>
      <c r="AA160" t="s">
        <v>437</v>
      </c>
      <c r="AB160" t="s">
        <v>240</v>
      </c>
      <c r="AC160">
        <v>350</v>
      </c>
      <c r="AD160" t="s">
        <v>240</v>
      </c>
      <c r="AE160">
        <v>350</v>
      </c>
      <c r="AF160" t="s">
        <v>274</v>
      </c>
      <c r="AG160">
        <v>2</v>
      </c>
      <c r="AH160" t="s">
        <v>451</v>
      </c>
      <c r="AI160">
        <v>1</v>
      </c>
      <c r="AJ160">
        <v>1</v>
      </c>
      <c r="AK160">
        <v>0</v>
      </c>
      <c r="AL160">
        <v>0</v>
      </c>
      <c r="AM160">
        <v>0</v>
      </c>
      <c r="AN160">
        <v>0</v>
      </c>
      <c r="AO160">
        <v>0</v>
      </c>
      <c r="AP160">
        <v>0</v>
      </c>
      <c r="AQ160">
        <v>0</v>
      </c>
      <c r="AR160">
        <v>0</v>
      </c>
      <c r="AS160">
        <v>0</v>
      </c>
      <c r="AT160" t="s">
        <v>240</v>
      </c>
      <c r="AU160" t="s">
        <v>437</v>
      </c>
      <c r="AV160" t="s">
        <v>395</v>
      </c>
      <c r="AW160">
        <v>1</v>
      </c>
      <c r="AX160">
        <v>0</v>
      </c>
      <c r="AY160">
        <v>0</v>
      </c>
      <c r="AZ160">
        <v>0</v>
      </c>
      <c r="BA160">
        <v>0</v>
      </c>
      <c r="BB160">
        <v>0</v>
      </c>
      <c r="BC160">
        <v>0</v>
      </c>
      <c r="BD160">
        <v>0</v>
      </c>
      <c r="BE160">
        <v>0</v>
      </c>
      <c r="BF160" t="s">
        <v>240</v>
      </c>
      <c r="BG160" t="s">
        <v>437</v>
      </c>
      <c r="BH160" t="s">
        <v>437</v>
      </c>
      <c r="BI160" t="s">
        <v>240</v>
      </c>
      <c r="BJ160">
        <v>100</v>
      </c>
      <c r="BK160" t="s">
        <v>240</v>
      </c>
      <c r="BL160">
        <v>100</v>
      </c>
      <c r="BM160" t="s">
        <v>437</v>
      </c>
      <c r="BN160" t="s">
        <v>437</v>
      </c>
      <c r="BO160" t="s">
        <v>240</v>
      </c>
      <c r="BP160">
        <v>100</v>
      </c>
      <c r="BQ160" t="s">
        <v>240</v>
      </c>
      <c r="BR160">
        <v>100</v>
      </c>
      <c r="BS160" t="s">
        <v>437</v>
      </c>
      <c r="BT160" t="s">
        <v>437</v>
      </c>
      <c r="BU160">
        <v>100</v>
      </c>
      <c r="BV160">
        <v>100</v>
      </c>
      <c r="BW160">
        <v>80</v>
      </c>
      <c r="BX160">
        <v>80</v>
      </c>
      <c r="BY160" t="s">
        <v>437</v>
      </c>
      <c r="BZ160" t="s">
        <v>437</v>
      </c>
      <c r="CA160" t="s">
        <v>240</v>
      </c>
      <c r="CB160">
        <v>110</v>
      </c>
      <c r="CC160" t="s">
        <v>240</v>
      </c>
      <c r="CD160">
        <v>110</v>
      </c>
      <c r="CE160" t="s">
        <v>437</v>
      </c>
      <c r="CF160" t="s">
        <v>437</v>
      </c>
      <c r="CG160" t="s">
        <v>240</v>
      </c>
      <c r="CH160">
        <v>630</v>
      </c>
      <c r="CI160" t="s">
        <v>240</v>
      </c>
      <c r="CJ160">
        <v>630</v>
      </c>
      <c r="CK160" t="s">
        <v>269</v>
      </c>
      <c r="CL160" t="s">
        <v>398</v>
      </c>
      <c r="CM160">
        <v>1</v>
      </c>
      <c r="CN160" t="s">
        <v>451</v>
      </c>
      <c r="CO160">
        <v>1</v>
      </c>
      <c r="CP160">
        <v>1</v>
      </c>
      <c r="CQ160">
        <v>0</v>
      </c>
      <c r="CR160">
        <v>0</v>
      </c>
      <c r="CS160">
        <v>0</v>
      </c>
      <c r="CT160">
        <v>0</v>
      </c>
      <c r="CU160">
        <v>0</v>
      </c>
      <c r="CV160">
        <v>0</v>
      </c>
      <c r="CW160">
        <v>0</v>
      </c>
      <c r="CX160">
        <v>0</v>
      </c>
      <c r="CY160">
        <v>0</v>
      </c>
      <c r="CZ160" t="s">
        <v>437</v>
      </c>
      <c r="DA160" t="s">
        <v>395</v>
      </c>
      <c r="DB160">
        <v>1</v>
      </c>
      <c r="DC160">
        <v>0</v>
      </c>
      <c r="DD160">
        <v>0</v>
      </c>
      <c r="DE160">
        <v>0</v>
      </c>
      <c r="DF160">
        <v>0</v>
      </c>
      <c r="DG160">
        <v>0</v>
      </c>
      <c r="DH160">
        <v>0</v>
      </c>
      <c r="DI160">
        <v>0</v>
      </c>
      <c r="DJ160">
        <v>0</v>
      </c>
      <c r="DK160" t="s">
        <v>240</v>
      </c>
      <c r="DL160">
        <v>5</v>
      </c>
      <c r="DM160" t="s">
        <v>411</v>
      </c>
      <c r="DN160" t="s">
        <v>465</v>
      </c>
      <c r="DO160" t="s">
        <v>437</v>
      </c>
      <c r="DP160">
        <v>6500</v>
      </c>
      <c r="DQ160">
        <v>32</v>
      </c>
      <c r="DR160" t="s">
        <v>240</v>
      </c>
      <c r="DS160">
        <v>45</v>
      </c>
      <c r="DT160" t="s">
        <v>437</v>
      </c>
      <c r="DU160">
        <v>7400</v>
      </c>
      <c r="DV160">
        <v>8400</v>
      </c>
      <c r="DW160" t="s">
        <v>451</v>
      </c>
      <c r="DX160">
        <v>1</v>
      </c>
      <c r="DY160">
        <v>1</v>
      </c>
      <c r="DZ160">
        <v>0</v>
      </c>
      <c r="EA160">
        <v>0</v>
      </c>
      <c r="EB160">
        <v>0</v>
      </c>
      <c r="EC160">
        <v>0</v>
      </c>
      <c r="ED160">
        <v>0</v>
      </c>
      <c r="EE160">
        <v>0</v>
      </c>
      <c r="EF160">
        <v>0</v>
      </c>
      <c r="EG160">
        <v>0</v>
      </c>
      <c r="EH160">
        <v>0</v>
      </c>
      <c r="EI160" t="s">
        <v>437</v>
      </c>
      <c r="EJ160">
        <v>590</v>
      </c>
      <c r="EK160" t="s">
        <v>240</v>
      </c>
      <c r="EL160" t="s">
        <v>693</v>
      </c>
    </row>
    <row r="161" spans="1:142" x14ac:dyDescent="0.25">
      <c r="A161" s="17">
        <v>43488</v>
      </c>
      <c r="B161" t="s">
        <v>269</v>
      </c>
      <c r="C161" t="s">
        <v>270</v>
      </c>
      <c r="D161" t="s">
        <v>361</v>
      </c>
      <c r="E161" t="s">
        <v>362</v>
      </c>
      <c r="F161" t="s">
        <v>686</v>
      </c>
      <c r="G161" t="s">
        <v>394</v>
      </c>
      <c r="H161" t="s">
        <v>437</v>
      </c>
      <c r="I161" t="s">
        <v>395</v>
      </c>
      <c r="J161">
        <v>1</v>
      </c>
      <c r="K161">
        <v>0</v>
      </c>
      <c r="L161">
        <v>0</v>
      </c>
      <c r="M161">
        <v>0</v>
      </c>
      <c r="N161">
        <v>0</v>
      </c>
      <c r="O161">
        <v>0</v>
      </c>
      <c r="P161">
        <v>0</v>
      </c>
      <c r="Q161">
        <v>0</v>
      </c>
      <c r="R161">
        <v>0</v>
      </c>
      <c r="S161" t="s">
        <v>240</v>
      </c>
      <c r="T161" t="s">
        <v>437</v>
      </c>
      <c r="U161" t="s">
        <v>437</v>
      </c>
      <c r="V161" t="s">
        <v>240</v>
      </c>
      <c r="W161">
        <v>345</v>
      </c>
      <c r="X161" t="s">
        <v>240</v>
      </c>
      <c r="Y161">
        <v>345</v>
      </c>
      <c r="Z161" t="s">
        <v>437</v>
      </c>
      <c r="AA161" t="s">
        <v>437</v>
      </c>
      <c r="AB161" t="s">
        <v>240</v>
      </c>
      <c r="AC161">
        <v>345</v>
      </c>
      <c r="AD161" t="s">
        <v>240</v>
      </c>
      <c r="AE161">
        <v>345</v>
      </c>
      <c r="AF161" t="s">
        <v>274</v>
      </c>
      <c r="AG161">
        <v>2</v>
      </c>
      <c r="AH161" t="s">
        <v>451</v>
      </c>
      <c r="AI161">
        <v>1</v>
      </c>
      <c r="AJ161">
        <v>1</v>
      </c>
      <c r="AK161">
        <v>0</v>
      </c>
      <c r="AL161">
        <v>0</v>
      </c>
      <c r="AM161">
        <v>0</v>
      </c>
      <c r="AN161">
        <v>0</v>
      </c>
      <c r="AO161">
        <v>0</v>
      </c>
      <c r="AP161">
        <v>0</v>
      </c>
      <c r="AQ161">
        <v>0</v>
      </c>
      <c r="AR161">
        <v>0</v>
      </c>
      <c r="AS161">
        <v>0</v>
      </c>
      <c r="AT161" t="s">
        <v>240</v>
      </c>
      <c r="AU161" t="s">
        <v>437</v>
      </c>
      <c r="AV161" t="s">
        <v>395</v>
      </c>
      <c r="AW161">
        <v>1</v>
      </c>
      <c r="AX161">
        <v>0</v>
      </c>
      <c r="AY161">
        <v>0</v>
      </c>
      <c r="AZ161">
        <v>0</v>
      </c>
      <c r="BA161">
        <v>0</v>
      </c>
      <c r="BB161">
        <v>0</v>
      </c>
      <c r="BC161">
        <v>0</v>
      </c>
      <c r="BD161">
        <v>0</v>
      </c>
      <c r="BE161">
        <v>0</v>
      </c>
      <c r="BF161" t="s">
        <v>240</v>
      </c>
      <c r="BG161" t="s">
        <v>437</v>
      </c>
      <c r="BH161" t="s">
        <v>437</v>
      </c>
      <c r="BI161" t="s">
        <v>240</v>
      </c>
      <c r="BJ161">
        <v>100</v>
      </c>
      <c r="BK161" t="s">
        <v>240</v>
      </c>
      <c r="BL161">
        <v>100</v>
      </c>
      <c r="BM161" t="s">
        <v>437</v>
      </c>
      <c r="BN161" t="s">
        <v>437</v>
      </c>
      <c r="BO161" t="s">
        <v>240</v>
      </c>
      <c r="BP161">
        <v>120</v>
      </c>
      <c r="BQ161" t="s">
        <v>240</v>
      </c>
      <c r="BR161">
        <v>120</v>
      </c>
      <c r="BS161" t="s">
        <v>437</v>
      </c>
      <c r="BT161" t="s">
        <v>437</v>
      </c>
      <c r="BU161">
        <v>100</v>
      </c>
      <c r="BV161">
        <v>100</v>
      </c>
      <c r="BW161">
        <v>80</v>
      </c>
      <c r="BX161">
        <v>80</v>
      </c>
      <c r="BY161" t="s">
        <v>437</v>
      </c>
      <c r="BZ161" t="s">
        <v>437</v>
      </c>
      <c r="CA161" t="s">
        <v>240</v>
      </c>
      <c r="CB161">
        <v>120</v>
      </c>
      <c r="CC161" t="s">
        <v>240</v>
      </c>
      <c r="CD161">
        <v>120</v>
      </c>
      <c r="CE161" t="s">
        <v>437</v>
      </c>
      <c r="CF161" t="s">
        <v>437</v>
      </c>
      <c r="CG161" t="s">
        <v>240</v>
      </c>
      <c r="CH161">
        <v>600</v>
      </c>
      <c r="CI161" t="s">
        <v>240</v>
      </c>
      <c r="CJ161">
        <v>600</v>
      </c>
      <c r="CK161" t="s">
        <v>269</v>
      </c>
      <c r="CL161" t="s">
        <v>398</v>
      </c>
      <c r="CM161">
        <v>1</v>
      </c>
      <c r="CN161" t="s">
        <v>451</v>
      </c>
      <c r="CO161">
        <v>1</v>
      </c>
      <c r="CP161">
        <v>1</v>
      </c>
      <c r="CQ161">
        <v>0</v>
      </c>
      <c r="CR161">
        <v>0</v>
      </c>
      <c r="CS161">
        <v>0</v>
      </c>
      <c r="CT161">
        <v>0</v>
      </c>
      <c r="CU161">
        <v>0</v>
      </c>
      <c r="CV161">
        <v>0</v>
      </c>
      <c r="CW161">
        <v>0</v>
      </c>
      <c r="CX161">
        <v>0</v>
      </c>
      <c r="CY161">
        <v>0</v>
      </c>
      <c r="CZ161" t="s">
        <v>437</v>
      </c>
      <c r="DA161" t="s">
        <v>395</v>
      </c>
      <c r="DB161">
        <v>1</v>
      </c>
      <c r="DC161">
        <v>0</v>
      </c>
      <c r="DD161">
        <v>0</v>
      </c>
      <c r="DE161">
        <v>0</v>
      </c>
      <c r="DF161">
        <v>0</v>
      </c>
      <c r="DG161">
        <v>0</v>
      </c>
      <c r="DH161">
        <v>0</v>
      </c>
      <c r="DI161">
        <v>0</v>
      </c>
      <c r="DJ161">
        <v>0</v>
      </c>
      <c r="DK161" t="s">
        <v>240</v>
      </c>
      <c r="DL161">
        <v>5</v>
      </c>
      <c r="DM161" t="s">
        <v>411</v>
      </c>
      <c r="DN161" t="s">
        <v>465</v>
      </c>
      <c r="DO161" t="s">
        <v>437</v>
      </c>
      <c r="DP161">
        <v>6500</v>
      </c>
      <c r="DQ161">
        <v>33</v>
      </c>
      <c r="DR161" t="s">
        <v>240</v>
      </c>
      <c r="DS161">
        <v>45</v>
      </c>
      <c r="DT161" t="s">
        <v>437</v>
      </c>
      <c r="DU161">
        <v>7000</v>
      </c>
      <c r="DV161">
        <v>8000</v>
      </c>
      <c r="DW161" t="s">
        <v>451</v>
      </c>
      <c r="DX161">
        <v>1</v>
      </c>
      <c r="DY161">
        <v>1</v>
      </c>
      <c r="DZ161">
        <v>0</v>
      </c>
      <c r="EA161">
        <v>0</v>
      </c>
      <c r="EB161">
        <v>0</v>
      </c>
      <c r="EC161">
        <v>0</v>
      </c>
      <c r="ED161">
        <v>0</v>
      </c>
      <c r="EE161">
        <v>0</v>
      </c>
      <c r="EF161">
        <v>0</v>
      </c>
      <c r="EG161">
        <v>0</v>
      </c>
      <c r="EH161">
        <v>0</v>
      </c>
      <c r="EI161" t="s">
        <v>437</v>
      </c>
      <c r="EJ161">
        <v>585</v>
      </c>
      <c r="EK161" t="s">
        <v>240</v>
      </c>
      <c r="EL161" t="s">
        <v>188</v>
      </c>
    </row>
    <row r="162" spans="1:142" x14ac:dyDescent="0.25">
      <c r="A162" s="17">
        <v>43488</v>
      </c>
      <c r="B162" t="s">
        <v>269</v>
      </c>
      <c r="C162" t="s">
        <v>270</v>
      </c>
      <c r="D162" t="s">
        <v>185</v>
      </c>
      <c r="E162" t="s">
        <v>347</v>
      </c>
      <c r="F162" t="s">
        <v>655</v>
      </c>
      <c r="G162" t="s">
        <v>444</v>
      </c>
      <c r="H162" t="s">
        <v>437</v>
      </c>
      <c r="I162" t="s">
        <v>395</v>
      </c>
      <c r="J162">
        <v>1</v>
      </c>
      <c r="K162">
        <v>0</v>
      </c>
      <c r="L162">
        <v>0</v>
      </c>
      <c r="M162">
        <v>0</v>
      </c>
      <c r="N162">
        <v>0</v>
      </c>
      <c r="O162">
        <v>0</v>
      </c>
      <c r="P162">
        <v>0</v>
      </c>
      <c r="Q162">
        <v>0</v>
      </c>
      <c r="R162">
        <v>0</v>
      </c>
      <c r="S162" t="s">
        <v>240</v>
      </c>
      <c r="T162" t="s">
        <v>437</v>
      </c>
      <c r="U162" t="s">
        <v>437</v>
      </c>
      <c r="V162" t="s">
        <v>240</v>
      </c>
      <c r="W162">
        <v>325</v>
      </c>
      <c r="X162" t="s">
        <v>240</v>
      </c>
      <c r="Y162">
        <v>320</v>
      </c>
      <c r="Z162" t="s">
        <v>437</v>
      </c>
      <c r="AA162" t="s">
        <v>437</v>
      </c>
      <c r="AB162" t="s">
        <v>240</v>
      </c>
      <c r="AC162">
        <v>320</v>
      </c>
      <c r="AD162" t="s">
        <v>240</v>
      </c>
      <c r="AE162">
        <v>320</v>
      </c>
      <c r="AF162" t="s">
        <v>274</v>
      </c>
      <c r="AG162">
        <v>7</v>
      </c>
      <c r="AH162" t="s">
        <v>495</v>
      </c>
      <c r="AI162">
        <v>1</v>
      </c>
      <c r="AJ162">
        <v>0</v>
      </c>
      <c r="AK162">
        <v>0</v>
      </c>
      <c r="AL162">
        <v>0</v>
      </c>
      <c r="AM162">
        <v>0</v>
      </c>
      <c r="AN162">
        <v>0</v>
      </c>
      <c r="AO162">
        <v>1</v>
      </c>
      <c r="AP162">
        <v>0</v>
      </c>
      <c r="AQ162">
        <v>0</v>
      </c>
      <c r="AR162">
        <v>0</v>
      </c>
      <c r="AS162">
        <v>0</v>
      </c>
      <c r="AT162" t="s">
        <v>240</v>
      </c>
      <c r="AU162" t="s">
        <v>436</v>
      </c>
      <c r="AV162" t="s">
        <v>240</v>
      </c>
      <c r="AW162" t="s">
        <v>240</v>
      </c>
      <c r="AX162" t="s">
        <v>240</v>
      </c>
      <c r="AY162" t="s">
        <v>240</v>
      </c>
      <c r="AZ162" t="s">
        <v>240</v>
      </c>
      <c r="BA162" t="s">
        <v>240</v>
      </c>
      <c r="BB162" t="s">
        <v>240</v>
      </c>
      <c r="BC162" t="s">
        <v>240</v>
      </c>
      <c r="BD162" t="s">
        <v>240</v>
      </c>
      <c r="BE162" t="s">
        <v>240</v>
      </c>
      <c r="BF162" t="s">
        <v>240</v>
      </c>
      <c r="BG162" t="s">
        <v>240</v>
      </c>
      <c r="BH162" t="s">
        <v>240</v>
      </c>
      <c r="BI162" t="s">
        <v>240</v>
      </c>
      <c r="BJ162" t="s">
        <v>240</v>
      </c>
      <c r="BK162" t="s">
        <v>240</v>
      </c>
      <c r="BL162" t="s">
        <v>240</v>
      </c>
      <c r="BM162" t="s">
        <v>240</v>
      </c>
      <c r="BN162" t="s">
        <v>240</v>
      </c>
      <c r="BO162" t="s">
        <v>240</v>
      </c>
      <c r="BP162" t="s">
        <v>240</v>
      </c>
      <c r="BQ162" t="s">
        <v>240</v>
      </c>
      <c r="BR162" t="s">
        <v>240</v>
      </c>
      <c r="BS162" t="s">
        <v>240</v>
      </c>
      <c r="BT162" t="s">
        <v>240</v>
      </c>
      <c r="BU162" t="s">
        <v>240</v>
      </c>
      <c r="BV162" t="s">
        <v>240</v>
      </c>
      <c r="BW162" t="s">
        <v>240</v>
      </c>
      <c r="BX162" t="s">
        <v>240</v>
      </c>
      <c r="BY162" t="s">
        <v>240</v>
      </c>
      <c r="BZ162" t="s">
        <v>240</v>
      </c>
      <c r="CA162" t="s">
        <v>240</v>
      </c>
      <c r="CB162" t="s">
        <v>240</v>
      </c>
      <c r="CC162" t="s">
        <v>240</v>
      </c>
      <c r="CD162" t="s">
        <v>240</v>
      </c>
      <c r="CE162" t="s">
        <v>240</v>
      </c>
      <c r="CF162" t="s">
        <v>240</v>
      </c>
      <c r="CG162" t="s">
        <v>240</v>
      </c>
      <c r="CH162" t="s">
        <v>240</v>
      </c>
      <c r="CI162" t="s">
        <v>240</v>
      </c>
      <c r="CJ162" t="s">
        <v>240</v>
      </c>
      <c r="CK162" t="s">
        <v>240</v>
      </c>
      <c r="CL162" t="s">
        <v>240</v>
      </c>
      <c r="CM162" t="s">
        <v>240</v>
      </c>
      <c r="CN162" t="s">
        <v>240</v>
      </c>
      <c r="CO162" t="s">
        <v>240</v>
      </c>
      <c r="CP162" t="s">
        <v>240</v>
      </c>
      <c r="CQ162" t="s">
        <v>240</v>
      </c>
      <c r="CR162" t="s">
        <v>240</v>
      </c>
      <c r="CS162" t="s">
        <v>240</v>
      </c>
      <c r="CT162" t="s">
        <v>240</v>
      </c>
      <c r="CU162" t="s">
        <v>240</v>
      </c>
      <c r="CV162" t="s">
        <v>240</v>
      </c>
      <c r="CW162" t="s">
        <v>240</v>
      </c>
      <c r="CX162" t="s">
        <v>240</v>
      </c>
      <c r="CY162" t="s">
        <v>240</v>
      </c>
      <c r="CZ162" t="s">
        <v>436</v>
      </c>
      <c r="DA162" t="s">
        <v>240</v>
      </c>
      <c r="DB162" t="s">
        <v>240</v>
      </c>
      <c r="DC162" t="s">
        <v>240</v>
      </c>
      <c r="DD162" t="s">
        <v>240</v>
      </c>
      <c r="DE162" t="s">
        <v>240</v>
      </c>
      <c r="DF162" t="s">
        <v>240</v>
      </c>
      <c r="DG162" t="s">
        <v>240</v>
      </c>
      <c r="DH162" t="s">
        <v>240</v>
      </c>
      <c r="DI162" t="s">
        <v>240</v>
      </c>
      <c r="DJ162" t="s">
        <v>240</v>
      </c>
      <c r="DK162" t="s">
        <v>240</v>
      </c>
      <c r="DL162" t="s">
        <v>240</v>
      </c>
      <c r="DM162" t="s">
        <v>240</v>
      </c>
      <c r="DN162" t="s">
        <v>240</v>
      </c>
      <c r="DO162" t="s">
        <v>240</v>
      </c>
      <c r="DP162" t="s">
        <v>240</v>
      </c>
      <c r="DQ162" t="s">
        <v>240</v>
      </c>
      <c r="DR162" t="s">
        <v>240</v>
      </c>
      <c r="DS162" t="s">
        <v>240</v>
      </c>
      <c r="DT162" t="s">
        <v>240</v>
      </c>
      <c r="DU162" t="s">
        <v>240</v>
      </c>
      <c r="DV162" t="s">
        <v>240</v>
      </c>
      <c r="DW162" t="s">
        <v>240</v>
      </c>
      <c r="DX162" t="s">
        <v>240</v>
      </c>
      <c r="DY162" t="s">
        <v>240</v>
      </c>
      <c r="DZ162" t="s">
        <v>240</v>
      </c>
      <c r="EA162" t="s">
        <v>240</v>
      </c>
      <c r="EB162" t="s">
        <v>240</v>
      </c>
      <c r="EC162" t="s">
        <v>240</v>
      </c>
      <c r="ED162" t="s">
        <v>240</v>
      </c>
      <c r="EE162" t="s">
        <v>240</v>
      </c>
      <c r="EF162" t="s">
        <v>240</v>
      </c>
      <c r="EG162" t="s">
        <v>240</v>
      </c>
      <c r="EH162" t="s">
        <v>240</v>
      </c>
      <c r="EI162" t="s">
        <v>437</v>
      </c>
      <c r="EJ162">
        <v>535</v>
      </c>
      <c r="EK162" t="s">
        <v>240</v>
      </c>
      <c r="EL162" t="s">
        <v>192</v>
      </c>
    </row>
    <row r="163" spans="1:142" x14ac:dyDescent="0.25">
      <c r="A163" s="17">
        <v>43488</v>
      </c>
      <c r="B163" t="s">
        <v>269</v>
      </c>
      <c r="C163" t="s">
        <v>270</v>
      </c>
      <c r="D163" t="s">
        <v>185</v>
      </c>
      <c r="E163" t="s">
        <v>347</v>
      </c>
      <c r="F163" t="s">
        <v>655</v>
      </c>
      <c r="G163" t="s">
        <v>444</v>
      </c>
      <c r="H163" t="s">
        <v>436</v>
      </c>
      <c r="I163" t="s">
        <v>240</v>
      </c>
      <c r="J163" t="s">
        <v>240</v>
      </c>
      <c r="K163" t="s">
        <v>240</v>
      </c>
      <c r="L163" t="s">
        <v>240</v>
      </c>
      <c r="M163" t="s">
        <v>240</v>
      </c>
      <c r="N163" t="s">
        <v>240</v>
      </c>
      <c r="O163" t="s">
        <v>240</v>
      </c>
      <c r="P163" t="s">
        <v>240</v>
      </c>
      <c r="Q163" t="s">
        <v>240</v>
      </c>
      <c r="R163" t="s">
        <v>240</v>
      </c>
      <c r="S163" t="s">
        <v>240</v>
      </c>
      <c r="T163" t="s">
        <v>240</v>
      </c>
      <c r="U163" t="s">
        <v>240</v>
      </c>
      <c r="V163" t="s">
        <v>240</v>
      </c>
      <c r="W163" t="s">
        <v>240</v>
      </c>
      <c r="X163" t="s">
        <v>240</v>
      </c>
      <c r="Y163" t="s">
        <v>240</v>
      </c>
      <c r="Z163" t="s">
        <v>240</v>
      </c>
      <c r="AA163" t="s">
        <v>240</v>
      </c>
      <c r="AB163" t="s">
        <v>240</v>
      </c>
      <c r="AC163" t="s">
        <v>240</v>
      </c>
      <c r="AD163" t="s">
        <v>240</v>
      </c>
      <c r="AE163" t="s">
        <v>240</v>
      </c>
      <c r="AF163" t="s">
        <v>240</v>
      </c>
      <c r="AG163" t="s">
        <v>240</v>
      </c>
      <c r="AH163" t="s">
        <v>240</v>
      </c>
      <c r="AI163" t="s">
        <v>240</v>
      </c>
      <c r="AJ163" t="s">
        <v>240</v>
      </c>
      <c r="AK163" t="s">
        <v>240</v>
      </c>
      <c r="AL163" t="s">
        <v>240</v>
      </c>
      <c r="AM163" t="s">
        <v>240</v>
      </c>
      <c r="AN163" t="s">
        <v>240</v>
      </c>
      <c r="AO163" t="s">
        <v>240</v>
      </c>
      <c r="AP163" t="s">
        <v>240</v>
      </c>
      <c r="AQ163" t="s">
        <v>240</v>
      </c>
      <c r="AR163" t="s">
        <v>240</v>
      </c>
      <c r="AS163" t="s">
        <v>240</v>
      </c>
      <c r="AT163" t="s">
        <v>240</v>
      </c>
      <c r="AU163" t="s">
        <v>437</v>
      </c>
      <c r="AV163" t="s">
        <v>395</v>
      </c>
      <c r="AW163">
        <v>1</v>
      </c>
      <c r="AX163">
        <v>0</v>
      </c>
      <c r="AY163">
        <v>0</v>
      </c>
      <c r="AZ163">
        <v>0</v>
      </c>
      <c r="BA163">
        <v>0</v>
      </c>
      <c r="BB163">
        <v>0</v>
      </c>
      <c r="BC163">
        <v>0</v>
      </c>
      <c r="BD163">
        <v>0</v>
      </c>
      <c r="BE163">
        <v>0</v>
      </c>
      <c r="BF163" t="s">
        <v>240</v>
      </c>
      <c r="BG163" t="s">
        <v>437</v>
      </c>
      <c r="BH163" t="s">
        <v>437</v>
      </c>
      <c r="BI163" t="s">
        <v>240</v>
      </c>
      <c r="BJ163">
        <v>150</v>
      </c>
      <c r="BK163" t="s">
        <v>240</v>
      </c>
      <c r="BL163">
        <v>150</v>
      </c>
      <c r="BM163" t="s">
        <v>436</v>
      </c>
      <c r="BN163" t="s">
        <v>240</v>
      </c>
      <c r="BO163" t="s">
        <v>240</v>
      </c>
      <c r="BP163" t="s">
        <v>240</v>
      </c>
      <c r="BQ163" t="s">
        <v>240</v>
      </c>
      <c r="BR163" t="s">
        <v>240</v>
      </c>
      <c r="BS163" t="s">
        <v>437</v>
      </c>
      <c r="BT163" t="s">
        <v>437</v>
      </c>
      <c r="BU163">
        <v>70</v>
      </c>
      <c r="BV163">
        <v>150</v>
      </c>
      <c r="BW163">
        <v>171.42857140000001</v>
      </c>
      <c r="BX163">
        <v>171.42857140000001</v>
      </c>
      <c r="BY163" t="s">
        <v>437</v>
      </c>
      <c r="BZ163" t="s">
        <v>436</v>
      </c>
      <c r="CA163">
        <v>110</v>
      </c>
      <c r="CB163">
        <v>100</v>
      </c>
      <c r="CC163">
        <v>90.909090910000003</v>
      </c>
      <c r="CD163">
        <v>90.909090910000003</v>
      </c>
      <c r="CE163" t="s">
        <v>437</v>
      </c>
      <c r="CF163" t="s">
        <v>437</v>
      </c>
      <c r="CG163" t="s">
        <v>240</v>
      </c>
      <c r="CH163">
        <v>800</v>
      </c>
      <c r="CI163" t="s">
        <v>240</v>
      </c>
      <c r="CJ163">
        <v>800</v>
      </c>
      <c r="CK163" t="s">
        <v>274</v>
      </c>
      <c r="CL163" t="s">
        <v>240</v>
      </c>
      <c r="CM163">
        <v>15</v>
      </c>
      <c r="CN163" t="s">
        <v>451</v>
      </c>
      <c r="CO163">
        <v>1</v>
      </c>
      <c r="CP163">
        <v>1</v>
      </c>
      <c r="CQ163">
        <v>0</v>
      </c>
      <c r="CR163">
        <v>0</v>
      </c>
      <c r="CS163">
        <v>0</v>
      </c>
      <c r="CT163">
        <v>0</v>
      </c>
      <c r="CU163">
        <v>0</v>
      </c>
      <c r="CV163">
        <v>0</v>
      </c>
      <c r="CW163">
        <v>0</v>
      </c>
      <c r="CX163">
        <v>0</v>
      </c>
      <c r="CY163">
        <v>0</v>
      </c>
      <c r="CZ163" t="s">
        <v>436</v>
      </c>
      <c r="DA163" t="s">
        <v>240</v>
      </c>
      <c r="DB163" t="s">
        <v>240</v>
      </c>
      <c r="DC163" t="s">
        <v>240</v>
      </c>
      <c r="DD163" t="s">
        <v>240</v>
      </c>
      <c r="DE163" t="s">
        <v>240</v>
      </c>
      <c r="DF163" t="s">
        <v>240</v>
      </c>
      <c r="DG163" t="s">
        <v>240</v>
      </c>
      <c r="DH163" t="s">
        <v>240</v>
      </c>
      <c r="DI163" t="s">
        <v>240</v>
      </c>
      <c r="DJ163" t="s">
        <v>240</v>
      </c>
      <c r="DK163" t="s">
        <v>240</v>
      </c>
      <c r="DL163" t="s">
        <v>240</v>
      </c>
      <c r="DM163" t="s">
        <v>240</v>
      </c>
      <c r="DN163" t="s">
        <v>240</v>
      </c>
      <c r="DO163" t="s">
        <v>240</v>
      </c>
      <c r="DP163" t="s">
        <v>240</v>
      </c>
      <c r="DQ163" t="s">
        <v>240</v>
      </c>
      <c r="DR163" t="s">
        <v>240</v>
      </c>
      <c r="DS163" t="s">
        <v>240</v>
      </c>
      <c r="DT163" t="s">
        <v>240</v>
      </c>
      <c r="DU163" t="s">
        <v>240</v>
      </c>
      <c r="DV163" t="s">
        <v>240</v>
      </c>
      <c r="DW163" t="s">
        <v>240</v>
      </c>
      <c r="DX163" t="s">
        <v>240</v>
      </c>
      <c r="DY163" t="s">
        <v>240</v>
      </c>
      <c r="DZ163" t="s">
        <v>240</v>
      </c>
      <c r="EA163" t="s">
        <v>240</v>
      </c>
      <c r="EB163" t="s">
        <v>240</v>
      </c>
      <c r="EC163" t="s">
        <v>240</v>
      </c>
      <c r="ED163" t="s">
        <v>240</v>
      </c>
      <c r="EE163" t="s">
        <v>240</v>
      </c>
      <c r="EF163" t="s">
        <v>240</v>
      </c>
      <c r="EG163" t="s">
        <v>240</v>
      </c>
      <c r="EH163" t="s">
        <v>240</v>
      </c>
      <c r="EI163" t="s">
        <v>437</v>
      </c>
      <c r="EJ163">
        <v>535</v>
      </c>
      <c r="EK163" t="s">
        <v>240</v>
      </c>
      <c r="EL163" t="s">
        <v>696</v>
      </c>
    </row>
    <row r="164" spans="1:142" x14ac:dyDescent="0.25">
      <c r="A164" s="17">
        <v>43488</v>
      </c>
      <c r="B164" t="s">
        <v>269</v>
      </c>
      <c r="C164" t="s">
        <v>270</v>
      </c>
      <c r="D164" t="s">
        <v>185</v>
      </c>
      <c r="E164" t="s">
        <v>347</v>
      </c>
      <c r="F164" t="s">
        <v>655</v>
      </c>
      <c r="G164" t="s">
        <v>444</v>
      </c>
      <c r="H164" t="s">
        <v>436</v>
      </c>
      <c r="I164" t="s">
        <v>240</v>
      </c>
      <c r="J164" t="s">
        <v>240</v>
      </c>
      <c r="K164" t="s">
        <v>240</v>
      </c>
      <c r="L164" t="s">
        <v>240</v>
      </c>
      <c r="M164" t="s">
        <v>240</v>
      </c>
      <c r="N164" t="s">
        <v>240</v>
      </c>
      <c r="O164" t="s">
        <v>240</v>
      </c>
      <c r="P164" t="s">
        <v>240</v>
      </c>
      <c r="Q164" t="s">
        <v>240</v>
      </c>
      <c r="R164" t="s">
        <v>240</v>
      </c>
      <c r="S164" t="s">
        <v>240</v>
      </c>
      <c r="T164" t="s">
        <v>240</v>
      </c>
      <c r="U164" t="s">
        <v>240</v>
      </c>
      <c r="V164" t="s">
        <v>240</v>
      </c>
      <c r="W164" t="s">
        <v>240</v>
      </c>
      <c r="X164" t="s">
        <v>240</v>
      </c>
      <c r="Y164" t="s">
        <v>240</v>
      </c>
      <c r="Z164" t="s">
        <v>240</v>
      </c>
      <c r="AA164" t="s">
        <v>240</v>
      </c>
      <c r="AB164" t="s">
        <v>240</v>
      </c>
      <c r="AC164" t="s">
        <v>240</v>
      </c>
      <c r="AD164" t="s">
        <v>240</v>
      </c>
      <c r="AE164" t="s">
        <v>240</v>
      </c>
      <c r="AF164" t="s">
        <v>240</v>
      </c>
      <c r="AG164" t="s">
        <v>240</v>
      </c>
      <c r="AH164" t="s">
        <v>240</v>
      </c>
      <c r="AI164" t="s">
        <v>240</v>
      </c>
      <c r="AJ164" t="s">
        <v>240</v>
      </c>
      <c r="AK164" t="s">
        <v>240</v>
      </c>
      <c r="AL164" t="s">
        <v>240</v>
      </c>
      <c r="AM164" t="s">
        <v>240</v>
      </c>
      <c r="AN164" t="s">
        <v>240</v>
      </c>
      <c r="AO164" t="s">
        <v>240</v>
      </c>
      <c r="AP164" t="s">
        <v>240</v>
      </c>
      <c r="AQ164" t="s">
        <v>240</v>
      </c>
      <c r="AR164" t="s">
        <v>240</v>
      </c>
      <c r="AS164" t="s">
        <v>240</v>
      </c>
      <c r="AT164" t="s">
        <v>240</v>
      </c>
      <c r="AU164" t="s">
        <v>436</v>
      </c>
      <c r="AV164" t="s">
        <v>240</v>
      </c>
      <c r="AW164" t="s">
        <v>240</v>
      </c>
      <c r="AX164" t="s">
        <v>240</v>
      </c>
      <c r="AY164" t="s">
        <v>240</v>
      </c>
      <c r="AZ164" t="s">
        <v>240</v>
      </c>
      <c r="BA164" t="s">
        <v>240</v>
      </c>
      <c r="BB164" t="s">
        <v>240</v>
      </c>
      <c r="BC164" t="s">
        <v>240</v>
      </c>
      <c r="BD164" t="s">
        <v>240</v>
      </c>
      <c r="BE164" t="s">
        <v>240</v>
      </c>
      <c r="BF164" t="s">
        <v>240</v>
      </c>
      <c r="BG164" t="s">
        <v>240</v>
      </c>
      <c r="BH164" t="s">
        <v>240</v>
      </c>
      <c r="BI164" t="s">
        <v>240</v>
      </c>
      <c r="BJ164" t="s">
        <v>240</v>
      </c>
      <c r="BK164" t="s">
        <v>240</v>
      </c>
      <c r="BL164" t="s">
        <v>240</v>
      </c>
      <c r="BM164" t="s">
        <v>240</v>
      </c>
      <c r="BN164" t="s">
        <v>240</v>
      </c>
      <c r="BO164" t="s">
        <v>240</v>
      </c>
      <c r="BP164" t="s">
        <v>240</v>
      </c>
      <c r="BQ164" t="s">
        <v>240</v>
      </c>
      <c r="BR164" t="s">
        <v>240</v>
      </c>
      <c r="BS164" t="s">
        <v>240</v>
      </c>
      <c r="BT164" t="s">
        <v>240</v>
      </c>
      <c r="BU164" t="s">
        <v>240</v>
      </c>
      <c r="BV164" t="s">
        <v>240</v>
      </c>
      <c r="BW164" t="s">
        <v>240</v>
      </c>
      <c r="BX164" t="s">
        <v>240</v>
      </c>
      <c r="BY164" t="s">
        <v>240</v>
      </c>
      <c r="BZ164" t="s">
        <v>240</v>
      </c>
      <c r="CA164" t="s">
        <v>240</v>
      </c>
      <c r="CB164" t="s">
        <v>240</v>
      </c>
      <c r="CC164" t="s">
        <v>240</v>
      </c>
      <c r="CD164" t="s">
        <v>240</v>
      </c>
      <c r="CE164" t="s">
        <v>240</v>
      </c>
      <c r="CF164" t="s">
        <v>240</v>
      </c>
      <c r="CG164" t="s">
        <v>240</v>
      </c>
      <c r="CH164" t="s">
        <v>240</v>
      </c>
      <c r="CI164" t="s">
        <v>240</v>
      </c>
      <c r="CJ164" t="s">
        <v>240</v>
      </c>
      <c r="CK164" t="s">
        <v>240</v>
      </c>
      <c r="CL164" t="s">
        <v>240</v>
      </c>
      <c r="CM164" t="s">
        <v>240</v>
      </c>
      <c r="CN164" t="s">
        <v>240</v>
      </c>
      <c r="CO164" t="s">
        <v>240</v>
      </c>
      <c r="CP164" t="s">
        <v>240</v>
      </c>
      <c r="CQ164" t="s">
        <v>240</v>
      </c>
      <c r="CR164" t="s">
        <v>240</v>
      </c>
      <c r="CS164" t="s">
        <v>240</v>
      </c>
      <c r="CT164" t="s">
        <v>240</v>
      </c>
      <c r="CU164" t="s">
        <v>240</v>
      </c>
      <c r="CV164" t="s">
        <v>240</v>
      </c>
      <c r="CW164" t="s">
        <v>240</v>
      </c>
      <c r="CX164" t="s">
        <v>240</v>
      </c>
      <c r="CY164" t="s">
        <v>240</v>
      </c>
      <c r="CZ164" t="s">
        <v>437</v>
      </c>
      <c r="DA164" t="s">
        <v>395</v>
      </c>
      <c r="DB164">
        <v>1</v>
      </c>
      <c r="DC164">
        <v>0</v>
      </c>
      <c r="DD164">
        <v>0</v>
      </c>
      <c r="DE164">
        <v>0</v>
      </c>
      <c r="DF164">
        <v>0</v>
      </c>
      <c r="DG164">
        <v>0</v>
      </c>
      <c r="DH164">
        <v>0</v>
      </c>
      <c r="DI164">
        <v>0</v>
      </c>
      <c r="DJ164">
        <v>0</v>
      </c>
      <c r="DK164" t="s">
        <v>240</v>
      </c>
      <c r="DL164">
        <v>6</v>
      </c>
      <c r="DM164" t="s">
        <v>411</v>
      </c>
      <c r="DN164" t="s">
        <v>465</v>
      </c>
      <c r="DO164" t="s">
        <v>436</v>
      </c>
      <c r="DP164">
        <v>1000</v>
      </c>
      <c r="DQ164">
        <v>10</v>
      </c>
      <c r="DR164" t="s">
        <v>240</v>
      </c>
      <c r="DS164">
        <v>15</v>
      </c>
      <c r="DT164" t="s">
        <v>437</v>
      </c>
      <c r="DU164">
        <v>7000</v>
      </c>
      <c r="DV164">
        <v>14000</v>
      </c>
      <c r="DW164" t="s">
        <v>653</v>
      </c>
      <c r="DX164">
        <v>0</v>
      </c>
      <c r="DY164">
        <v>1</v>
      </c>
      <c r="DZ164">
        <v>0</v>
      </c>
      <c r="EA164">
        <v>0</v>
      </c>
      <c r="EB164">
        <v>0</v>
      </c>
      <c r="EC164">
        <v>0</v>
      </c>
      <c r="ED164">
        <v>0</v>
      </c>
      <c r="EE164">
        <v>0</v>
      </c>
      <c r="EF164">
        <v>0</v>
      </c>
      <c r="EG164">
        <v>0</v>
      </c>
      <c r="EH164">
        <v>0</v>
      </c>
      <c r="EI164" t="s">
        <v>437</v>
      </c>
      <c r="EJ164">
        <v>535</v>
      </c>
      <c r="EK164" t="s">
        <v>240</v>
      </c>
      <c r="EL164" t="s">
        <v>699</v>
      </c>
    </row>
    <row r="165" spans="1:142" x14ac:dyDescent="0.25">
      <c r="A165" s="17">
        <v>43488</v>
      </c>
      <c r="B165" t="s">
        <v>269</v>
      </c>
      <c r="C165" t="s">
        <v>270</v>
      </c>
      <c r="D165" t="s">
        <v>185</v>
      </c>
      <c r="E165" t="s">
        <v>347</v>
      </c>
      <c r="F165" t="s">
        <v>655</v>
      </c>
      <c r="G165" t="s">
        <v>444</v>
      </c>
      <c r="H165" t="s">
        <v>437</v>
      </c>
      <c r="I165" t="s">
        <v>395</v>
      </c>
      <c r="J165">
        <v>1</v>
      </c>
      <c r="K165">
        <v>0</v>
      </c>
      <c r="L165">
        <v>0</v>
      </c>
      <c r="M165">
        <v>0</v>
      </c>
      <c r="N165">
        <v>0</v>
      </c>
      <c r="O165">
        <v>0</v>
      </c>
      <c r="P165">
        <v>0</v>
      </c>
      <c r="Q165">
        <v>0</v>
      </c>
      <c r="R165">
        <v>0</v>
      </c>
      <c r="S165" t="s">
        <v>240</v>
      </c>
      <c r="T165" t="s">
        <v>437</v>
      </c>
      <c r="U165" t="s">
        <v>437</v>
      </c>
      <c r="V165" t="s">
        <v>240</v>
      </c>
      <c r="W165">
        <v>325</v>
      </c>
      <c r="X165" t="s">
        <v>240</v>
      </c>
      <c r="Y165">
        <v>325</v>
      </c>
      <c r="Z165" t="s">
        <v>437</v>
      </c>
      <c r="AA165" t="s">
        <v>437</v>
      </c>
      <c r="AB165" t="s">
        <v>240</v>
      </c>
      <c r="AC165">
        <v>325</v>
      </c>
      <c r="AD165" t="s">
        <v>240</v>
      </c>
      <c r="AE165">
        <v>325</v>
      </c>
      <c r="AF165" t="s">
        <v>274</v>
      </c>
      <c r="AG165">
        <v>7</v>
      </c>
      <c r="AH165" t="s">
        <v>649</v>
      </c>
      <c r="AI165">
        <v>0</v>
      </c>
      <c r="AJ165">
        <v>1</v>
      </c>
      <c r="AK165">
        <v>0</v>
      </c>
      <c r="AL165">
        <v>0</v>
      </c>
      <c r="AM165">
        <v>0</v>
      </c>
      <c r="AN165">
        <v>0</v>
      </c>
      <c r="AO165">
        <v>1</v>
      </c>
      <c r="AP165">
        <v>0</v>
      </c>
      <c r="AQ165">
        <v>0</v>
      </c>
      <c r="AR165">
        <v>0</v>
      </c>
      <c r="AS165">
        <v>0</v>
      </c>
      <c r="AT165" t="s">
        <v>240</v>
      </c>
      <c r="AU165" t="s">
        <v>436</v>
      </c>
      <c r="AV165" t="s">
        <v>240</v>
      </c>
      <c r="AW165" t="s">
        <v>240</v>
      </c>
      <c r="AX165" t="s">
        <v>240</v>
      </c>
      <c r="AY165" t="s">
        <v>240</v>
      </c>
      <c r="AZ165" t="s">
        <v>240</v>
      </c>
      <c r="BA165" t="s">
        <v>240</v>
      </c>
      <c r="BB165" t="s">
        <v>240</v>
      </c>
      <c r="BC165" t="s">
        <v>240</v>
      </c>
      <c r="BD165" t="s">
        <v>240</v>
      </c>
      <c r="BE165" t="s">
        <v>240</v>
      </c>
      <c r="BF165" t="s">
        <v>240</v>
      </c>
      <c r="BG165" t="s">
        <v>240</v>
      </c>
      <c r="BH165" t="s">
        <v>240</v>
      </c>
      <c r="BI165" t="s">
        <v>240</v>
      </c>
      <c r="BJ165" t="s">
        <v>240</v>
      </c>
      <c r="BK165" t="s">
        <v>240</v>
      </c>
      <c r="BL165" t="s">
        <v>240</v>
      </c>
      <c r="BM165" t="s">
        <v>240</v>
      </c>
      <c r="BN165" t="s">
        <v>240</v>
      </c>
      <c r="BO165" t="s">
        <v>240</v>
      </c>
      <c r="BP165" t="s">
        <v>240</v>
      </c>
      <c r="BQ165" t="s">
        <v>240</v>
      </c>
      <c r="BR165" t="s">
        <v>240</v>
      </c>
      <c r="BS165" t="s">
        <v>240</v>
      </c>
      <c r="BT165" t="s">
        <v>240</v>
      </c>
      <c r="BU165" t="s">
        <v>240</v>
      </c>
      <c r="BV165" t="s">
        <v>240</v>
      </c>
      <c r="BW165" t="s">
        <v>240</v>
      </c>
      <c r="BX165" t="s">
        <v>240</v>
      </c>
      <c r="BY165" t="s">
        <v>240</v>
      </c>
      <c r="BZ165" t="s">
        <v>240</v>
      </c>
      <c r="CA165" t="s">
        <v>240</v>
      </c>
      <c r="CB165" t="s">
        <v>240</v>
      </c>
      <c r="CC165" t="s">
        <v>240</v>
      </c>
      <c r="CD165" t="s">
        <v>240</v>
      </c>
      <c r="CE165" t="s">
        <v>240</v>
      </c>
      <c r="CF165" t="s">
        <v>240</v>
      </c>
      <c r="CG165" t="s">
        <v>240</v>
      </c>
      <c r="CH165" t="s">
        <v>240</v>
      </c>
      <c r="CI165" t="s">
        <v>240</v>
      </c>
      <c r="CJ165" t="s">
        <v>240</v>
      </c>
      <c r="CK165" t="s">
        <v>240</v>
      </c>
      <c r="CL165" t="s">
        <v>240</v>
      </c>
      <c r="CM165" t="s">
        <v>240</v>
      </c>
      <c r="CN165" t="s">
        <v>240</v>
      </c>
      <c r="CO165" t="s">
        <v>240</v>
      </c>
      <c r="CP165" t="s">
        <v>240</v>
      </c>
      <c r="CQ165" t="s">
        <v>240</v>
      </c>
      <c r="CR165" t="s">
        <v>240</v>
      </c>
      <c r="CS165" t="s">
        <v>240</v>
      </c>
      <c r="CT165" t="s">
        <v>240</v>
      </c>
      <c r="CU165" t="s">
        <v>240</v>
      </c>
      <c r="CV165" t="s">
        <v>240</v>
      </c>
      <c r="CW165" t="s">
        <v>240</v>
      </c>
      <c r="CX165" t="s">
        <v>240</v>
      </c>
      <c r="CY165" t="s">
        <v>240</v>
      </c>
      <c r="CZ165" t="s">
        <v>436</v>
      </c>
      <c r="DA165" t="s">
        <v>240</v>
      </c>
      <c r="DB165" t="s">
        <v>240</v>
      </c>
      <c r="DC165" t="s">
        <v>240</v>
      </c>
      <c r="DD165" t="s">
        <v>240</v>
      </c>
      <c r="DE165" t="s">
        <v>240</v>
      </c>
      <c r="DF165" t="s">
        <v>240</v>
      </c>
      <c r="DG165" t="s">
        <v>240</v>
      </c>
      <c r="DH165" t="s">
        <v>240</v>
      </c>
      <c r="DI165" t="s">
        <v>240</v>
      </c>
      <c r="DJ165" t="s">
        <v>240</v>
      </c>
      <c r="DK165" t="s">
        <v>240</v>
      </c>
      <c r="DL165" t="s">
        <v>240</v>
      </c>
      <c r="DM165" t="s">
        <v>240</v>
      </c>
      <c r="DN165" t="s">
        <v>240</v>
      </c>
      <c r="DO165" t="s">
        <v>240</v>
      </c>
      <c r="DP165" t="s">
        <v>240</v>
      </c>
      <c r="DQ165" t="s">
        <v>240</v>
      </c>
      <c r="DR165" t="s">
        <v>240</v>
      </c>
      <c r="DS165" t="s">
        <v>240</v>
      </c>
      <c r="DT165" t="s">
        <v>240</v>
      </c>
      <c r="DU165" t="s">
        <v>240</v>
      </c>
      <c r="DV165" t="s">
        <v>240</v>
      </c>
      <c r="DW165" t="s">
        <v>240</v>
      </c>
      <c r="DX165" t="s">
        <v>240</v>
      </c>
      <c r="DY165" t="s">
        <v>240</v>
      </c>
      <c r="DZ165" t="s">
        <v>240</v>
      </c>
      <c r="EA165" t="s">
        <v>240</v>
      </c>
      <c r="EB165" t="s">
        <v>240</v>
      </c>
      <c r="EC165" t="s">
        <v>240</v>
      </c>
      <c r="ED165" t="s">
        <v>240</v>
      </c>
      <c r="EE165" t="s">
        <v>240</v>
      </c>
      <c r="EF165" t="s">
        <v>240</v>
      </c>
      <c r="EG165" t="s">
        <v>240</v>
      </c>
      <c r="EH165" t="s">
        <v>240</v>
      </c>
      <c r="EI165" t="s">
        <v>437</v>
      </c>
      <c r="EJ165">
        <v>535</v>
      </c>
      <c r="EK165" t="s">
        <v>240</v>
      </c>
      <c r="EL165" t="s">
        <v>701</v>
      </c>
    </row>
    <row r="166" spans="1:142" x14ac:dyDescent="0.25">
      <c r="A166" s="17">
        <v>43488</v>
      </c>
      <c r="B166" t="s">
        <v>269</v>
      </c>
      <c r="C166" t="s">
        <v>270</v>
      </c>
      <c r="D166" t="s">
        <v>185</v>
      </c>
      <c r="E166" t="s">
        <v>347</v>
      </c>
      <c r="F166" t="s">
        <v>655</v>
      </c>
      <c r="G166" t="s">
        <v>444</v>
      </c>
      <c r="H166" t="s">
        <v>436</v>
      </c>
      <c r="I166" t="s">
        <v>240</v>
      </c>
      <c r="J166" t="s">
        <v>240</v>
      </c>
      <c r="K166" t="s">
        <v>240</v>
      </c>
      <c r="L166" t="s">
        <v>240</v>
      </c>
      <c r="M166" t="s">
        <v>240</v>
      </c>
      <c r="N166" t="s">
        <v>240</v>
      </c>
      <c r="O166" t="s">
        <v>240</v>
      </c>
      <c r="P166" t="s">
        <v>240</v>
      </c>
      <c r="Q166" t="s">
        <v>240</v>
      </c>
      <c r="R166" t="s">
        <v>240</v>
      </c>
      <c r="S166" t="s">
        <v>240</v>
      </c>
      <c r="T166" t="s">
        <v>240</v>
      </c>
      <c r="U166" t="s">
        <v>240</v>
      </c>
      <c r="V166" t="s">
        <v>240</v>
      </c>
      <c r="W166" t="s">
        <v>240</v>
      </c>
      <c r="X166" t="s">
        <v>240</v>
      </c>
      <c r="Y166" t="s">
        <v>240</v>
      </c>
      <c r="Z166" t="s">
        <v>240</v>
      </c>
      <c r="AA166" t="s">
        <v>240</v>
      </c>
      <c r="AB166" t="s">
        <v>240</v>
      </c>
      <c r="AC166" t="s">
        <v>240</v>
      </c>
      <c r="AD166" t="s">
        <v>240</v>
      </c>
      <c r="AE166" t="s">
        <v>240</v>
      </c>
      <c r="AF166" t="s">
        <v>240</v>
      </c>
      <c r="AG166" t="s">
        <v>240</v>
      </c>
      <c r="AH166" t="s">
        <v>240</v>
      </c>
      <c r="AI166" t="s">
        <v>240</v>
      </c>
      <c r="AJ166" t="s">
        <v>240</v>
      </c>
      <c r="AK166" t="s">
        <v>240</v>
      </c>
      <c r="AL166" t="s">
        <v>240</v>
      </c>
      <c r="AM166" t="s">
        <v>240</v>
      </c>
      <c r="AN166" t="s">
        <v>240</v>
      </c>
      <c r="AO166" t="s">
        <v>240</v>
      </c>
      <c r="AP166" t="s">
        <v>240</v>
      </c>
      <c r="AQ166" t="s">
        <v>240</v>
      </c>
      <c r="AR166" t="s">
        <v>240</v>
      </c>
      <c r="AS166" t="s">
        <v>240</v>
      </c>
      <c r="AT166" t="s">
        <v>240</v>
      </c>
      <c r="AU166" t="s">
        <v>437</v>
      </c>
      <c r="AV166" t="s">
        <v>395</v>
      </c>
      <c r="AW166">
        <v>1</v>
      </c>
      <c r="AX166">
        <v>0</v>
      </c>
      <c r="AY166">
        <v>0</v>
      </c>
      <c r="AZ166">
        <v>0</v>
      </c>
      <c r="BA166">
        <v>0</v>
      </c>
      <c r="BB166">
        <v>0</v>
      </c>
      <c r="BC166">
        <v>0</v>
      </c>
      <c r="BD166">
        <v>0</v>
      </c>
      <c r="BE166">
        <v>0</v>
      </c>
      <c r="BF166" t="s">
        <v>240</v>
      </c>
      <c r="BG166" t="s">
        <v>437</v>
      </c>
      <c r="BH166" t="s">
        <v>437</v>
      </c>
      <c r="BI166" t="s">
        <v>240</v>
      </c>
      <c r="BJ166">
        <v>150</v>
      </c>
      <c r="BK166" t="s">
        <v>240</v>
      </c>
      <c r="BL166">
        <v>150</v>
      </c>
      <c r="BM166" t="s">
        <v>436</v>
      </c>
      <c r="BN166" t="s">
        <v>240</v>
      </c>
      <c r="BO166" t="s">
        <v>240</v>
      </c>
      <c r="BP166" t="s">
        <v>240</v>
      </c>
      <c r="BQ166" t="s">
        <v>240</v>
      </c>
      <c r="BR166" t="s">
        <v>240</v>
      </c>
      <c r="BS166" t="s">
        <v>437</v>
      </c>
      <c r="BT166" t="s">
        <v>437</v>
      </c>
      <c r="BU166">
        <v>70</v>
      </c>
      <c r="BV166">
        <v>150</v>
      </c>
      <c r="BW166">
        <v>171.42857140000001</v>
      </c>
      <c r="BX166">
        <v>171.42857140000001</v>
      </c>
      <c r="BY166" t="s">
        <v>437</v>
      </c>
      <c r="BZ166" t="s">
        <v>436</v>
      </c>
      <c r="CA166">
        <v>110</v>
      </c>
      <c r="CB166">
        <v>100</v>
      </c>
      <c r="CC166">
        <v>90.909090910000003</v>
      </c>
      <c r="CD166">
        <v>90.909090910000003</v>
      </c>
      <c r="CE166" t="s">
        <v>437</v>
      </c>
      <c r="CF166" t="s">
        <v>437</v>
      </c>
      <c r="CG166" t="s">
        <v>240</v>
      </c>
      <c r="CH166">
        <v>700</v>
      </c>
      <c r="CI166" t="s">
        <v>240</v>
      </c>
      <c r="CJ166">
        <v>700</v>
      </c>
      <c r="CK166" t="s">
        <v>274</v>
      </c>
      <c r="CL166" t="s">
        <v>398</v>
      </c>
      <c r="CM166">
        <v>15</v>
      </c>
      <c r="CN166" t="s">
        <v>660</v>
      </c>
      <c r="CO166">
        <v>0</v>
      </c>
      <c r="CP166">
        <v>1</v>
      </c>
      <c r="CQ166">
        <v>0</v>
      </c>
      <c r="CR166">
        <v>0</v>
      </c>
      <c r="CS166">
        <v>1</v>
      </c>
      <c r="CT166">
        <v>0</v>
      </c>
      <c r="CU166">
        <v>1</v>
      </c>
      <c r="CV166">
        <v>0</v>
      </c>
      <c r="CW166">
        <v>0</v>
      </c>
      <c r="CX166">
        <v>0</v>
      </c>
      <c r="CY166">
        <v>0</v>
      </c>
      <c r="CZ166" t="s">
        <v>436</v>
      </c>
      <c r="DA166" t="s">
        <v>240</v>
      </c>
      <c r="DB166" t="s">
        <v>240</v>
      </c>
      <c r="DC166" t="s">
        <v>240</v>
      </c>
      <c r="DD166" t="s">
        <v>240</v>
      </c>
      <c r="DE166" t="s">
        <v>240</v>
      </c>
      <c r="DF166" t="s">
        <v>240</v>
      </c>
      <c r="DG166" t="s">
        <v>240</v>
      </c>
      <c r="DH166" t="s">
        <v>240</v>
      </c>
      <c r="DI166" t="s">
        <v>240</v>
      </c>
      <c r="DJ166" t="s">
        <v>240</v>
      </c>
      <c r="DK166" t="s">
        <v>240</v>
      </c>
      <c r="DL166" t="s">
        <v>240</v>
      </c>
      <c r="DM166" t="s">
        <v>240</v>
      </c>
      <c r="DN166" t="s">
        <v>240</v>
      </c>
      <c r="DO166" t="s">
        <v>240</v>
      </c>
      <c r="DP166" t="s">
        <v>240</v>
      </c>
      <c r="DQ166" t="s">
        <v>240</v>
      </c>
      <c r="DR166" t="s">
        <v>240</v>
      </c>
      <c r="DS166" t="s">
        <v>240</v>
      </c>
      <c r="DT166" t="s">
        <v>240</v>
      </c>
      <c r="DU166" t="s">
        <v>240</v>
      </c>
      <c r="DV166" t="s">
        <v>240</v>
      </c>
      <c r="DW166" t="s">
        <v>240</v>
      </c>
      <c r="DX166" t="s">
        <v>240</v>
      </c>
      <c r="DY166" t="s">
        <v>240</v>
      </c>
      <c r="DZ166" t="s">
        <v>240</v>
      </c>
      <c r="EA166" t="s">
        <v>240</v>
      </c>
      <c r="EB166" t="s">
        <v>240</v>
      </c>
      <c r="EC166" t="s">
        <v>240</v>
      </c>
      <c r="ED166" t="s">
        <v>240</v>
      </c>
      <c r="EE166" t="s">
        <v>240</v>
      </c>
      <c r="EF166" t="s">
        <v>240</v>
      </c>
      <c r="EG166" t="s">
        <v>240</v>
      </c>
      <c r="EH166" t="s">
        <v>240</v>
      </c>
      <c r="EI166" t="s">
        <v>437</v>
      </c>
      <c r="EJ166">
        <v>535</v>
      </c>
      <c r="EK166" t="s">
        <v>240</v>
      </c>
      <c r="EL166" t="s">
        <v>702</v>
      </c>
    </row>
    <row r="167" spans="1:142" x14ac:dyDescent="0.25">
      <c r="A167" s="17">
        <v>43488</v>
      </c>
      <c r="B167" t="s">
        <v>269</v>
      </c>
      <c r="C167" t="s">
        <v>270</v>
      </c>
      <c r="D167" t="s">
        <v>185</v>
      </c>
      <c r="E167" t="s">
        <v>347</v>
      </c>
      <c r="F167" t="s">
        <v>655</v>
      </c>
      <c r="G167" t="s">
        <v>444</v>
      </c>
      <c r="H167" t="s">
        <v>437</v>
      </c>
      <c r="I167" t="s">
        <v>395</v>
      </c>
      <c r="J167">
        <v>1</v>
      </c>
      <c r="K167">
        <v>0</v>
      </c>
      <c r="L167">
        <v>0</v>
      </c>
      <c r="M167">
        <v>0</v>
      </c>
      <c r="N167">
        <v>0</v>
      </c>
      <c r="O167">
        <v>0</v>
      </c>
      <c r="P167">
        <v>0</v>
      </c>
      <c r="Q167">
        <v>0</v>
      </c>
      <c r="R167">
        <v>0</v>
      </c>
      <c r="S167" t="s">
        <v>240</v>
      </c>
      <c r="T167" t="s">
        <v>437</v>
      </c>
      <c r="U167" t="s">
        <v>437</v>
      </c>
      <c r="V167" t="s">
        <v>240</v>
      </c>
      <c r="W167">
        <v>325</v>
      </c>
      <c r="X167" t="s">
        <v>240</v>
      </c>
      <c r="Y167">
        <v>325</v>
      </c>
      <c r="Z167" t="s">
        <v>437</v>
      </c>
      <c r="AA167" t="s">
        <v>437</v>
      </c>
      <c r="AB167" t="s">
        <v>240</v>
      </c>
      <c r="AC167">
        <v>325</v>
      </c>
      <c r="AD167" t="s">
        <v>240</v>
      </c>
      <c r="AE167">
        <v>325</v>
      </c>
      <c r="AF167" t="s">
        <v>274</v>
      </c>
      <c r="AG167">
        <v>7</v>
      </c>
      <c r="AH167" t="s">
        <v>438</v>
      </c>
      <c r="AI167">
        <v>1</v>
      </c>
      <c r="AJ167">
        <v>0</v>
      </c>
      <c r="AK167">
        <v>0</v>
      </c>
      <c r="AL167">
        <v>0</v>
      </c>
      <c r="AM167">
        <v>0</v>
      </c>
      <c r="AN167">
        <v>0</v>
      </c>
      <c r="AO167">
        <v>0</v>
      </c>
      <c r="AP167">
        <v>0</v>
      </c>
      <c r="AQ167">
        <v>0</v>
      </c>
      <c r="AR167">
        <v>0</v>
      </c>
      <c r="AS167">
        <v>0</v>
      </c>
      <c r="AT167" t="s">
        <v>240</v>
      </c>
      <c r="AU167" t="s">
        <v>436</v>
      </c>
      <c r="AV167" t="s">
        <v>240</v>
      </c>
      <c r="AW167" t="s">
        <v>240</v>
      </c>
      <c r="AX167" t="s">
        <v>240</v>
      </c>
      <c r="AY167" t="s">
        <v>240</v>
      </c>
      <c r="AZ167" t="s">
        <v>240</v>
      </c>
      <c r="BA167" t="s">
        <v>240</v>
      </c>
      <c r="BB167" t="s">
        <v>240</v>
      </c>
      <c r="BC167" t="s">
        <v>240</v>
      </c>
      <c r="BD167" t="s">
        <v>240</v>
      </c>
      <c r="BE167" t="s">
        <v>240</v>
      </c>
      <c r="BF167" t="s">
        <v>240</v>
      </c>
      <c r="BG167" t="s">
        <v>240</v>
      </c>
      <c r="BH167" t="s">
        <v>240</v>
      </c>
      <c r="BI167" t="s">
        <v>240</v>
      </c>
      <c r="BJ167" t="s">
        <v>240</v>
      </c>
      <c r="BK167" t="s">
        <v>240</v>
      </c>
      <c r="BL167" t="s">
        <v>240</v>
      </c>
      <c r="BM167" t="s">
        <v>240</v>
      </c>
      <c r="BN167" t="s">
        <v>240</v>
      </c>
      <c r="BO167" t="s">
        <v>240</v>
      </c>
      <c r="BP167" t="s">
        <v>240</v>
      </c>
      <c r="BQ167" t="s">
        <v>240</v>
      </c>
      <c r="BR167" t="s">
        <v>240</v>
      </c>
      <c r="BS167" t="s">
        <v>240</v>
      </c>
      <c r="BT167" t="s">
        <v>240</v>
      </c>
      <c r="BU167" t="s">
        <v>240</v>
      </c>
      <c r="BV167" t="s">
        <v>240</v>
      </c>
      <c r="BW167" t="s">
        <v>240</v>
      </c>
      <c r="BX167" t="s">
        <v>240</v>
      </c>
      <c r="BY167" t="s">
        <v>240</v>
      </c>
      <c r="BZ167" t="s">
        <v>240</v>
      </c>
      <c r="CA167" t="s">
        <v>240</v>
      </c>
      <c r="CB167" t="s">
        <v>240</v>
      </c>
      <c r="CC167" t="s">
        <v>240</v>
      </c>
      <c r="CD167" t="s">
        <v>240</v>
      </c>
      <c r="CE167" t="s">
        <v>240</v>
      </c>
      <c r="CF167" t="s">
        <v>240</v>
      </c>
      <c r="CG167" t="s">
        <v>240</v>
      </c>
      <c r="CH167" t="s">
        <v>240</v>
      </c>
      <c r="CI167" t="s">
        <v>240</v>
      </c>
      <c r="CJ167" t="s">
        <v>240</v>
      </c>
      <c r="CK167" t="s">
        <v>240</v>
      </c>
      <c r="CL167" t="s">
        <v>240</v>
      </c>
      <c r="CM167" t="s">
        <v>240</v>
      </c>
      <c r="CN167" t="s">
        <v>240</v>
      </c>
      <c r="CO167" t="s">
        <v>240</v>
      </c>
      <c r="CP167" t="s">
        <v>240</v>
      </c>
      <c r="CQ167" t="s">
        <v>240</v>
      </c>
      <c r="CR167" t="s">
        <v>240</v>
      </c>
      <c r="CS167" t="s">
        <v>240</v>
      </c>
      <c r="CT167" t="s">
        <v>240</v>
      </c>
      <c r="CU167" t="s">
        <v>240</v>
      </c>
      <c r="CV167" t="s">
        <v>240</v>
      </c>
      <c r="CW167" t="s">
        <v>240</v>
      </c>
      <c r="CX167" t="s">
        <v>240</v>
      </c>
      <c r="CY167" t="s">
        <v>240</v>
      </c>
      <c r="CZ167" t="s">
        <v>436</v>
      </c>
      <c r="DA167" t="s">
        <v>240</v>
      </c>
      <c r="DB167" t="s">
        <v>240</v>
      </c>
      <c r="DC167" t="s">
        <v>240</v>
      </c>
      <c r="DD167" t="s">
        <v>240</v>
      </c>
      <c r="DE167" t="s">
        <v>240</v>
      </c>
      <c r="DF167" t="s">
        <v>240</v>
      </c>
      <c r="DG167" t="s">
        <v>240</v>
      </c>
      <c r="DH167" t="s">
        <v>240</v>
      </c>
      <c r="DI167" t="s">
        <v>240</v>
      </c>
      <c r="DJ167" t="s">
        <v>240</v>
      </c>
      <c r="DK167" t="s">
        <v>240</v>
      </c>
      <c r="DL167" t="s">
        <v>240</v>
      </c>
      <c r="DM167" t="s">
        <v>240</v>
      </c>
      <c r="DN167" t="s">
        <v>240</v>
      </c>
      <c r="DO167" t="s">
        <v>240</v>
      </c>
      <c r="DP167" t="s">
        <v>240</v>
      </c>
      <c r="DQ167" t="s">
        <v>240</v>
      </c>
      <c r="DR167" t="s">
        <v>240</v>
      </c>
      <c r="DS167" t="s">
        <v>240</v>
      </c>
      <c r="DT167" t="s">
        <v>240</v>
      </c>
      <c r="DU167" t="s">
        <v>240</v>
      </c>
      <c r="DV167" t="s">
        <v>240</v>
      </c>
      <c r="DW167" t="s">
        <v>240</v>
      </c>
      <c r="DX167" t="s">
        <v>240</v>
      </c>
      <c r="DY167" t="s">
        <v>240</v>
      </c>
      <c r="DZ167" t="s">
        <v>240</v>
      </c>
      <c r="EA167" t="s">
        <v>240</v>
      </c>
      <c r="EB167" t="s">
        <v>240</v>
      </c>
      <c r="EC167" t="s">
        <v>240</v>
      </c>
      <c r="ED167" t="s">
        <v>240</v>
      </c>
      <c r="EE167" t="s">
        <v>240</v>
      </c>
      <c r="EF167" t="s">
        <v>240</v>
      </c>
      <c r="EG167" t="s">
        <v>240</v>
      </c>
      <c r="EH167" t="s">
        <v>240</v>
      </c>
      <c r="EI167" t="s">
        <v>437</v>
      </c>
      <c r="EJ167">
        <v>535</v>
      </c>
      <c r="EK167" t="s">
        <v>240</v>
      </c>
      <c r="EL167" t="s">
        <v>704</v>
      </c>
    </row>
    <row r="168" spans="1:142" x14ac:dyDescent="0.25">
      <c r="A168" s="17">
        <v>43488</v>
      </c>
      <c r="B168" t="s">
        <v>269</v>
      </c>
      <c r="C168" t="s">
        <v>270</v>
      </c>
      <c r="D168" t="s">
        <v>185</v>
      </c>
      <c r="E168" t="s">
        <v>347</v>
      </c>
      <c r="F168" t="s">
        <v>655</v>
      </c>
      <c r="G168" t="s">
        <v>444</v>
      </c>
      <c r="H168" t="s">
        <v>436</v>
      </c>
      <c r="I168" t="s">
        <v>240</v>
      </c>
      <c r="J168" t="s">
        <v>240</v>
      </c>
      <c r="K168" t="s">
        <v>240</v>
      </c>
      <c r="L168" t="s">
        <v>240</v>
      </c>
      <c r="M168" t="s">
        <v>240</v>
      </c>
      <c r="N168" t="s">
        <v>240</v>
      </c>
      <c r="O168" t="s">
        <v>240</v>
      </c>
      <c r="P168" t="s">
        <v>240</v>
      </c>
      <c r="Q168" t="s">
        <v>240</v>
      </c>
      <c r="R168" t="s">
        <v>240</v>
      </c>
      <c r="S168" t="s">
        <v>240</v>
      </c>
      <c r="T168" t="s">
        <v>240</v>
      </c>
      <c r="U168" t="s">
        <v>240</v>
      </c>
      <c r="V168" t="s">
        <v>240</v>
      </c>
      <c r="W168" t="s">
        <v>240</v>
      </c>
      <c r="X168" t="s">
        <v>240</v>
      </c>
      <c r="Y168" t="s">
        <v>240</v>
      </c>
      <c r="Z168" t="s">
        <v>240</v>
      </c>
      <c r="AA168" t="s">
        <v>240</v>
      </c>
      <c r="AB168" t="s">
        <v>240</v>
      </c>
      <c r="AC168" t="s">
        <v>240</v>
      </c>
      <c r="AD168" t="s">
        <v>240</v>
      </c>
      <c r="AE168" t="s">
        <v>240</v>
      </c>
      <c r="AF168" t="s">
        <v>240</v>
      </c>
      <c r="AG168" t="s">
        <v>240</v>
      </c>
      <c r="AH168" t="s">
        <v>240</v>
      </c>
      <c r="AI168" t="s">
        <v>240</v>
      </c>
      <c r="AJ168" t="s">
        <v>240</v>
      </c>
      <c r="AK168" t="s">
        <v>240</v>
      </c>
      <c r="AL168" t="s">
        <v>240</v>
      </c>
      <c r="AM168" t="s">
        <v>240</v>
      </c>
      <c r="AN168" t="s">
        <v>240</v>
      </c>
      <c r="AO168" t="s">
        <v>240</v>
      </c>
      <c r="AP168" t="s">
        <v>240</v>
      </c>
      <c r="AQ168" t="s">
        <v>240</v>
      </c>
      <c r="AR168" t="s">
        <v>240</v>
      </c>
      <c r="AS168" t="s">
        <v>240</v>
      </c>
      <c r="AT168" t="s">
        <v>240</v>
      </c>
      <c r="AU168" t="s">
        <v>437</v>
      </c>
      <c r="AV168" t="s">
        <v>395</v>
      </c>
      <c r="AW168">
        <v>1</v>
      </c>
      <c r="AX168">
        <v>0</v>
      </c>
      <c r="AY168">
        <v>0</v>
      </c>
      <c r="AZ168">
        <v>0</v>
      </c>
      <c r="BA168">
        <v>0</v>
      </c>
      <c r="BB168">
        <v>0</v>
      </c>
      <c r="BC168">
        <v>0</v>
      </c>
      <c r="BD168">
        <v>0</v>
      </c>
      <c r="BE168">
        <v>0</v>
      </c>
      <c r="BF168" t="s">
        <v>240</v>
      </c>
      <c r="BG168" t="s">
        <v>437</v>
      </c>
      <c r="BH168" t="s">
        <v>437</v>
      </c>
      <c r="BI168" t="s">
        <v>240</v>
      </c>
      <c r="BJ168">
        <v>150</v>
      </c>
      <c r="BK168" t="s">
        <v>240</v>
      </c>
      <c r="BL168">
        <v>150</v>
      </c>
      <c r="BM168" t="s">
        <v>437</v>
      </c>
      <c r="BN168" t="s">
        <v>437</v>
      </c>
      <c r="BO168" t="s">
        <v>240</v>
      </c>
      <c r="BP168">
        <v>150</v>
      </c>
      <c r="BQ168" t="s">
        <v>240</v>
      </c>
      <c r="BR168">
        <v>150</v>
      </c>
      <c r="BS168" t="s">
        <v>437</v>
      </c>
      <c r="BT168" t="s">
        <v>437</v>
      </c>
      <c r="BU168">
        <v>70</v>
      </c>
      <c r="BV168">
        <v>100</v>
      </c>
      <c r="BW168">
        <v>114.2857143</v>
      </c>
      <c r="BX168">
        <v>114.2857143</v>
      </c>
      <c r="BY168" t="s">
        <v>437</v>
      </c>
      <c r="BZ168" t="s">
        <v>436</v>
      </c>
      <c r="CA168">
        <v>110</v>
      </c>
      <c r="CB168">
        <v>100</v>
      </c>
      <c r="CC168">
        <v>90.909090910000003</v>
      </c>
      <c r="CD168">
        <v>90.909090910000003</v>
      </c>
      <c r="CE168" t="s">
        <v>437</v>
      </c>
      <c r="CF168" t="s">
        <v>437</v>
      </c>
      <c r="CG168" t="s">
        <v>240</v>
      </c>
      <c r="CH168">
        <v>650</v>
      </c>
      <c r="CI168" t="s">
        <v>240</v>
      </c>
      <c r="CJ168">
        <v>650</v>
      </c>
      <c r="CK168" t="s">
        <v>274</v>
      </c>
      <c r="CL168" t="s">
        <v>398</v>
      </c>
      <c r="CM168">
        <v>2</v>
      </c>
      <c r="CN168" t="s">
        <v>468</v>
      </c>
      <c r="CO168">
        <v>0</v>
      </c>
      <c r="CP168">
        <v>0</v>
      </c>
      <c r="CQ168">
        <v>0</v>
      </c>
      <c r="CR168">
        <v>0</v>
      </c>
      <c r="CS168">
        <v>0</v>
      </c>
      <c r="CT168">
        <v>0</v>
      </c>
      <c r="CU168">
        <v>1</v>
      </c>
      <c r="CV168">
        <v>0</v>
      </c>
      <c r="CW168">
        <v>0</v>
      </c>
      <c r="CX168">
        <v>0</v>
      </c>
      <c r="CY168">
        <v>0</v>
      </c>
      <c r="CZ168" t="s">
        <v>436</v>
      </c>
      <c r="DA168" t="s">
        <v>240</v>
      </c>
      <c r="DB168" t="s">
        <v>240</v>
      </c>
      <c r="DC168" t="s">
        <v>240</v>
      </c>
      <c r="DD168" t="s">
        <v>240</v>
      </c>
      <c r="DE168" t="s">
        <v>240</v>
      </c>
      <c r="DF168" t="s">
        <v>240</v>
      </c>
      <c r="DG168" t="s">
        <v>240</v>
      </c>
      <c r="DH168" t="s">
        <v>240</v>
      </c>
      <c r="DI168" t="s">
        <v>240</v>
      </c>
      <c r="DJ168" t="s">
        <v>240</v>
      </c>
      <c r="DK168" t="s">
        <v>240</v>
      </c>
      <c r="DL168" t="s">
        <v>240</v>
      </c>
      <c r="DM168" t="s">
        <v>240</v>
      </c>
      <c r="DN168" t="s">
        <v>240</v>
      </c>
      <c r="DO168" t="s">
        <v>240</v>
      </c>
      <c r="DP168" t="s">
        <v>240</v>
      </c>
      <c r="DQ168" t="s">
        <v>240</v>
      </c>
      <c r="DR168" t="s">
        <v>240</v>
      </c>
      <c r="DS168" t="s">
        <v>240</v>
      </c>
      <c r="DT168" t="s">
        <v>240</v>
      </c>
      <c r="DU168" t="s">
        <v>240</v>
      </c>
      <c r="DV168" t="s">
        <v>240</v>
      </c>
      <c r="DW168" t="s">
        <v>240</v>
      </c>
      <c r="DX168" t="s">
        <v>240</v>
      </c>
      <c r="DY168" t="s">
        <v>240</v>
      </c>
      <c r="DZ168" t="s">
        <v>240</v>
      </c>
      <c r="EA168" t="s">
        <v>240</v>
      </c>
      <c r="EB168" t="s">
        <v>240</v>
      </c>
      <c r="EC168" t="s">
        <v>240</v>
      </c>
      <c r="ED168" t="s">
        <v>240</v>
      </c>
      <c r="EE168" t="s">
        <v>240</v>
      </c>
      <c r="EF168" t="s">
        <v>240</v>
      </c>
      <c r="EG168" t="s">
        <v>240</v>
      </c>
      <c r="EH168" t="s">
        <v>240</v>
      </c>
      <c r="EI168" t="s">
        <v>437</v>
      </c>
      <c r="EJ168">
        <v>535</v>
      </c>
      <c r="EK168" t="s">
        <v>240</v>
      </c>
      <c r="EL168" t="s">
        <v>706</v>
      </c>
    </row>
    <row r="169" spans="1:142" x14ac:dyDescent="0.25">
      <c r="A169" s="17">
        <v>43488</v>
      </c>
      <c r="B169" t="s">
        <v>269</v>
      </c>
      <c r="C169" t="s">
        <v>270</v>
      </c>
      <c r="D169" t="s">
        <v>185</v>
      </c>
      <c r="E169" t="s">
        <v>347</v>
      </c>
      <c r="F169" t="s">
        <v>655</v>
      </c>
      <c r="G169" t="s">
        <v>444</v>
      </c>
      <c r="H169" t="s">
        <v>436</v>
      </c>
      <c r="I169" t="s">
        <v>240</v>
      </c>
      <c r="J169" t="s">
        <v>240</v>
      </c>
      <c r="K169" t="s">
        <v>240</v>
      </c>
      <c r="L169" t="s">
        <v>240</v>
      </c>
      <c r="M169" t="s">
        <v>240</v>
      </c>
      <c r="N169" t="s">
        <v>240</v>
      </c>
      <c r="O169" t="s">
        <v>240</v>
      </c>
      <c r="P169" t="s">
        <v>240</v>
      </c>
      <c r="Q169" t="s">
        <v>240</v>
      </c>
      <c r="R169" t="s">
        <v>240</v>
      </c>
      <c r="S169" t="s">
        <v>240</v>
      </c>
      <c r="T169" t="s">
        <v>240</v>
      </c>
      <c r="U169" t="s">
        <v>240</v>
      </c>
      <c r="V169" t="s">
        <v>240</v>
      </c>
      <c r="W169" t="s">
        <v>240</v>
      </c>
      <c r="X169" t="s">
        <v>240</v>
      </c>
      <c r="Y169" t="s">
        <v>240</v>
      </c>
      <c r="Z169" t="s">
        <v>240</v>
      </c>
      <c r="AA169" t="s">
        <v>240</v>
      </c>
      <c r="AB169" t="s">
        <v>240</v>
      </c>
      <c r="AC169" t="s">
        <v>240</v>
      </c>
      <c r="AD169" t="s">
        <v>240</v>
      </c>
      <c r="AE169" t="s">
        <v>240</v>
      </c>
      <c r="AF169" t="s">
        <v>240</v>
      </c>
      <c r="AG169" t="s">
        <v>240</v>
      </c>
      <c r="AH169" t="s">
        <v>240</v>
      </c>
      <c r="AI169" t="s">
        <v>240</v>
      </c>
      <c r="AJ169" t="s">
        <v>240</v>
      </c>
      <c r="AK169" t="s">
        <v>240</v>
      </c>
      <c r="AL169" t="s">
        <v>240</v>
      </c>
      <c r="AM169" t="s">
        <v>240</v>
      </c>
      <c r="AN169" t="s">
        <v>240</v>
      </c>
      <c r="AO169" t="s">
        <v>240</v>
      </c>
      <c r="AP169" t="s">
        <v>240</v>
      </c>
      <c r="AQ169" t="s">
        <v>240</v>
      </c>
      <c r="AR169" t="s">
        <v>240</v>
      </c>
      <c r="AS169" t="s">
        <v>240</v>
      </c>
      <c r="AT169" t="s">
        <v>240</v>
      </c>
      <c r="AU169" t="s">
        <v>436</v>
      </c>
      <c r="AV169" t="s">
        <v>240</v>
      </c>
      <c r="AW169" t="s">
        <v>240</v>
      </c>
      <c r="AX169" t="s">
        <v>240</v>
      </c>
      <c r="AY169" t="s">
        <v>240</v>
      </c>
      <c r="AZ169" t="s">
        <v>240</v>
      </c>
      <c r="BA169" t="s">
        <v>240</v>
      </c>
      <c r="BB169" t="s">
        <v>240</v>
      </c>
      <c r="BC169" t="s">
        <v>240</v>
      </c>
      <c r="BD169" t="s">
        <v>240</v>
      </c>
      <c r="BE169" t="s">
        <v>240</v>
      </c>
      <c r="BF169" t="s">
        <v>240</v>
      </c>
      <c r="BG169" t="s">
        <v>240</v>
      </c>
      <c r="BH169" t="s">
        <v>240</v>
      </c>
      <c r="BI169" t="s">
        <v>240</v>
      </c>
      <c r="BJ169" t="s">
        <v>240</v>
      </c>
      <c r="BK169" t="s">
        <v>240</v>
      </c>
      <c r="BL169" t="s">
        <v>240</v>
      </c>
      <c r="BM169" t="s">
        <v>240</v>
      </c>
      <c r="BN169" t="s">
        <v>240</v>
      </c>
      <c r="BO169" t="s">
        <v>240</v>
      </c>
      <c r="BP169" t="s">
        <v>240</v>
      </c>
      <c r="BQ169" t="s">
        <v>240</v>
      </c>
      <c r="BR169" t="s">
        <v>240</v>
      </c>
      <c r="BS169" t="s">
        <v>240</v>
      </c>
      <c r="BT169" t="s">
        <v>240</v>
      </c>
      <c r="BU169" t="s">
        <v>240</v>
      </c>
      <c r="BV169" t="s">
        <v>240</v>
      </c>
      <c r="BW169" t="s">
        <v>240</v>
      </c>
      <c r="BX169" t="s">
        <v>240</v>
      </c>
      <c r="BY169" t="s">
        <v>240</v>
      </c>
      <c r="BZ169" t="s">
        <v>240</v>
      </c>
      <c r="CA169" t="s">
        <v>240</v>
      </c>
      <c r="CB169" t="s">
        <v>240</v>
      </c>
      <c r="CC169" t="s">
        <v>240</v>
      </c>
      <c r="CD169" t="s">
        <v>240</v>
      </c>
      <c r="CE169" t="s">
        <v>240</v>
      </c>
      <c r="CF169" t="s">
        <v>240</v>
      </c>
      <c r="CG169" t="s">
        <v>240</v>
      </c>
      <c r="CH169" t="s">
        <v>240</v>
      </c>
      <c r="CI169" t="s">
        <v>240</v>
      </c>
      <c r="CJ169" t="s">
        <v>240</v>
      </c>
      <c r="CK169" t="s">
        <v>240</v>
      </c>
      <c r="CL169" t="s">
        <v>240</v>
      </c>
      <c r="CM169" t="s">
        <v>240</v>
      </c>
      <c r="CN169" t="s">
        <v>240</v>
      </c>
      <c r="CO169" t="s">
        <v>240</v>
      </c>
      <c r="CP169" t="s">
        <v>240</v>
      </c>
      <c r="CQ169" t="s">
        <v>240</v>
      </c>
      <c r="CR169" t="s">
        <v>240</v>
      </c>
      <c r="CS169" t="s">
        <v>240</v>
      </c>
      <c r="CT169" t="s">
        <v>240</v>
      </c>
      <c r="CU169" t="s">
        <v>240</v>
      </c>
      <c r="CV169" t="s">
        <v>240</v>
      </c>
      <c r="CW169" t="s">
        <v>240</v>
      </c>
      <c r="CX169" t="s">
        <v>240</v>
      </c>
      <c r="CY169" t="s">
        <v>240</v>
      </c>
      <c r="CZ169" t="s">
        <v>437</v>
      </c>
      <c r="DA169" t="s">
        <v>395</v>
      </c>
      <c r="DB169">
        <v>1</v>
      </c>
      <c r="DC169">
        <v>0</v>
      </c>
      <c r="DD169">
        <v>0</v>
      </c>
      <c r="DE169">
        <v>0</v>
      </c>
      <c r="DF169">
        <v>0</v>
      </c>
      <c r="DG169">
        <v>0</v>
      </c>
      <c r="DH169">
        <v>0</v>
      </c>
      <c r="DI169">
        <v>0</v>
      </c>
      <c r="DJ169">
        <v>0</v>
      </c>
      <c r="DK169" t="s">
        <v>240</v>
      </c>
      <c r="DL169">
        <v>6</v>
      </c>
      <c r="DM169" t="s">
        <v>411</v>
      </c>
      <c r="DN169" t="s">
        <v>465</v>
      </c>
      <c r="DO169" t="s">
        <v>436</v>
      </c>
      <c r="DP169">
        <v>1200</v>
      </c>
      <c r="DQ169">
        <v>10</v>
      </c>
      <c r="DR169" t="s">
        <v>240</v>
      </c>
      <c r="DS169">
        <v>10</v>
      </c>
      <c r="DT169" t="s">
        <v>437</v>
      </c>
      <c r="DU169">
        <v>10000</v>
      </c>
      <c r="DV169">
        <v>20000</v>
      </c>
      <c r="DW169" t="s">
        <v>653</v>
      </c>
      <c r="DX169">
        <v>0</v>
      </c>
      <c r="DY169">
        <v>1</v>
      </c>
      <c r="DZ169">
        <v>0</v>
      </c>
      <c r="EA169">
        <v>0</v>
      </c>
      <c r="EB169">
        <v>0</v>
      </c>
      <c r="EC169">
        <v>0</v>
      </c>
      <c r="ED169">
        <v>0</v>
      </c>
      <c r="EE169">
        <v>0</v>
      </c>
      <c r="EF169">
        <v>0</v>
      </c>
      <c r="EG169">
        <v>0</v>
      </c>
      <c r="EH169">
        <v>0</v>
      </c>
      <c r="EI169" t="s">
        <v>437</v>
      </c>
      <c r="EJ169">
        <v>535</v>
      </c>
      <c r="EK169" t="s">
        <v>240</v>
      </c>
      <c r="EL169" t="s">
        <v>707</v>
      </c>
    </row>
    <row r="170" spans="1:142" x14ac:dyDescent="0.25">
      <c r="A170" s="17">
        <v>43488</v>
      </c>
      <c r="B170" t="s">
        <v>269</v>
      </c>
      <c r="C170" t="s">
        <v>270</v>
      </c>
      <c r="D170" t="s">
        <v>185</v>
      </c>
      <c r="E170" t="s">
        <v>347</v>
      </c>
      <c r="F170" t="s">
        <v>655</v>
      </c>
      <c r="G170" t="s">
        <v>444</v>
      </c>
      <c r="H170" t="s">
        <v>437</v>
      </c>
      <c r="I170" t="s">
        <v>395</v>
      </c>
      <c r="J170">
        <v>1</v>
      </c>
      <c r="K170">
        <v>0</v>
      </c>
      <c r="L170">
        <v>0</v>
      </c>
      <c r="M170">
        <v>0</v>
      </c>
      <c r="N170">
        <v>0</v>
      </c>
      <c r="O170">
        <v>0</v>
      </c>
      <c r="P170">
        <v>0</v>
      </c>
      <c r="Q170">
        <v>0</v>
      </c>
      <c r="R170">
        <v>0</v>
      </c>
      <c r="S170" t="s">
        <v>240</v>
      </c>
      <c r="T170" t="s">
        <v>437</v>
      </c>
      <c r="U170" t="s">
        <v>437</v>
      </c>
      <c r="V170" t="s">
        <v>240</v>
      </c>
      <c r="W170">
        <v>325</v>
      </c>
      <c r="X170" t="s">
        <v>240</v>
      </c>
      <c r="Y170">
        <v>325</v>
      </c>
      <c r="Z170" t="s">
        <v>437</v>
      </c>
      <c r="AA170" t="s">
        <v>437</v>
      </c>
      <c r="AB170" t="s">
        <v>240</v>
      </c>
      <c r="AC170">
        <v>325</v>
      </c>
      <c r="AD170" t="s">
        <v>240</v>
      </c>
      <c r="AE170">
        <v>325</v>
      </c>
      <c r="AF170" t="s">
        <v>274</v>
      </c>
      <c r="AG170">
        <v>7</v>
      </c>
      <c r="AH170" t="s">
        <v>451</v>
      </c>
      <c r="AI170">
        <v>1</v>
      </c>
      <c r="AJ170">
        <v>1</v>
      </c>
      <c r="AK170">
        <v>0</v>
      </c>
      <c r="AL170">
        <v>0</v>
      </c>
      <c r="AM170">
        <v>0</v>
      </c>
      <c r="AN170">
        <v>0</v>
      </c>
      <c r="AO170">
        <v>0</v>
      </c>
      <c r="AP170">
        <v>0</v>
      </c>
      <c r="AQ170">
        <v>0</v>
      </c>
      <c r="AR170">
        <v>0</v>
      </c>
      <c r="AS170">
        <v>0</v>
      </c>
      <c r="AT170" t="s">
        <v>240</v>
      </c>
      <c r="AU170" t="s">
        <v>436</v>
      </c>
      <c r="AV170" t="s">
        <v>240</v>
      </c>
      <c r="AW170" t="s">
        <v>240</v>
      </c>
      <c r="AX170" t="s">
        <v>240</v>
      </c>
      <c r="AY170" t="s">
        <v>240</v>
      </c>
      <c r="AZ170" t="s">
        <v>240</v>
      </c>
      <c r="BA170" t="s">
        <v>240</v>
      </c>
      <c r="BB170" t="s">
        <v>240</v>
      </c>
      <c r="BC170" t="s">
        <v>240</v>
      </c>
      <c r="BD170" t="s">
        <v>240</v>
      </c>
      <c r="BE170" t="s">
        <v>240</v>
      </c>
      <c r="BF170" t="s">
        <v>240</v>
      </c>
      <c r="BG170" t="s">
        <v>240</v>
      </c>
      <c r="BH170" t="s">
        <v>240</v>
      </c>
      <c r="BI170" t="s">
        <v>240</v>
      </c>
      <c r="BJ170" t="s">
        <v>240</v>
      </c>
      <c r="BK170" t="s">
        <v>240</v>
      </c>
      <c r="BL170" t="s">
        <v>240</v>
      </c>
      <c r="BM170" t="s">
        <v>240</v>
      </c>
      <c r="BN170" t="s">
        <v>240</v>
      </c>
      <c r="BO170" t="s">
        <v>240</v>
      </c>
      <c r="BP170" t="s">
        <v>240</v>
      </c>
      <c r="BQ170" t="s">
        <v>240</v>
      </c>
      <c r="BR170" t="s">
        <v>240</v>
      </c>
      <c r="BS170" t="s">
        <v>240</v>
      </c>
      <c r="BT170" t="s">
        <v>240</v>
      </c>
      <c r="BU170" t="s">
        <v>240</v>
      </c>
      <c r="BV170" t="s">
        <v>240</v>
      </c>
      <c r="BW170" t="s">
        <v>240</v>
      </c>
      <c r="BX170" t="s">
        <v>240</v>
      </c>
      <c r="BY170" t="s">
        <v>240</v>
      </c>
      <c r="BZ170" t="s">
        <v>240</v>
      </c>
      <c r="CA170" t="s">
        <v>240</v>
      </c>
      <c r="CB170" t="s">
        <v>240</v>
      </c>
      <c r="CC170" t="s">
        <v>240</v>
      </c>
      <c r="CD170" t="s">
        <v>240</v>
      </c>
      <c r="CE170" t="s">
        <v>240</v>
      </c>
      <c r="CF170" t="s">
        <v>240</v>
      </c>
      <c r="CG170" t="s">
        <v>240</v>
      </c>
      <c r="CH170" t="s">
        <v>240</v>
      </c>
      <c r="CI170" t="s">
        <v>240</v>
      </c>
      <c r="CJ170" t="s">
        <v>240</v>
      </c>
      <c r="CK170" t="s">
        <v>240</v>
      </c>
      <c r="CL170" t="s">
        <v>240</v>
      </c>
      <c r="CM170" t="s">
        <v>240</v>
      </c>
      <c r="CN170" t="s">
        <v>240</v>
      </c>
      <c r="CO170" t="s">
        <v>240</v>
      </c>
      <c r="CP170" t="s">
        <v>240</v>
      </c>
      <c r="CQ170" t="s">
        <v>240</v>
      </c>
      <c r="CR170" t="s">
        <v>240</v>
      </c>
      <c r="CS170" t="s">
        <v>240</v>
      </c>
      <c r="CT170" t="s">
        <v>240</v>
      </c>
      <c r="CU170" t="s">
        <v>240</v>
      </c>
      <c r="CV170" t="s">
        <v>240</v>
      </c>
      <c r="CW170" t="s">
        <v>240</v>
      </c>
      <c r="CX170" t="s">
        <v>240</v>
      </c>
      <c r="CY170" t="s">
        <v>240</v>
      </c>
      <c r="CZ170" t="s">
        <v>436</v>
      </c>
      <c r="DA170" t="s">
        <v>240</v>
      </c>
      <c r="DB170" t="s">
        <v>240</v>
      </c>
      <c r="DC170" t="s">
        <v>240</v>
      </c>
      <c r="DD170" t="s">
        <v>240</v>
      </c>
      <c r="DE170" t="s">
        <v>240</v>
      </c>
      <c r="DF170" t="s">
        <v>240</v>
      </c>
      <c r="DG170" t="s">
        <v>240</v>
      </c>
      <c r="DH170" t="s">
        <v>240</v>
      </c>
      <c r="DI170" t="s">
        <v>240</v>
      </c>
      <c r="DJ170" t="s">
        <v>240</v>
      </c>
      <c r="DK170" t="s">
        <v>240</v>
      </c>
      <c r="DL170" t="s">
        <v>240</v>
      </c>
      <c r="DM170" t="s">
        <v>240</v>
      </c>
      <c r="DN170" t="s">
        <v>240</v>
      </c>
      <c r="DO170" t="s">
        <v>240</v>
      </c>
      <c r="DP170" t="s">
        <v>240</v>
      </c>
      <c r="DQ170" t="s">
        <v>240</v>
      </c>
      <c r="DR170" t="s">
        <v>240</v>
      </c>
      <c r="DS170" t="s">
        <v>240</v>
      </c>
      <c r="DT170" t="s">
        <v>240</v>
      </c>
      <c r="DU170" t="s">
        <v>240</v>
      </c>
      <c r="DV170" t="s">
        <v>240</v>
      </c>
      <c r="DW170" t="s">
        <v>240</v>
      </c>
      <c r="DX170" t="s">
        <v>240</v>
      </c>
      <c r="DY170" t="s">
        <v>240</v>
      </c>
      <c r="DZ170" t="s">
        <v>240</v>
      </c>
      <c r="EA170" t="s">
        <v>240</v>
      </c>
      <c r="EB170" t="s">
        <v>240</v>
      </c>
      <c r="EC170" t="s">
        <v>240</v>
      </c>
      <c r="ED170" t="s">
        <v>240</v>
      </c>
      <c r="EE170" t="s">
        <v>240</v>
      </c>
      <c r="EF170" t="s">
        <v>240</v>
      </c>
      <c r="EG170" t="s">
        <v>240</v>
      </c>
      <c r="EH170" t="s">
        <v>240</v>
      </c>
      <c r="EI170" t="s">
        <v>437</v>
      </c>
      <c r="EJ170">
        <v>535</v>
      </c>
      <c r="EK170" t="s">
        <v>240</v>
      </c>
      <c r="EL170" t="s">
        <v>178</v>
      </c>
    </row>
    <row r="171" spans="1:142" x14ac:dyDescent="0.25">
      <c r="A171" s="17">
        <v>43489</v>
      </c>
      <c r="B171" t="s">
        <v>269</v>
      </c>
      <c r="C171" t="s">
        <v>270</v>
      </c>
      <c r="D171" t="s">
        <v>185</v>
      </c>
      <c r="E171" t="s">
        <v>347</v>
      </c>
      <c r="F171" t="s">
        <v>655</v>
      </c>
      <c r="G171" t="s">
        <v>444</v>
      </c>
      <c r="H171" t="s">
        <v>436</v>
      </c>
      <c r="I171" t="s">
        <v>240</v>
      </c>
      <c r="J171" t="s">
        <v>240</v>
      </c>
      <c r="K171" t="s">
        <v>240</v>
      </c>
      <c r="L171" t="s">
        <v>240</v>
      </c>
      <c r="M171" t="s">
        <v>240</v>
      </c>
      <c r="N171" t="s">
        <v>240</v>
      </c>
      <c r="O171" t="s">
        <v>240</v>
      </c>
      <c r="P171" t="s">
        <v>240</v>
      </c>
      <c r="Q171" t="s">
        <v>240</v>
      </c>
      <c r="R171" t="s">
        <v>240</v>
      </c>
      <c r="S171" t="s">
        <v>240</v>
      </c>
      <c r="T171" t="s">
        <v>240</v>
      </c>
      <c r="U171" t="s">
        <v>240</v>
      </c>
      <c r="V171" t="s">
        <v>240</v>
      </c>
      <c r="W171" t="s">
        <v>240</v>
      </c>
      <c r="X171" t="s">
        <v>240</v>
      </c>
      <c r="Y171" t="s">
        <v>240</v>
      </c>
      <c r="Z171" t="s">
        <v>240</v>
      </c>
      <c r="AA171" t="s">
        <v>240</v>
      </c>
      <c r="AB171" t="s">
        <v>240</v>
      </c>
      <c r="AC171" t="s">
        <v>240</v>
      </c>
      <c r="AD171" t="s">
        <v>240</v>
      </c>
      <c r="AE171" t="s">
        <v>240</v>
      </c>
      <c r="AF171" t="s">
        <v>240</v>
      </c>
      <c r="AG171" t="s">
        <v>240</v>
      </c>
      <c r="AH171" t="s">
        <v>240</v>
      </c>
      <c r="AI171" t="s">
        <v>240</v>
      </c>
      <c r="AJ171" t="s">
        <v>240</v>
      </c>
      <c r="AK171" t="s">
        <v>240</v>
      </c>
      <c r="AL171" t="s">
        <v>240</v>
      </c>
      <c r="AM171" t="s">
        <v>240</v>
      </c>
      <c r="AN171" t="s">
        <v>240</v>
      </c>
      <c r="AO171" t="s">
        <v>240</v>
      </c>
      <c r="AP171" t="s">
        <v>240</v>
      </c>
      <c r="AQ171" t="s">
        <v>240</v>
      </c>
      <c r="AR171" t="s">
        <v>240</v>
      </c>
      <c r="AS171" t="s">
        <v>240</v>
      </c>
      <c r="AT171" t="s">
        <v>240</v>
      </c>
      <c r="AU171" t="s">
        <v>437</v>
      </c>
      <c r="AV171" t="s">
        <v>648</v>
      </c>
      <c r="AW171">
        <v>1</v>
      </c>
      <c r="AX171">
        <v>0</v>
      </c>
      <c r="AY171">
        <v>0</v>
      </c>
      <c r="AZ171">
        <v>0</v>
      </c>
      <c r="BA171">
        <v>0</v>
      </c>
      <c r="BB171">
        <v>0</v>
      </c>
      <c r="BC171">
        <v>1</v>
      </c>
      <c r="BD171">
        <v>0</v>
      </c>
      <c r="BE171">
        <v>0</v>
      </c>
      <c r="BF171" t="s">
        <v>240</v>
      </c>
      <c r="BG171" t="s">
        <v>437</v>
      </c>
      <c r="BH171" t="s">
        <v>437</v>
      </c>
      <c r="BI171" t="s">
        <v>240</v>
      </c>
      <c r="BJ171">
        <v>150</v>
      </c>
      <c r="BK171" t="s">
        <v>240</v>
      </c>
      <c r="BL171">
        <v>150</v>
      </c>
      <c r="BM171" t="s">
        <v>436</v>
      </c>
      <c r="BN171" t="s">
        <v>240</v>
      </c>
      <c r="BO171" t="s">
        <v>240</v>
      </c>
      <c r="BP171" t="s">
        <v>240</v>
      </c>
      <c r="BQ171" t="s">
        <v>240</v>
      </c>
      <c r="BR171" t="s">
        <v>240</v>
      </c>
      <c r="BS171" t="s">
        <v>437</v>
      </c>
      <c r="BT171" t="s">
        <v>437</v>
      </c>
      <c r="BU171">
        <v>70</v>
      </c>
      <c r="BV171">
        <v>150</v>
      </c>
      <c r="BW171">
        <v>171.42857140000001</v>
      </c>
      <c r="BX171">
        <v>171.42857140000001</v>
      </c>
      <c r="BY171" t="s">
        <v>437</v>
      </c>
      <c r="BZ171" t="s">
        <v>436</v>
      </c>
      <c r="CA171">
        <v>110</v>
      </c>
      <c r="CB171">
        <v>100</v>
      </c>
      <c r="CC171">
        <v>90.909090910000003</v>
      </c>
      <c r="CD171">
        <v>90.909090910000003</v>
      </c>
      <c r="CE171" t="s">
        <v>437</v>
      </c>
      <c r="CF171" t="s">
        <v>437</v>
      </c>
      <c r="CG171" t="s">
        <v>240</v>
      </c>
      <c r="CH171">
        <v>700</v>
      </c>
      <c r="CI171" t="s">
        <v>240</v>
      </c>
      <c r="CJ171">
        <v>700</v>
      </c>
      <c r="CK171" t="s">
        <v>274</v>
      </c>
      <c r="CL171" t="s">
        <v>398</v>
      </c>
      <c r="CM171">
        <v>2</v>
      </c>
      <c r="CN171" t="s">
        <v>653</v>
      </c>
      <c r="CO171">
        <v>0</v>
      </c>
      <c r="CP171">
        <v>1</v>
      </c>
      <c r="CQ171">
        <v>0</v>
      </c>
      <c r="CR171">
        <v>0</v>
      </c>
      <c r="CS171">
        <v>0</v>
      </c>
      <c r="CT171">
        <v>0</v>
      </c>
      <c r="CU171">
        <v>0</v>
      </c>
      <c r="CV171">
        <v>0</v>
      </c>
      <c r="CW171">
        <v>0</v>
      </c>
      <c r="CX171">
        <v>0</v>
      </c>
      <c r="CY171">
        <v>0</v>
      </c>
      <c r="CZ171" t="s">
        <v>436</v>
      </c>
      <c r="DA171" t="s">
        <v>240</v>
      </c>
      <c r="DB171" t="s">
        <v>240</v>
      </c>
      <c r="DC171" t="s">
        <v>240</v>
      </c>
      <c r="DD171" t="s">
        <v>240</v>
      </c>
      <c r="DE171" t="s">
        <v>240</v>
      </c>
      <c r="DF171" t="s">
        <v>240</v>
      </c>
      <c r="DG171" t="s">
        <v>240</v>
      </c>
      <c r="DH171" t="s">
        <v>240</v>
      </c>
      <c r="DI171" t="s">
        <v>240</v>
      </c>
      <c r="DJ171" t="s">
        <v>240</v>
      </c>
      <c r="DK171" t="s">
        <v>240</v>
      </c>
      <c r="DL171" t="s">
        <v>240</v>
      </c>
      <c r="DM171" t="s">
        <v>240</v>
      </c>
      <c r="DN171" t="s">
        <v>240</v>
      </c>
      <c r="DO171" t="s">
        <v>240</v>
      </c>
      <c r="DP171" t="s">
        <v>240</v>
      </c>
      <c r="DQ171" t="s">
        <v>240</v>
      </c>
      <c r="DR171" t="s">
        <v>240</v>
      </c>
      <c r="DS171" t="s">
        <v>240</v>
      </c>
      <c r="DT171" t="s">
        <v>240</v>
      </c>
      <c r="DU171" t="s">
        <v>240</v>
      </c>
      <c r="DV171" t="s">
        <v>240</v>
      </c>
      <c r="DW171" t="s">
        <v>240</v>
      </c>
      <c r="DX171" t="s">
        <v>240</v>
      </c>
      <c r="DY171" t="s">
        <v>240</v>
      </c>
      <c r="DZ171" t="s">
        <v>240</v>
      </c>
      <c r="EA171" t="s">
        <v>240</v>
      </c>
      <c r="EB171" t="s">
        <v>240</v>
      </c>
      <c r="EC171" t="s">
        <v>240</v>
      </c>
      <c r="ED171" t="s">
        <v>240</v>
      </c>
      <c r="EE171" t="s">
        <v>240</v>
      </c>
      <c r="EF171" t="s">
        <v>240</v>
      </c>
      <c r="EG171" t="s">
        <v>240</v>
      </c>
      <c r="EH171" t="s">
        <v>240</v>
      </c>
      <c r="EI171" t="s">
        <v>437</v>
      </c>
      <c r="EJ171">
        <v>535</v>
      </c>
      <c r="EK171" t="s">
        <v>240</v>
      </c>
      <c r="EL171" t="s">
        <v>193</v>
      </c>
    </row>
    <row r="172" spans="1:142" x14ac:dyDescent="0.25">
      <c r="A172" s="17">
        <v>43489</v>
      </c>
      <c r="B172" t="s">
        <v>269</v>
      </c>
      <c r="C172" t="s">
        <v>270</v>
      </c>
      <c r="D172" t="s">
        <v>187</v>
      </c>
      <c r="E172" t="s">
        <v>344</v>
      </c>
      <c r="F172" t="s">
        <v>646</v>
      </c>
      <c r="G172" t="s">
        <v>444</v>
      </c>
      <c r="H172" t="s">
        <v>437</v>
      </c>
      <c r="I172" t="s">
        <v>395</v>
      </c>
      <c r="J172">
        <v>1</v>
      </c>
      <c r="K172">
        <v>0</v>
      </c>
      <c r="L172">
        <v>0</v>
      </c>
      <c r="M172">
        <v>0</v>
      </c>
      <c r="N172">
        <v>0</v>
      </c>
      <c r="O172">
        <v>0</v>
      </c>
      <c r="P172">
        <v>0</v>
      </c>
      <c r="Q172">
        <v>0</v>
      </c>
      <c r="R172">
        <v>0</v>
      </c>
      <c r="S172" t="s">
        <v>240</v>
      </c>
      <c r="T172" t="s">
        <v>437</v>
      </c>
      <c r="U172" t="s">
        <v>437</v>
      </c>
      <c r="V172" t="s">
        <v>240</v>
      </c>
      <c r="W172">
        <v>325</v>
      </c>
      <c r="X172" t="s">
        <v>240</v>
      </c>
      <c r="Y172">
        <v>340</v>
      </c>
      <c r="Z172" t="s">
        <v>437</v>
      </c>
      <c r="AA172" t="s">
        <v>437</v>
      </c>
      <c r="AB172" t="s">
        <v>240</v>
      </c>
      <c r="AC172">
        <v>340</v>
      </c>
      <c r="AD172" t="s">
        <v>240</v>
      </c>
      <c r="AE172">
        <v>340</v>
      </c>
      <c r="AF172" t="s">
        <v>274</v>
      </c>
      <c r="AG172">
        <v>7</v>
      </c>
      <c r="AH172" t="s">
        <v>479</v>
      </c>
      <c r="AI172">
        <v>0</v>
      </c>
      <c r="AJ172">
        <v>0</v>
      </c>
      <c r="AK172">
        <v>0</v>
      </c>
      <c r="AL172">
        <v>0</v>
      </c>
      <c r="AM172">
        <v>0</v>
      </c>
      <c r="AN172">
        <v>0</v>
      </c>
      <c r="AO172">
        <v>0</v>
      </c>
      <c r="AP172">
        <v>0</v>
      </c>
      <c r="AQ172">
        <v>0</v>
      </c>
      <c r="AR172">
        <v>1</v>
      </c>
      <c r="AS172">
        <v>0</v>
      </c>
      <c r="AT172" t="s">
        <v>240</v>
      </c>
      <c r="AU172" t="s">
        <v>436</v>
      </c>
      <c r="AV172" t="s">
        <v>240</v>
      </c>
      <c r="AW172" t="s">
        <v>240</v>
      </c>
      <c r="AX172" t="s">
        <v>240</v>
      </c>
      <c r="AY172" t="s">
        <v>240</v>
      </c>
      <c r="AZ172" t="s">
        <v>240</v>
      </c>
      <c r="BA172" t="s">
        <v>240</v>
      </c>
      <c r="BB172" t="s">
        <v>240</v>
      </c>
      <c r="BC172" t="s">
        <v>240</v>
      </c>
      <c r="BD172" t="s">
        <v>240</v>
      </c>
      <c r="BE172" t="s">
        <v>240</v>
      </c>
      <c r="BF172" t="s">
        <v>240</v>
      </c>
      <c r="BG172" t="s">
        <v>240</v>
      </c>
      <c r="BH172" t="s">
        <v>240</v>
      </c>
      <c r="BI172" t="s">
        <v>240</v>
      </c>
      <c r="BJ172" t="s">
        <v>240</v>
      </c>
      <c r="BK172" t="s">
        <v>240</v>
      </c>
      <c r="BL172" t="s">
        <v>240</v>
      </c>
      <c r="BM172" t="s">
        <v>240</v>
      </c>
      <c r="BN172" t="s">
        <v>240</v>
      </c>
      <c r="BO172" t="s">
        <v>240</v>
      </c>
      <c r="BP172" t="s">
        <v>240</v>
      </c>
      <c r="BQ172" t="s">
        <v>240</v>
      </c>
      <c r="BR172" t="s">
        <v>240</v>
      </c>
      <c r="BS172" t="s">
        <v>240</v>
      </c>
      <c r="BT172" t="s">
        <v>240</v>
      </c>
      <c r="BU172" t="s">
        <v>240</v>
      </c>
      <c r="BV172" t="s">
        <v>240</v>
      </c>
      <c r="BW172" t="s">
        <v>240</v>
      </c>
      <c r="BX172" t="s">
        <v>240</v>
      </c>
      <c r="BY172" t="s">
        <v>240</v>
      </c>
      <c r="BZ172" t="s">
        <v>240</v>
      </c>
      <c r="CA172" t="s">
        <v>240</v>
      </c>
      <c r="CB172" t="s">
        <v>240</v>
      </c>
      <c r="CC172" t="s">
        <v>240</v>
      </c>
      <c r="CD172" t="s">
        <v>240</v>
      </c>
      <c r="CE172" t="s">
        <v>240</v>
      </c>
      <c r="CF172" t="s">
        <v>240</v>
      </c>
      <c r="CG172" t="s">
        <v>240</v>
      </c>
      <c r="CH172" t="s">
        <v>240</v>
      </c>
      <c r="CI172" t="s">
        <v>240</v>
      </c>
      <c r="CJ172" t="s">
        <v>240</v>
      </c>
      <c r="CK172" t="s">
        <v>240</v>
      </c>
      <c r="CL172" t="s">
        <v>240</v>
      </c>
      <c r="CM172" t="s">
        <v>240</v>
      </c>
      <c r="CN172" t="s">
        <v>240</v>
      </c>
      <c r="CO172" t="s">
        <v>240</v>
      </c>
      <c r="CP172" t="s">
        <v>240</v>
      </c>
      <c r="CQ172" t="s">
        <v>240</v>
      </c>
      <c r="CR172" t="s">
        <v>240</v>
      </c>
      <c r="CS172" t="s">
        <v>240</v>
      </c>
      <c r="CT172" t="s">
        <v>240</v>
      </c>
      <c r="CU172" t="s">
        <v>240</v>
      </c>
      <c r="CV172" t="s">
        <v>240</v>
      </c>
      <c r="CW172" t="s">
        <v>240</v>
      </c>
      <c r="CX172" t="s">
        <v>240</v>
      </c>
      <c r="CY172" t="s">
        <v>240</v>
      </c>
      <c r="CZ172" t="s">
        <v>436</v>
      </c>
      <c r="DA172" t="s">
        <v>240</v>
      </c>
      <c r="DB172" t="s">
        <v>240</v>
      </c>
      <c r="DC172" t="s">
        <v>240</v>
      </c>
      <c r="DD172" t="s">
        <v>240</v>
      </c>
      <c r="DE172" t="s">
        <v>240</v>
      </c>
      <c r="DF172" t="s">
        <v>240</v>
      </c>
      <c r="DG172" t="s">
        <v>240</v>
      </c>
      <c r="DH172" t="s">
        <v>240</v>
      </c>
      <c r="DI172" t="s">
        <v>240</v>
      </c>
      <c r="DJ172" t="s">
        <v>240</v>
      </c>
      <c r="DK172" t="s">
        <v>240</v>
      </c>
      <c r="DL172" t="s">
        <v>240</v>
      </c>
      <c r="DM172" t="s">
        <v>240</v>
      </c>
      <c r="DN172" t="s">
        <v>240</v>
      </c>
      <c r="DO172" t="s">
        <v>240</v>
      </c>
      <c r="DP172" t="s">
        <v>240</v>
      </c>
      <c r="DQ172" t="s">
        <v>240</v>
      </c>
      <c r="DR172" t="s">
        <v>240</v>
      </c>
      <c r="DS172" t="s">
        <v>240</v>
      </c>
      <c r="DT172" t="s">
        <v>240</v>
      </c>
      <c r="DU172" t="s">
        <v>240</v>
      </c>
      <c r="DV172" t="s">
        <v>240</v>
      </c>
      <c r="DW172" t="s">
        <v>240</v>
      </c>
      <c r="DX172" t="s">
        <v>240</v>
      </c>
      <c r="DY172" t="s">
        <v>240</v>
      </c>
      <c r="DZ172" t="s">
        <v>240</v>
      </c>
      <c r="EA172" t="s">
        <v>240</v>
      </c>
      <c r="EB172" t="s">
        <v>240</v>
      </c>
      <c r="EC172" t="s">
        <v>240</v>
      </c>
      <c r="ED172" t="s">
        <v>240</v>
      </c>
      <c r="EE172" t="s">
        <v>240</v>
      </c>
      <c r="EF172" t="s">
        <v>240</v>
      </c>
      <c r="EG172" t="s">
        <v>240</v>
      </c>
      <c r="EH172" t="s">
        <v>240</v>
      </c>
      <c r="EI172" t="s">
        <v>437</v>
      </c>
      <c r="EJ172">
        <v>580</v>
      </c>
      <c r="EK172" t="s">
        <v>240</v>
      </c>
      <c r="EL172" t="s">
        <v>711</v>
      </c>
    </row>
    <row r="173" spans="1:142" x14ac:dyDescent="0.25">
      <c r="A173" s="17">
        <v>43489</v>
      </c>
      <c r="B173" t="s">
        <v>269</v>
      </c>
      <c r="C173" t="s">
        <v>270</v>
      </c>
      <c r="D173" t="s">
        <v>187</v>
      </c>
      <c r="E173" t="s">
        <v>344</v>
      </c>
      <c r="F173" t="s">
        <v>646</v>
      </c>
      <c r="G173" t="s">
        <v>444</v>
      </c>
      <c r="H173" t="s">
        <v>436</v>
      </c>
      <c r="I173" t="s">
        <v>240</v>
      </c>
      <c r="J173" t="s">
        <v>240</v>
      </c>
      <c r="K173" t="s">
        <v>240</v>
      </c>
      <c r="L173" t="s">
        <v>240</v>
      </c>
      <c r="M173" t="s">
        <v>240</v>
      </c>
      <c r="N173" t="s">
        <v>240</v>
      </c>
      <c r="O173" t="s">
        <v>240</v>
      </c>
      <c r="P173" t="s">
        <v>240</v>
      </c>
      <c r="Q173" t="s">
        <v>240</v>
      </c>
      <c r="R173" t="s">
        <v>240</v>
      </c>
      <c r="S173" t="s">
        <v>240</v>
      </c>
      <c r="T173" t="s">
        <v>240</v>
      </c>
      <c r="U173" t="s">
        <v>240</v>
      </c>
      <c r="V173" t="s">
        <v>240</v>
      </c>
      <c r="W173" t="s">
        <v>240</v>
      </c>
      <c r="X173" t="s">
        <v>240</v>
      </c>
      <c r="Y173" t="s">
        <v>240</v>
      </c>
      <c r="Z173" t="s">
        <v>240</v>
      </c>
      <c r="AA173" t="s">
        <v>240</v>
      </c>
      <c r="AB173" t="s">
        <v>240</v>
      </c>
      <c r="AC173" t="s">
        <v>240</v>
      </c>
      <c r="AD173" t="s">
        <v>240</v>
      </c>
      <c r="AE173" t="s">
        <v>240</v>
      </c>
      <c r="AF173" t="s">
        <v>240</v>
      </c>
      <c r="AG173" t="s">
        <v>240</v>
      </c>
      <c r="AH173" t="s">
        <v>240</v>
      </c>
      <c r="AI173" t="s">
        <v>240</v>
      </c>
      <c r="AJ173" t="s">
        <v>240</v>
      </c>
      <c r="AK173" t="s">
        <v>240</v>
      </c>
      <c r="AL173" t="s">
        <v>240</v>
      </c>
      <c r="AM173" t="s">
        <v>240</v>
      </c>
      <c r="AN173" t="s">
        <v>240</v>
      </c>
      <c r="AO173" t="s">
        <v>240</v>
      </c>
      <c r="AP173" t="s">
        <v>240</v>
      </c>
      <c r="AQ173" t="s">
        <v>240</v>
      </c>
      <c r="AR173" t="s">
        <v>240</v>
      </c>
      <c r="AS173" t="s">
        <v>240</v>
      </c>
      <c r="AT173" t="s">
        <v>240</v>
      </c>
      <c r="AU173" t="s">
        <v>437</v>
      </c>
      <c r="AV173" t="s">
        <v>648</v>
      </c>
      <c r="AW173">
        <v>1</v>
      </c>
      <c r="AX173">
        <v>0</v>
      </c>
      <c r="AY173">
        <v>0</v>
      </c>
      <c r="AZ173">
        <v>0</v>
      </c>
      <c r="BA173">
        <v>0</v>
      </c>
      <c r="BB173">
        <v>0</v>
      </c>
      <c r="BC173">
        <v>1</v>
      </c>
      <c r="BD173">
        <v>0</v>
      </c>
      <c r="BE173">
        <v>0</v>
      </c>
      <c r="BF173" t="s">
        <v>240</v>
      </c>
      <c r="BG173" t="s">
        <v>437</v>
      </c>
      <c r="BH173" t="s">
        <v>437</v>
      </c>
      <c r="BI173" t="s">
        <v>240</v>
      </c>
      <c r="BJ173">
        <v>120</v>
      </c>
      <c r="BK173" t="s">
        <v>240</v>
      </c>
      <c r="BL173">
        <v>120</v>
      </c>
      <c r="BM173" t="s">
        <v>437</v>
      </c>
      <c r="BN173" t="s">
        <v>437</v>
      </c>
      <c r="BO173" t="s">
        <v>240</v>
      </c>
      <c r="BP173">
        <v>100</v>
      </c>
      <c r="BQ173" t="s">
        <v>240</v>
      </c>
      <c r="BR173">
        <v>100</v>
      </c>
      <c r="BS173" t="s">
        <v>437</v>
      </c>
      <c r="BT173" t="s">
        <v>437</v>
      </c>
      <c r="BU173">
        <v>70</v>
      </c>
      <c r="BV173">
        <v>120</v>
      </c>
      <c r="BW173">
        <v>137.14285709999999</v>
      </c>
      <c r="BX173">
        <v>137.14285709999999</v>
      </c>
      <c r="BY173" t="s">
        <v>437</v>
      </c>
      <c r="BZ173" t="s">
        <v>436</v>
      </c>
      <c r="CA173">
        <v>110</v>
      </c>
      <c r="CB173">
        <v>120</v>
      </c>
      <c r="CC173">
        <v>109.0909091</v>
      </c>
      <c r="CD173">
        <v>109.0909091</v>
      </c>
      <c r="CE173" t="s">
        <v>437</v>
      </c>
      <c r="CF173" t="s">
        <v>437</v>
      </c>
      <c r="CG173" t="s">
        <v>240</v>
      </c>
      <c r="CH173">
        <v>500</v>
      </c>
      <c r="CI173" t="s">
        <v>240</v>
      </c>
      <c r="CJ173">
        <v>500</v>
      </c>
      <c r="CK173" t="s">
        <v>274</v>
      </c>
      <c r="CL173" t="s">
        <v>398</v>
      </c>
      <c r="CM173">
        <v>7</v>
      </c>
      <c r="CN173" t="s">
        <v>649</v>
      </c>
      <c r="CO173">
        <v>0</v>
      </c>
      <c r="CP173">
        <v>1</v>
      </c>
      <c r="CQ173">
        <v>0</v>
      </c>
      <c r="CR173">
        <v>0</v>
      </c>
      <c r="CS173">
        <v>0</v>
      </c>
      <c r="CT173">
        <v>0</v>
      </c>
      <c r="CU173">
        <v>1</v>
      </c>
      <c r="CV173">
        <v>0</v>
      </c>
      <c r="CW173">
        <v>0</v>
      </c>
      <c r="CX173">
        <v>0</v>
      </c>
      <c r="CY173">
        <v>0</v>
      </c>
      <c r="CZ173" t="s">
        <v>436</v>
      </c>
      <c r="DA173" t="s">
        <v>240</v>
      </c>
      <c r="DB173" t="s">
        <v>240</v>
      </c>
      <c r="DC173" t="s">
        <v>240</v>
      </c>
      <c r="DD173" t="s">
        <v>240</v>
      </c>
      <c r="DE173" t="s">
        <v>240</v>
      </c>
      <c r="DF173" t="s">
        <v>240</v>
      </c>
      <c r="DG173" t="s">
        <v>240</v>
      </c>
      <c r="DH173" t="s">
        <v>240</v>
      </c>
      <c r="DI173" t="s">
        <v>240</v>
      </c>
      <c r="DJ173" t="s">
        <v>240</v>
      </c>
      <c r="DK173" t="s">
        <v>240</v>
      </c>
      <c r="DL173" t="s">
        <v>240</v>
      </c>
      <c r="DM173" t="s">
        <v>240</v>
      </c>
      <c r="DN173" t="s">
        <v>240</v>
      </c>
      <c r="DO173" t="s">
        <v>240</v>
      </c>
      <c r="DP173" t="s">
        <v>240</v>
      </c>
      <c r="DQ173" t="s">
        <v>240</v>
      </c>
      <c r="DR173" t="s">
        <v>240</v>
      </c>
      <c r="DS173" t="s">
        <v>240</v>
      </c>
      <c r="DT173" t="s">
        <v>240</v>
      </c>
      <c r="DU173" t="s">
        <v>240</v>
      </c>
      <c r="DV173" t="s">
        <v>240</v>
      </c>
      <c r="DW173" t="s">
        <v>240</v>
      </c>
      <c r="DX173" t="s">
        <v>240</v>
      </c>
      <c r="DY173" t="s">
        <v>240</v>
      </c>
      <c r="DZ173" t="s">
        <v>240</v>
      </c>
      <c r="EA173" t="s">
        <v>240</v>
      </c>
      <c r="EB173" t="s">
        <v>240</v>
      </c>
      <c r="EC173" t="s">
        <v>240</v>
      </c>
      <c r="ED173" t="s">
        <v>240</v>
      </c>
      <c r="EE173" t="s">
        <v>240</v>
      </c>
      <c r="EF173" t="s">
        <v>240</v>
      </c>
      <c r="EG173" t="s">
        <v>240</v>
      </c>
      <c r="EH173" t="s">
        <v>240</v>
      </c>
      <c r="EI173" t="s">
        <v>437</v>
      </c>
      <c r="EJ173">
        <v>580</v>
      </c>
      <c r="EK173" t="s">
        <v>240</v>
      </c>
      <c r="EL173" t="s">
        <v>712</v>
      </c>
    </row>
    <row r="174" spans="1:142" x14ac:dyDescent="0.25">
      <c r="A174" s="17">
        <v>43489</v>
      </c>
      <c r="B174" t="s">
        <v>269</v>
      </c>
      <c r="C174" t="s">
        <v>270</v>
      </c>
      <c r="D174" t="s">
        <v>187</v>
      </c>
      <c r="E174" t="s">
        <v>344</v>
      </c>
      <c r="F174" t="s">
        <v>646</v>
      </c>
      <c r="G174" t="s">
        <v>444</v>
      </c>
      <c r="H174" t="s">
        <v>436</v>
      </c>
      <c r="I174" t="s">
        <v>240</v>
      </c>
      <c r="J174" t="s">
        <v>240</v>
      </c>
      <c r="K174" t="s">
        <v>240</v>
      </c>
      <c r="L174" t="s">
        <v>240</v>
      </c>
      <c r="M174" t="s">
        <v>240</v>
      </c>
      <c r="N174" t="s">
        <v>240</v>
      </c>
      <c r="O174" t="s">
        <v>240</v>
      </c>
      <c r="P174" t="s">
        <v>240</v>
      </c>
      <c r="Q174" t="s">
        <v>240</v>
      </c>
      <c r="R174" t="s">
        <v>240</v>
      </c>
      <c r="S174" t="s">
        <v>240</v>
      </c>
      <c r="T174" t="s">
        <v>240</v>
      </c>
      <c r="U174" t="s">
        <v>240</v>
      </c>
      <c r="V174" t="s">
        <v>240</v>
      </c>
      <c r="W174" t="s">
        <v>240</v>
      </c>
      <c r="X174" t="s">
        <v>240</v>
      </c>
      <c r="Y174" t="s">
        <v>240</v>
      </c>
      <c r="Z174" t="s">
        <v>240</v>
      </c>
      <c r="AA174" t="s">
        <v>240</v>
      </c>
      <c r="AB174" t="s">
        <v>240</v>
      </c>
      <c r="AC174" t="s">
        <v>240</v>
      </c>
      <c r="AD174" t="s">
        <v>240</v>
      </c>
      <c r="AE174" t="s">
        <v>240</v>
      </c>
      <c r="AF174" t="s">
        <v>240</v>
      </c>
      <c r="AG174" t="s">
        <v>240</v>
      </c>
      <c r="AH174" t="s">
        <v>240</v>
      </c>
      <c r="AI174" t="s">
        <v>240</v>
      </c>
      <c r="AJ174" t="s">
        <v>240</v>
      </c>
      <c r="AK174" t="s">
        <v>240</v>
      </c>
      <c r="AL174" t="s">
        <v>240</v>
      </c>
      <c r="AM174" t="s">
        <v>240</v>
      </c>
      <c r="AN174" t="s">
        <v>240</v>
      </c>
      <c r="AO174" t="s">
        <v>240</v>
      </c>
      <c r="AP174" t="s">
        <v>240</v>
      </c>
      <c r="AQ174" t="s">
        <v>240</v>
      </c>
      <c r="AR174" t="s">
        <v>240</v>
      </c>
      <c r="AS174" t="s">
        <v>240</v>
      </c>
      <c r="AT174" t="s">
        <v>240</v>
      </c>
      <c r="AU174" t="s">
        <v>436</v>
      </c>
      <c r="AV174" t="s">
        <v>240</v>
      </c>
      <c r="AW174" t="s">
        <v>240</v>
      </c>
      <c r="AX174" t="s">
        <v>240</v>
      </c>
      <c r="AY174" t="s">
        <v>240</v>
      </c>
      <c r="AZ174" t="s">
        <v>240</v>
      </c>
      <c r="BA174" t="s">
        <v>240</v>
      </c>
      <c r="BB174" t="s">
        <v>240</v>
      </c>
      <c r="BC174" t="s">
        <v>240</v>
      </c>
      <c r="BD174" t="s">
        <v>240</v>
      </c>
      <c r="BE174" t="s">
        <v>240</v>
      </c>
      <c r="BF174" t="s">
        <v>240</v>
      </c>
      <c r="BG174" t="s">
        <v>240</v>
      </c>
      <c r="BH174" t="s">
        <v>240</v>
      </c>
      <c r="BI174" t="s">
        <v>240</v>
      </c>
      <c r="BJ174" t="s">
        <v>240</v>
      </c>
      <c r="BK174" t="s">
        <v>240</v>
      </c>
      <c r="BL174" t="s">
        <v>240</v>
      </c>
      <c r="BM174" t="s">
        <v>240</v>
      </c>
      <c r="BN174" t="s">
        <v>240</v>
      </c>
      <c r="BO174" t="s">
        <v>240</v>
      </c>
      <c r="BP174" t="s">
        <v>240</v>
      </c>
      <c r="BQ174" t="s">
        <v>240</v>
      </c>
      <c r="BR174" t="s">
        <v>240</v>
      </c>
      <c r="BS174" t="s">
        <v>240</v>
      </c>
      <c r="BT174" t="s">
        <v>240</v>
      </c>
      <c r="BU174" t="s">
        <v>240</v>
      </c>
      <c r="BV174" t="s">
        <v>240</v>
      </c>
      <c r="BW174" t="s">
        <v>240</v>
      </c>
      <c r="BX174" t="s">
        <v>240</v>
      </c>
      <c r="BY174" t="s">
        <v>240</v>
      </c>
      <c r="BZ174" t="s">
        <v>240</v>
      </c>
      <c r="CA174" t="s">
        <v>240</v>
      </c>
      <c r="CB174" t="s">
        <v>240</v>
      </c>
      <c r="CC174" t="s">
        <v>240</v>
      </c>
      <c r="CD174" t="s">
        <v>240</v>
      </c>
      <c r="CE174" t="s">
        <v>240</v>
      </c>
      <c r="CF174" t="s">
        <v>240</v>
      </c>
      <c r="CG174" t="s">
        <v>240</v>
      </c>
      <c r="CH174" t="s">
        <v>240</v>
      </c>
      <c r="CI174" t="s">
        <v>240</v>
      </c>
      <c r="CJ174" t="s">
        <v>240</v>
      </c>
      <c r="CK174" t="s">
        <v>240</v>
      </c>
      <c r="CL174" t="s">
        <v>240</v>
      </c>
      <c r="CM174" t="s">
        <v>240</v>
      </c>
      <c r="CN174" t="s">
        <v>240</v>
      </c>
      <c r="CO174" t="s">
        <v>240</v>
      </c>
      <c r="CP174" t="s">
        <v>240</v>
      </c>
      <c r="CQ174" t="s">
        <v>240</v>
      </c>
      <c r="CR174" t="s">
        <v>240</v>
      </c>
      <c r="CS174" t="s">
        <v>240</v>
      </c>
      <c r="CT174" t="s">
        <v>240</v>
      </c>
      <c r="CU174" t="s">
        <v>240</v>
      </c>
      <c r="CV174" t="s">
        <v>240</v>
      </c>
      <c r="CW174" t="s">
        <v>240</v>
      </c>
      <c r="CX174" t="s">
        <v>240</v>
      </c>
      <c r="CY174" t="s">
        <v>240</v>
      </c>
      <c r="CZ174" t="s">
        <v>437</v>
      </c>
      <c r="DA174" t="s">
        <v>395</v>
      </c>
      <c r="DB174">
        <v>1</v>
      </c>
      <c r="DC174">
        <v>0</v>
      </c>
      <c r="DD174">
        <v>0</v>
      </c>
      <c r="DE174">
        <v>0</v>
      </c>
      <c r="DF174">
        <v>0</v>
      </c>
      <c r="DG174">
        <v>0</v>
      </c>
      <c r="DH174">
        <v>0</v>
      </c>
      <c r="DI174">
        <v>0</v>
      </c>
      <c r="DJ174">
        <v>0</v>
      </c>
      <c r="DK174" t="s">
        <v>240</v>
      </c>
      <c r="DL174">
        <v>5</v>
      </c>
      <c r="DM174" t="s">
        <v>411</v>
      </c>
      <c r="DN174" t="s">
        <v>484</v>
      </c>
      <c r="DO174" t="s">
        <v>437</v>
      </c>
      <c r="DP174">
        <v>5000</v>
      </c>
      <c r="DQ174">
        <v>10</v>
      </c>
      <c r="DR174" t="s">
        <v>240</v>
      </c>
      <c r="DS174">
        <v>10</v>
      </c>
      <c r="DT174" t="s">
        <v>437</v>
      </c>
      <c r="DU174">
        <v>15000</v>
      </c>
      <c r="DV174">
        <v>20000</v>
      </c>
      <c r="DW174" t="s">
        <v>438</v>
      </c>
      <c r="DX174">
        <v>1</v>
      </c>
      <c r="DY174">
        <v>0</v>
      </c>
      <c r="DZ174">
        <v>0</v>
      </c>
      <c r="EA174">
        <v>0</v>
      </c>
      <c r="EB174">
        <v>0</v>
      </c>
      <c r="EC174">
        <v>0</v>
      </c>
      <c r="ED174">
        <v>0</v>
      </c>
      <c r="EE174">
        <v>0</v>
      </c>
      <c r="EF174">
        <v>0</v>
      </c>
      <c r="EG174">
        <v>0</v>
      </c>
      <c r="EH174">
        <v>0</v>
      </c>
      <c r="EI174" t="s">
        <v>437</v>
      </c>
      <c r="EJ174">
        <v>580</v>
      </c>
      <c r="EK174" t="s">
        <v>240</v>
      </c>
      <c r="EL174" t="s">
        <v>713</v>
      </c>
    </row>
    <row r="175" spans="1:142" x14ac:dyDescent="0.25">
      <c r="A175" s="17">
        <v>43489</v>
      </c>
      <c r="B175" t="s">
        <v>269</v>
      </c>
      <c r="C175" t="s">
        <v>270</v>
      </c>
      <c r="D175" t="s">
        <v>187</v>
      </c>
      <c r="E175" t="s">
        <v>344</v>
      </c>
      <c r="F175" t="s">
        <v>646</v>
      </c>
      <c r="G175" t="s">
        <v>444</v>
      </c>
      <c r="H175" t="s">
        <v>437</v>
      </c>
      <c r="I175" t="s">
        <v>395</v>
      </c>
      <c r="J175">
        <v>1</v>
      </c>
      <c r="K175">
        <v>0</v>
      </c>
      <c r="L175">
        <v>0</v>
      </c>
      <c r="M175">
        <v>0</v>
      </c>
      <c r="N175">
        <v>0</v>
      </c>
      <c r="O175">
        <v>0</v>
      </c>
      <c r="P175">
        <v>0</v>
      </c>
      <c r="Q175">
        <v>0</v>
      </c>
      <c r="R175">
        <v>0</v>
      </c>
      <c r="S175" t="s">
        <v>240</v>
      </c>
      <c r="T175" t="s">
        <v>437</v>
      </c>
      <c r="U175" t="s">
        <v>437</v>
      </c>
      <c r="V175" t="s">
        <v>240</v>
      </c>
      <c r="W175">
        <v>325</v>
      </c>
      <c r="X175" t="s">
        <v>240</v>
      </c>
      <c r="Y175">
        <v>340</v>
      </c>
      <c r="Z175" t="s">
        <v>437</v>
      </c>
      <c r="AA175" t="s">
        <v>437</v>
      </c>
      <c r="AB175" t="s">
        <v>240</v>
      </c>
      <c r="AC175">
        <v>340</v>
      </c>
      <c r="AD175" t="s">
        <v>240</v>
      </c>
      <c r="AE175">
        <v>340</v>
      </c>
      <c r="AF175" t="s">
        <v>274</v>
      </c>
      <c r="AG175">
        <v>7</v>
      </c>
      <c r="AH175" t="s">
        <v>639</v>
      </c>
      <c r="AI175">
        <v>0</v>
      </c>
      <c r="AJ175">
        <v>0</v>
      </c>
      <c r="AK175">
        <v>1</v>
      </c>
      <c r="AL175">
        <v>0</v>
      </c>
      <c r="AM175">
        <v>0</v>
      </c>
      <c r="AN175">
        <v>0</v>
      </c>
      <c r="AO175">
        <v>0</v>
      </c>
      <c r="AP175">
        <v>0</v>
      </c>
      <c r="AQ175">
        <v>0</v>
      </c>
      <c r="AR175">
        <v>0</v>
      </c>
      <c r="AS175">
        <v>0</v>
      </c>
      <c r="AT175" t="s">
        <v>240</v>
      </c>
      <c r="AU175" t="s">
        <v>436</v>
      </c>
      <c r="AV175" t="s">
        <v>240</v>
      </c>
      <c r="AW175" t="s">
        <v>240</v>
      </c>
      <c r="AX175" t="s">
        <v>240</v>
      </c>
      <c r="AY175" t="s">
        <v>240</v>
      </c>
      <c r="AZ175" t="s">
        <v>240</v>
      </c>
      <c r="BA175" t="s">
        <v>240</v>
      </c>
      <c r="BB175" t="s">
        <v>240</v>
      </c>
      <c r="BC175" t="s">
        <v>240</v>
      </c>
      <c r="BD175" t="s">
        <v>240</v>
      </c>
      <c r="BE175" t="s">
        <v>240</v>
      </c>
      <c r="BF175" t="s">
        <v>240</v>
      </c>
      <c r="BG175" t="s">
        <v>240</v>
      </c>
      <c r="BH175" t="s">
        <v>240</v>
      </c>
      <c r="BI175" t="s">
        <v>240</v>
      </c>
      <c r="BJ175" t="s">
        <v>240</v>
      </c>
      <c r="BK175" t="s">
        <v>240</v>
      </c>
      <c r="BL175" t="s">
        <v>240</v>
      </c>
      <c r="BM175" t="s">
        <v>240</v>
      </c>
      <c r="BN175" t="s">
        <v>240</v>
      </c>
      <c r="BO175" t="s">
        <v>240</v>
      </c>
      <c r="BP175" t="s">
        <v>240</v>
      </c>
      <c r="BQ175" t="s">
        <v>240</v>
      </c>
      <c r="BR175" t="s">
        <v>240</v>
      </c>
      <c r="BS175" t="s">
        <v>240</v>
      </c>
      <c r="BT175" t="s">
        <v>240</v>
      </c>
      <c r="BU175" t="s">
        <v>240</v>
      </c>
      <c r="BV175" t="s">
        <v>240</v>
      </c>
      <c r="BW175" t="s">
        <v>240</v>
      </c>
      <c r="BX175" t="s">
        <v>240</v>
      </c>
      <c r="BY175" t="s">
        <v>240</v>
      </c>
      <c r="BZ175" t="s">
        <v>240</v>
      </c>
      <c r="CA175" t="s">
        <v>240</v>
      </c>
      <c r="CB175" t="s">
        <v>240</v>
      </c>
      <c r="CC175" t="s">
        <v>240</v>
      </c>
      <c r="CD175" t="s">
        <v>240</v>
      </c>
      <c r="CE175" t="s">
        <v>240</v>
      </c>
      <c r="CF175" t="s">
        <v>240</v>
      </c>
      <c r="CG175" t="s">
        <v>240</v>
      </c>
      <c r="CH175" t="s">
        <v>240</v>
      </c>
      <c r="CI175" t="s">
        <v>240</v>
      </c>
      <c r="CJ175" t="s">
        <v>240</v>
      </c>
      <c r="CK175" t="s">
        <v>240</v>
      </c>
      <c r="CL175" t="s">
        <v>240</v>
      </c>
      <c r="CM175" t="s">
        <v>240</v>
      </c>
      <c r="CN175" t="s">
        <v>240</v>
      </c>
      <c r="CO175" t="s">
        <v>240</v>
      </c>
      <c r="CP175" t="s">
        <v>240</v>
      </c>
      <c r="CQ175" t="s">
        <v>240</v>
      </c>
      <c r="CR175" t="s">
        <v>240</v>
      </c>
      <c r="CS175" t="s">
        <v>240</v>
      </c>
      <c r="CT175" t="s">
        <v>240</v>
      </c>
      <c r="CU175" t="s">
        <v>240</v>
      </c>
      <c r="CV175" t="s">
        <v>240</v>
      </c>
      <c r="CW175" t="s">
        <v>240</v>
      </c>
      <c r="CX175" t="s">
        <v>240</v>
      </c>
      <c r="CY175" t="s">
        <v>240</v>
      </c>
      <c r="CZ175" t="s">
        <v>436</v>
      </c>
      <c r="DA175" t="s">
        <v>240</v>
      </c>
      <c r="DB175" t="s">
        <v>240</v>
      </c>
      <c r="DC175" t="s">
        <v>240</v>
      </c>
      <c r="DD175" t="s">
        <v>240</v>
      </c>
      <c r="DE175" t="s">
        <v>240</v>
      </c>
      <c r="DF175" t="s">
        <v>240</v>
      </c>
      <c r="DG175" t="s">
        <v>240</v>
      </c>
      <c r="DH175" t="s">
        <v>240</v>
      </c>
      <c r="DI175" t="s">
        <v>240</v>
      </c>
      <c r="DJ175" t="s">
        <v>240</v>
      </c>
      <c r="DK175" t="s">
        <v>240</v>
      </c>
      <c r="DL175" t="s">
        <v>240</v>
      </c>
      <c r="DM175" t="s">
        <v>240</v>
      </c>
      <c r="DN175" t="s">
        <v>240</v>
      </c>
      <c r="DO175" t="s">
        <v>240</v>
      </c>
      <c r="DP175" t="s">
        <v>240</v>
      </c>
      <c r="DQ175" t="s">
        <v>240</v>
      </c>
      <c r="DR175" t="s">
        <v>240</v>
      </c>
      <c r="DS175" t="s">
        <v>240</v>
      </c>
      <c r="DT175" t="s">
        <v>240</v>
      </c>
      <c r="DU175" t="s">
        <v>240</v>
      </c>
      <c r="DV175" t="s">
        <v>240</v>
      </c>
      <c r="DW175" t="s">
        <v>240</v>
      </c>
      <c r="DX175" t="s">
        <v>240</v>
      </c>
      <c r="DY175" t="s">
        <v>240</v>
      </c>
      <c r="DZ175" t="s">
        <v>240</v>
      </c>
      <c r="EA175" t="s">
        <v>240</v>
      </c>
      <c r="EB175" t="s">
        <v>240</v>
      </c>
      <c r="EC175" t="s">
        <v>240</v>
      </c>
      <c r="ED175" t="s">
        <v>240</v>
      </c>
      <c r="EE175" t="s">
        <v>240</v>
      </c>
      <c r="EF175" t="s">
        <v>240</v>
      </c>
      <c r="EG175" t="s">
        <v>240</v>
      </c>
      <c r="EH175" t="s">
        <v>240</v>
      </c>
      <c r="EI175" t="s">
        <v>437</v>
      </c>
      <c r="EJ175">
        <v>580</v>
      </c>
      <c r="EK175" t="s">
        <v>714</v>
      </c>
      <c r="EL175" t="s">
        <v>228</v>
      </c>
    </row>
    <row r="176" spans="1:142" x14ac:dyDescent="0.25">
      <c r="A176" s="17">
        <v>43489</v>
      </c>
      <c r="B176" t="s">
        <v>269</v>
      </c>
      <c r="C176" t="s">
        <v>270</v>
      </c>
      <c r="D176" t="s">
        <v>187</v>
      </c>
      <c r="E176" t="s">
        <v>344</v>
      </c>
      <c r="F176" t="s">
        <v>646</v>
      </c>
      <c r="G176" t="s">
        <v>444</v>
      </c>
      <c r="H176" t="s">
        <v>436</v>
      </c>
      <c r="I176" t="s">
        <v>240</v>
      </c>
      <c r="J176" t="s">
        <v>240</v>
      </c>
      <c r="K176" t="s">
        <v>240</v>
      </c>
      <c r="L176" t="s">
        <v>240</v>
      </c>
      <c r="M176" t="s">
        <v>240</v>
      </c>
      <c r="N176" t="s">
        <v>240</v>
      </c>
      <c r="O176" t="s">
        <v>240</v>
      </c>
      <c r="P176" t="s">
        <v>240</v>
      </c>
      <c r="Q176" t="s">
        <v>240</v>
      </c>
      <c r="R176" t="s">
        <v>240</v>
      </c>
      <c r="S176" t="s">
        <v>240</v>
      </c>
      <c r="T176" t="s">
        <v>240</v>
      </c>
      <c r="U176" t="s">
        <v>240</v>
      </c>
      <c r="V176" t="s">
        <v>240</v>
      </c>
      <c r="W176" t="s">
        <v>240</v>
      </c>
      <c r="X176" t="s">
        <v>240</v>
      </c>
      <c r="Y176" t="s">
        <v>240</v>
      </c>
      <c r="Z176" t="s">
        <v>240</v>
      </c>
      <c r="AA176" t="s">
        <v>240</v>
      </c>
      <c r="AB176" t="s">
        <v>240</v>
      </c>
      <c r="AC176" t="s">
        <v>240</v>
      </c>
      <c r="AD176" t="s">
        <v>240</v>
      </c>
      <c r="AE176" t="s">
        <v>240</v>
      </c>
      <c r="AF176" t="s">
        <v>240</v>
      </c>
      <c r="AG176" t="s">
        <v>240</v>
      </c>
      <c r="AH176" t="s">
        <v>240</v>
      </c>
      <c r="AI176" t="s">
        <v>240</v>
      </c>
      <c r="AJ176" t="s">
        <v>240</v>
      </c>
      <c r="AK176" t="s">
        <v>240</v>
      </c>
      <c r="AL176" t="s">
        <v>240</v>
      </c>
      <c r="AM176" t="s">
        <v>240</v>
      </c>
      <c r="AN176" t="s">
        <v>240</v>
      </c>
      <c r="AO176" t="s">
        <v>240</v>
      </c>
      <c r="AP176" t="s">
        <v>240</v>
      </c>
      <c r="AQ176" t="s">
        <v>240</v>
      </c>
      <c r="AR176" t="s">
        <v>240</v>
      </c>
      <c r="AS176" t="s">
        <v>240</v>
      </c>
      <c r="AT176" t="s">
        <v>240</v>
      </c>
      <c r="AU176" t="s">
        <v>437</v>
      </c>
      <c r="AV176" t="s">
        <v>395</v>
      </c>
      <c r="AW176">
        <v>1</v>
      </c>
      <c r="AX176">
        <v>0</v>
      </c>
      <c r="AY176">
        <v>0</v>
      </c>
      <c r="AZ176">
        <v>0</v>
      </c>
      <c r="BA176">
        <v>0</v>
      </c>
      <c r="BB176">
        <v>0</v>
      </c>
      <c r="BC176">
        <v>0</v>
      </c>
      <c r="BD176">
        <v>0</v>
      </c>
      <c r="BE176">
        <v>0</v>
      </c>
      <c r="BF176" t="s">
        <v>240</v>
      </c>
      <c r="BG176" t="s">
        <v>437</v>
      </c>
      <c r="BH176" t="s">
        <v>437</v>
      </c>
      <c r="BI176" t="s">
        <v>240</v>
      </c>
      <c r="BJ176">
        <v>150</v>
      </c>
      <c r="BK176" t="s">
        <v>240</v>
      </c>
      <c r="BL176">
        <v>150</v>
      </c>
      <c r="BM176" t="s">
        <v>436</v>
      </c>
      <c r="BN176" t="s">
        <v>240</v>
      </c>
      <c r="BO176" t="s">
        <v>240</v>
      </c>
      <c r="BP176" t="s">
        <v>240</v>
      </c>
      <c r="BQ176" t="s">
        <v>240</v>
      </c>
      <c r="BR176" t="s">
        <v>240</v>
      </c>
      <c r="BS176" t="s">
        <v>437</v>
      </c>
      <c r="BT176" t="s">
        <v>437</v>
      </c>
      <c r="BU176">
        <v>70</v>
      </c>
      <c r="BV176">
        <v>100</v>
      </c>
      <c r="BW176">
        <v>114.2857143</v>
      </c>
      <c r="BX176">
        <v>114.2857143</v>
      </c>
      <c r="BY176" t="s">
        <v>437</v>
      </c>
      <c r="BZ176" t="s">
        <v>436</v>
      </c>
      <c r="CA176">
        <v>110</v>
      </c>
      <c r="CB176">
        <v>100</v>
      </c>
      <c r="CC176">
        <v>90.909090910000003</v>
      </c>
      <c r="CD176">
        <v>90.909090910000003</v>
      </c>
      <c r="CE176" t="s">
        <v>437</v>
      </c>
      <c r="CF176" t="s">
        <v>437</v>
      </c>
      <c r="CG176" t="s">
        <v>240</v>
      </c>
      <c r="CH176">
        <v>500</v>
      </c>
      <c r="CI176" t="s">
        <v>240</v>
      </c>
      <c r="CJ176">
        <v>500</v>
      </c>
      <c r="CK176" t="s">
        <v>274</v>
      </c>
      <c r="CL176" t="s">
        <v>398</v>
      </c>
      <c r="CM176">
        <v>2</v>
      </c>
      <c r="CN176" t="s">
        <v>653</v>
      </c>
      <c r="CO176">
        <v>0</v>
      </c>
      <c r="CP176">
        <v>1</v>
      </c>
      <c r="CQ176">
        <v>0</v>
      </c>
      <c r="CR176">
        <v>0</v>
      </c>
      <c r="CS176">
        <v>0</v>
      </c>
      <c r="CT176">
        <v>0</v>
      </c>
      <c r="CU176">
        <v>0</v>
      </c>
      <c r="CV176">
        <v>0</v>
      </c>
      <c r="CW176">
        <v>0</v>
      </c>
      <c r="CX176">
        <v>0</v>
      </c>
      <c r="CY176">
        <v>0</v>
      </c>
      <c r="CZ176" t="s">
        <v>436</v>
      </c>
      <c r="DA176" t="s">
        <v>240</v>
      </c>
      <c r="DB176" t="s">
        <v>240</v>
      </c>
      <c r="DC176" t="s">
        <v>240</v>
      </c>
      <c r="DD176" t="s">
        <v>240</v>
      </c>
      <c r="DE176" t="s">
        <v>240</v>
      </c>
      <c r="DF176" t="s">
        <v>240</v>
      </c>
      <c r="DG176" t="s">
        <v>240</v>
      </c>
      <c r="DH176" t="s">
        <v>240</v>
      </c>
      <c r="DI176" t="s">
        <v>240</v>
      </c>
      <c r="DJ176" t="s">
        <v>240</v>
      </c>
      <c r="DK176" t="s">
        <v>240</v>
      </c>
      <c r="DL176" t="s">
        <v>240</v>
      </c>
      <c r="DM176" t="s">
        <v>240</v>
      </c>
      <c r="DN176" t="s">
        <v>240</v>
      </c>
      <c r="DO176" t="s">
        <v>240</v>
      </c>
      <c r="DP176" t="s">
        <v>240</v>
      </c>
      <c r="DQ176" t="s">
        <v>240</v>
      </c>
      <c r="DR176" t="s">
        <v>240</v>
      </c>
      <c r="DS176" t="s">
        <v>240</v>
      </c>
      <c r="DT176" t="s">
        <v>240</v>
      </c>
      <c r="DU176" t="s">
        <v>240</v>
      </c>
      <c r="DV176" t="s">
        <v>240</v>
      </c>
      <c r="DW176" t="s">
        <v>240</v>
      </c>
      <c r="DX176" t="s">
        <v>240</v>
      </c>
      <c r="DY176" t="s">
        <v>240</v>
      </c>
      <c r="DZ176" t="s">
        <v>240</v>
      </c>
      <c r="EA176" t="s">
        <v>240</v>
      </c>
      <c r="EB176" t="s">
        <v>240</v>
      </c>
      <c r="EC176" t="s">
        <v>240</v>
      </c>
      <c r="ED176" t="s">
        <v>240</v>
      </c>
      <c r="EE176" t="s">
        <v>240</v>
      </c>
      <c r="EF176" t="s">
        <v>240</v>
      </c>
      <c r="EG176" t="s">
        <v>240</v>
      </c>
      <c r="EH176" t="s">
        <v>240</v>
      </c>
      <c r="EI176" t="s">
        <v>437</v>
      </c>
      <c r="EJ176">
        <v>580</v>
      </c>
      <c r="EK176" t="s">
        <v>240</v>
      </c>
      <c r="EL176" t="s">
        <v>229</v>
      </c>
    </row>
    <row r="177" spans="1:142" x14ac:dyDescent="0.25">
      <c r="A177" s="17">
        <v>43488</v>
      </c>
      <c r="B177" t="s">
        <v>269</v>
      </c>
      <c r="C177" t="s">
        <v>270</v>
      </c>
      <c r="D177" t="s">
        <v>187</v>
      </c>
      <c r="E177" t="s">
        <v>344</v>
      </c>
      <c r="F177" t="s">
        <v>667</v>
      </c>
      <c r="G177" t="s">
        <v>444</v>
      </c>
      <c r="H177" t="s">
        <v>437</v>
      </c>
      <c r="I177" t="s">
        <v>395</v>
      </c>
      <c r="J177">
        <v>1</v>
      </c>
      <c r="K177">
        <v>0</v>
      </c>
      <c r="L177">
        <v>0</v>
      </c>
      <c r="M177">
        <v>0</v>
      </c>
      <c r="N177">
        <v>0</v>
      </c>
      <c r="O177">
        <v>0</v>
      </c>
      <c r="P177">
        <v>0</v>
      </c>
      <c r="Q177">
        <v>0</v>
      </c>
      <c r="R177">
        <v>0</v>
      </c>
      <c r="S177" t="s">
        <v>240</v>
      </c>
      <c r="T177" t="s">
        <v>437</v>
      </c>
      <c r="U177" t="s">
        <v>437</v>
      </c>
      <c r="V177" t="s">
        <v>240</v>
      </c>
      <c r="W177">
        <v>325</v>
      </c>
      <c r="X177" t="s">
        <v>240</v>
      </c>
      <c r="Y177">
        <v>340</v>
      </c>
      <c r="Z177" t="s">
        <v>437</v>
      </c>
      <c r="AA177" t="s">
        <v>437</v>
      </c>
      <c r="AB177" t="s">
        <v>240</v>
      </c>
      <c r="AC177">
        <v>340</v>
      </c>
      <c r="AD177" t="s">
        <v>240</v>
      </c>
      <c r="AE177">
        <v>340</v>
      </c>
      <c r="AF177" t="s">
        <v>274</v>
      </c>
      <c r="AG177">
        <v>7</v>
      </c>
      <c r="AH177" t="s">
        <v>468</v>
      </c>
      <c r="AI177">
        <v>0</v>
      </c>
      <c r="AJ177">
        <v>0</v>
      </c>
      <c r="AK177">
        <v>0</v>
      </c>
      <c r="AL177">
        <v>0</v>
      </c>
      <c r="AM177">
        <v>0</v>
      </c>
      <c r="AN177">
        <v>0</v>
      </c>
      <c r="AO177">
        <v>1</v>
      </c>
      <c r="AP177">
        <v>0</v>
      </c>
      <c r="AQ177">
        <v>0</v>
      </c>
      <c r="AR177">
        <v>0</v>
      </c>
      <c r="AS177">
        <v>0</v>
      </c>
      <c r="AT177" t="s">
        <v>240</v>
      </c>
      <c r="AU177" t="s">
        <v>436</v>
      </c>
      <c r="AV177" t="s">
        <v>240</v>
      </c>
      <c r="AW177" t="s">
        <v>240</v>
      </c>
      <c r="AX177" t="s">
        <v>240</v>
      </c>
      <c r="AY177" t="s">
        <v>240</v>
      </c>
      <c r="AZ177" t="s">
        <v>240</v>
      </c>
      <c r="BA177" t="s">
        <v>240</v>
      </c>
      <c r="BB177" t="s">
        <v>240</v>
      </c>
      <c r="BC177" t="s">
        <v>240</v>
      </c>
      <c r="BD177" t="s">
        <v>240</v>
      </c>
      <c r="BE177" t="s">
        <v>240</v>
      </c>
      <c r="BF177" t="s">
        <v>240</v>
      </c>
      <c r="BG177" t="s">
        <v>240</v>
      </c>
      <c r="BH177" t="s">
        <v>240</v>
      </c>
      <c r="BI177" t="s">
        <v>240</v>
      </c>
      <c r="BJ177" t="s">
        <v>240</v>
      </c>
      <c r="BK177" t="s">
        <v>240</v>
      </c>
      <c r="BL177" t="s">
        <v>240</v>
      </c>
      <c r="BM177" t="s">
        <v>240</v>
      </c>
      <c r="BN177" t="s">
        <v>240</v>
      </c>
      <c r="BO177" t="s">
        <v>240</v>
      </c>
      <c r="BP177" t="s">
        <v>240</v>
      </c>
      <c r="BQ177" t="s">
        <v>240</v>
      </c>
      <c r="BR177" t="s">
        <v>240</v>
      </c>
      <c r="BS177" t="s">
        <v>240</v>
      </c>
      <c r="BT177" t="s">
        <v>240</v>
      </c>
      <c r="BU177" t="s">
        <v>240</v>
      </c>
      <c r="BV177" t="s">
        <v>240</v>
      </c>
      <c r="BW177" t="s">
        <v>240</v>
      </c>
      <c r="BX177" t="s">
        <v>240</v>
      </c>
      <c r="BY177" t="s">
        <v>240</v>
      </c>
      <c r="BZ177" t="s">
        <v>240</v>
      </c>
      <c r="CA177" t="s">
        <v>240</v>
      </c>
      <c r="CB177" t="s">
        <v>240</v>
      </c>
      <c r="CC177" t="s">
        <v>240</v>
      </c>
      <c r="CD177" t="s">
        <v>240</v>
      </c>
      <c r="CE177" t="s">
        <v>240</v>
      </c>
      <c r="CF177" t="s">
        <v>240</v>
      </c>
      <c r="CG177" t="s">
        <v>240</v>
      </c>
      <c r="CH177" t="s">
        <v>240</v>
      </c>
      <c r="CI177" t="s">
        <v>240</v>
      </c>
      <c r="CJ177" t="s">
        <v>240</v>
      </c>
      <c r="CK177" t="s">
        <v>240</v>
      </c>
      <c r="CL177" t="s">
        <v>240</v>
      </c>
      <c r="CM177" t="s">
        <v>240</v>
      </c>
      <c r="CN177" t="s">
        <v>240</v>
      </c>
      <c r="CO177" t="s">
        <v>240</v>
      </c>
      <c r="CP177" t="s">
        <v>240</v>
      </c>
      <c r="CQ177" t="s">
        <v>240</v>
      </c>
      <c r="CR177" t="s">
        <v>240</v>
      </c>
      <c r="CS177" t="s">
        <v>240</v>
      </c>
      <c r="CT177" t="s">
        <v>240</v>
      </c>
      <c r="CU177" t="s">
        <v>240</v>
      </c>
      <c r="CV177" t="s">
        <v>240</v>
      </c>
      <c r="CW177" t="s">
        <v>240</v>
      </c>
      <c r="CX177" t="s">
        <v>240</v>
      </c>
      <c r="CY177" t="s">
        <v>240</v>
      </c>
      <c r="CZ177" t="s">
        <v>436</v>
      </c>
      <c r="DA177" t="s">
        <v>240</v>
      </c>
      <c r="DB177" t="s">
        <v>240</v>
      </c>
      <c r="DC177" t="s">
        <v>240</v>
      </c>
      <c r="DD177" t="s">
        <v>240</v>
      </c>
      <c r="DE177" t="s">
        <v>240</v>
      </c>
      <c r="DF177" t="s">
        <v>240</v>
      </c>
      <c r="DG177" t="s">
        <v>240</v>
      </c>
      <c r="DH177" t="s">
        <v>240</v>
      </c>
      <c r="DI177" t="s">
        <v>240</v>
      </c>
      <c r="DJ177" t="s">
        <v>240</v>
      </c>
      <c r="DK177" t="s">
        <v>240</v>
      </c>
      <c r="DL177" t="s">
        <v>240</v>
      </c>
      <c r="DM177" t="s">
        <v>240</v>
      </c>
      <c r="DN177" t="s">
        <v>240</v>
      </c>
      <c r="DO177" t="s">
        <v>240</v>
      </c>
      <c r="DP177" t="s">
        <v>240</v>
      </c>
      <c r="DQ177" t="s">
        <v>240</v>
      </c>
      <c r="DR177" t="s">
        <v>240</v>
      </c>
      <c r="DS177" t="s">
        <v>240</v>
      </c>
      <c r="DT177" t="s">
        <v>240</v>
      </c>
      <c r="DU177" t="s">
        <v>240</v>
      </c>
      <c r="DV177" t="s">
        <v>240</v>
      </c>
      <c r="DW177" t="s">
        <v>240</v>
      </c>
      <c r="DX177" t="s">
        <v>240</v>
      </c>
      <c r="DY177" t="s">
        <v>240</v>
      </c>
      <c r="DZ177" t="s">
        <v>240</v>
      </c>
      <c r="EA177" t="s">
        <v>240</v>
      </c>
      <c r="EB177" t="s">
        <v>240</v>
      </c>
      <c r="EC177" t="s">
        <v>240</v>
      </c>
      <c r="ED177" t="s">
        <v>240</v>
      </c>
      <c r="EE177" t="s">
        <v>240</v>
      </c>
      <c r="EF177" t="s">
        <v>240</v>
      </c>
      <c r="EG177" t="s">
        <v>240</v>
      </c>
      <c r="EH177" t="s">
        <v>240</v>
      </c>
      <c r="EI177" t="s">
        <v>437</v>
      </c>
      <c r="EJ177">
        <v>580</v>
      </c>
      <c r="EK177" t="s">
        <v>240</v>
      </c>
      <c r="EL177" t="s">
        <v>184</v>
      </c>
    </row>
    <row r="178" spans="1:142" x14ac:dyDescent="0.25">
      <c r="A178" s="17">
        <v>43488</v>
      </c>
      <c r="B178" t="s">
        <v>269</v>
      </c>
      <c r="C178" t="s">
        <v>270</v>
      </c>
      <c r="D178" t="s">
        <v>187</v>
      </c>
      <c r="E178" t="s">
        <v>344</v>
      </c>
      <c r="F178" t="s">
        <v>667</v>
      </c>
      <c r="G178" t="s">
        <v>444</v>
      </c>
      <c r="H178" t="s">
        <v>436</v>
      </c>
      <c r="I178" t="s">
        <v>240</v>
      </c>
      <c r="J178" t="s">
        <v>240</v>
      </c>
      <c r="K178" t="s">
        <v>240</v>
      </c>
      <c r="L178" t="s">
        <v>240</v>
      </c>
      <c r="M178" t="s">
        <v>240</v>
      </c>
      <c r="N178" t="s">
        <v>240</v>
      </c>
      <c r="O178" t="s">
        <v>240</v>
      </c>
      <c r="P178" t="s">
        <v>240</v>
      </c>
      <c r="Q178" t="s">
        <v>240</v>
      </c>
      <c r="R178" t="s">
        <v>240</v>
      </c>
      <c r="S178" t="s">
        <v>240</v>
      </c>
      <c r="T178" t="s">
        <v>240</v>
      </c>
      <c r="U178" t="s">
        <v>240</v>
      </c>
      <c r="V178" t="s">
        <v>240</v>
      </c>
      <c r="W178" t="s">
        <v>240</v>
      </c>
      <c r="X178" t="s">
        <v>240</v>
      </c>
      <c r="Y178" t="s">
        <v>240</v>
      </c>
      <c r="Z178" t="s">
        <v>240</v>
      </c>
      <c r="AA178" t="s">
        <v>240</v>
      </c>
      <c r="AB178" t="s">
        <v>240</v>
      </c>
      <c r="AC178" t="s">
        <v>240</v>
      </c>
      <c r="AD178" t="s">
        <v>240</v>
      </c>
      <c r="AE178" t="s">
        <v>240</v>
      </c>
      <c r="AF178" t="s">
        <v>240</v>
      </c>
      <c r="AG178" t="s">
        <v>240</v>
      </c>
      <c r="AH178" t="s">
        <v>240</v>
      </c>
      <c r="AI178" t="s">
        <v>240</v>
      </c>
      <c r="AJ178" t="s">
        <v>240</v>
      </c>
      <c r="AK178" t="s">
        <v>240</v>
      </c>
      <c r="AL178" t="s">
        <v>240</v>
      </c>
      <c r="AM178" t="s">
        <v>240</v>
      </c>
      <c r="AN178" t="s">
        <v>240</v>
      </c>
      <c r="AO178" t="s">
        <v>240</v>
      </c>
      <c r="AP178" t="s">
        <v>240</v>
      </c>
      <c r="AQ178" t="s">
        <v>240</v>
      </c>
      <c r="AR178" t="s">
        <v>240</v>
      </c>
      <c r="AS178" t="s">
        <v>240</v>
      </c>
      <c r="AT178" t="s">
        <v>240</v>
      </c>
      <c r="AU178" t="s">
        <v>437</v>
      </c>
      <c r="AV178" t="s">
        <v>395</v>
      </c>
      <c r="AW178">
        <v>1</v>
      </c>
      <c r="AX178">
        <v>0</v>
      </c>
      <c r="AY178">
        <v>0</v>
      </c>
      <c r="AZ178">
        <v>0</v>
      </c>
      <c r="BA178">
        <v>0</v>
      </c>
      <c r="BB178">
        <v>0</v>
      </c>
      <c r="BC178">
        <v>0</v>
      </c>
      <c r="BD178">
        <v>0</v>
      </c>
      <c r="BE178">
        <v>0</v>
      </c>
      <c r="BF178" t="s">
        <v>240</v>
      </c>
      <c r="BG178" t="s">
        <v>437</v>
      </c>
      <c r="BH178" t="s">
        <v>437</v>
      </c>
      <c r="BI178" t="s">
        <v>240</v>
      </c>
      <c r="BJ178">
        <v>120</v>
      </c>
      <c r="BK178" t="s">
        <v>240</v>
      </c>
      <c r="BL178">
        <v>120</v>
      </c>
      <c r="BM178" t="s">
        <v>437</v>
      </c>
      <c r="BN178" t="s">
        <v>437</v>
      </c>
      <c r="BO178" t="s">
        <v>240</v>
      </c>
      <c r="BP178">
        <v>100</v>
      </c>
      <c r="BQ178" t="s">
        <v>240</v>
      </c>
      <c r="BR178">
        <v>100</v>
      </c>
      <c r="BS178" t="s">
        <v>437</v>
      </c>
      <c r="BT178" t="s">
        <v>437</v>
      </c>
      <c r="BU178">
        <v>70</v>
      </c>
      <c r="BV178">
        <v>150</v>
      </c>
      <c r="BW178">
        <v>171.42857140000001</v>
      </c>
      <c r="BX178">
        <v>171.42857140000001</v>
      </c>
      <c r="BY178" t="s">
        <v>437</v>
      </c>
      <c r="BZ178" t="s">
        <v>436</v>
      </c>
      <c r="CA178">
        <v>110</v>
      </c>
      <c r="CB178">
        <v>100</v>
      </c>
      <c r="CC178">
        <v>90.909090910000003</v>
      </c>
      <c r="CD178">
        <v>90.909090910000003</v>
      </c>
      <c r="CE178" t="s">
        <v>437</v>
      </c>
      <c r="CF178" t="s">
        <v>437</v>
      </c>
      <c r="CG178" t="s">
        <v>240</v>
      </c>
      <c r="CH178">
        <v>750</v>
      </c>
      <c r="CI178" t="s">
        <v>240</v>
      </c>
      <c r="CJ178">
        <v>750</v>
      </c>
      <c r="CK178" t="s">
        <v>274</v>
      </c>
      <c r="CL178" t="s">
        <v>398</v>
      </c>
      <c r="CM178">
        <v>2</v>
      </c>
      <c r="CN178" t="s">
        <v>495</v>
      </c>
      <c r="CO178">
        <v>1</v>
      </c>
      <c r="CP178">
        <v>0</v>
      </c>
      <c r="CQ178">
        <v>0</v>
      </c>
      <c r="CR178">
        <v>0</v>
      </c>
      <c r="CS178">
        <v>0</v>
      </c>
      <c r="CT178">
        <v>0</v>
      </c>
      <c r="CU178">
        <v>1</v>
      </c>
      <c r="CV178">
        <v>0</v>
      </c>
      <c r="CW178">
        <v>0</v>
      </c>
      <c r="CX178">
        <v>0</v>
      </c>
      <c r="CY178">
        <v>0</v>
      </c>
      <c r="CZ178" t="s">
        <v>436</v>
      </c>
      <c r="DA178" t="s">
        <v>240</v>
      </c>
      <c r="DB178" t="s">
        <v>240</v>
      </c>
      <c r="DC178" t="s">
        <v>240</v>
      </c>
      <c r="DD178" t="s">
        <v>240</v>
      </c>
      <c r="DE178" t="s">
        <v>240</v>
      </c>
      <c r="DF178" t="s">
        <v>240</v>
      </c>
      <c r="DG178" t="s">
        <v>240</v>
      </c>
      <c r="DH178" t="s">
        <v>240</v>
      </c>
      <c r="DI178" t="s">
        <v>240</v>
      </c>
      <c r="DJ178" t="s">
        <v>240</v>
      </c>
      <c r="DK178" t="s">
        <v>240</v>
      </c>
      <c r="DL178" t="s">
        <v>240</v>
      </c>
      <c r="DM178" t="s">
        <v>240</v>
      </c>
      <c r="DN178" t="s">
        <v>240</v>
      </c>
      <c r="DO178" t="s">
        <v>240</v>
      </c>
      <c r="DP178" t="s">
        <v>240</v>
      </c>
      <c r="DQ178" t="s">
        <v>240</v>
      </c>
      <c r="DR178" t="s">
        <v>240</v>
      </c>
      <c r="DS178" t="s">
        <v>240</v>
      </c>
      <c r="DT178" t="s">
        <v>240</v>
      </c>
      <c r="DU178" t="s">
        <v>240</v>
      </c>
      <c r="DV178" t="s">
        <v>240</v>
      </c>
      <c r="DW178" t="s">
        <v>240</v>
      </c>
      <c r="DX178" t="s">
        <v>240</v>
      </c>
      <c r="DY178" t="s">
        <v>240</v>
      </c>
      <c r="DZ178" t="s">
        <v>240</v>
      </c>
      <c r="EA178" t="s">
        <v>240</v>
      </c>
      <c r="EB178" t="s">
        <v>240</v>
      </c>
      <c r="EC178" t="s">
        <v>240</v>
      </c>
      <c r="ED178" t="s">
        <v>240</v>
      </c>
      <c r="EE178" t="s">
        <v>240</v>
      </c>
      <c r="EF178" t="s">
        <v>240</v>
      </c>
      <c r="EG178" t="s">
        <v>240</v>
      </c>
      <c r="EH178" t="s">
        <v>240</v>
      </c>
      <c r="EI178" t="s">
        <v>437</v>
      </c>
      <c r="EJ178">
        <v>580</v>
      </c>
      <c r="EK178" t="s">
        <v>240</v>
      </c>
      <c r="EL178" t="s">
        <v>191</v>
      </c>
    </row>
    <row r="179" spans="1:142" x14ac:dyDescent="0.25">
      <c r="A179" s="17">
        <v>43493</v>
      </c>
      <c r="B179" t="s">
        <v>269</v>
      </c>
      <c r="C179" t="s">
        <v>270</v>
      </c>
      <c r="D179" t="s">
        <v>187</v>
      </c>
      <c r="E179" t="s">
        <v>344</v>
      </c>
      <c r="F179" t="s">
        <v>667</v>
      </c>
      <c r="G179" t="s">
        <v>444</v>
      </c>
      <c r="H179" t="s">
        <v>436</v>
      </c>
      <c r="I179" t="s">
        <v>240</v>
      </c>
      <c r="J179" t="s">
        <v>240</v>
      </c>
      <c r="K179" t="s">
        <v>240</v>
      </c>
      <c r="L179" t="s">
        <v>240</v>
      </c>
      <c r="M179" t="s">
        <v>240</v>
      </c>
      <c r="N179" t="s">
        <v>240</v>
      </c>
      <c r="O179" t="s">
        <v>240</v>
      </c>
      <c r="P179" t="s">
        <v>240</v>
      </c>
      <c r="Q179" t="s">
        <v>240</v>
      </c>
      <c r="R179" t="s">
        <v>240</v>
      </c>
      <c r="S179" t="s">
        <v>240</v>
      </c>
      <c r="T179" t="s">
        <v>240</v>
      </c>
      <c r="U179" t="s">
        <v>240</v>
      </c>
      <c r="V179" t="s">
        <v>240</v>
      </c>
      <c r="W179" t="s">
        <v>240</v>
      </c>
      <c r="X179" t="s">
        <v>240</v>
      </c>
      <c r="Y179" t="s">
        <v>240</v>
      </c>
      <c r="Z179" t="s">
        <v>240</v>
      </c>
      <c r="AA179" t="s">
        <v>240</v>
      </c>
      <c r="AB179" t="s">
        <v>240</v>
      </c>
      <c r="AC179" t="s">
        <v>240</v>
      </c>
      <c r="AD179" t="s">
        <v>240</v>
      </c>
      <c r="AE179" t="s">
        <v>240</v>
      </c>
      <c r="AF179" t="s">
        <v>240</v>
      </c>
      <c r="AG179" t="s">
        <v>240</v>
      </c>
      <c r="AH179" t="s">
        <v>240</v>
      </c>
      <c r="AI179" t="s">
        <v>240</v>
      </c>
      <c r="AJ179" t="s">
        <v>240</v>
      </c>
      <c r="AK179" t="s">
        <v>240</v>
      </c>
      <c r="AL179" t="s">
        <v>240</v>
      </c>
      <c r="AM179" t="s">
        <v>240</v>
      </c>
      <c r="AN179" t="s">
        <v>240</v>
      </c>
      <c r="AO179" t="s">
        <v>240</v>
      </c>
      <c r="AP179" t="s">
        <v>240</v>
      </c>
      <c r="AQ179" t="s">
        <v>240</v>
      </c>
      <c r="AR179" t="s">
        <v>240</v>
      </c>
      <c r="AS179" t="s">
        <v>240</v>
      </c>
      <c r="AT179" t="s">
        <v>240</v>
      </c>
      <c r="AU179" t="s">
        <v>436</v>
      </c>
      <c r="AV179" t="s">
        <v>240</v>
      </c>
      <c r="AW179" t="s">
        <v>240</v>
      </c>
      <c r="AX179" t="s">
        <v>240</v>
      </c>
      <c r="AY179" t="s">
        <v>240</v>
      </c>
      <c r="AZ179" t="s">
        <v>240</v>
      </c>
      <c r="BA179" t="s">
        <v>240</v>
      </c>
      <c r="BB179" t="s">
        <v>240</v>
      </c>
      <c r="BC179" t="s">
        <v>240</v>
      </c>
      <c r="BD179" t="s">
        <v>240</v>
      </c>
      <c r="BE179" t="s">
        <v>240</v>
      </c>
      <c r="BF179" t="s">
        <v>240</v>
      </c>
      <c r="BG179" t="s">
        <v>240</v>
      </c>
      <c r="BH179" t="s">
        <v>240</v>
      </c>
      <c r="BI179" t="s">
        <v>240</v>
      </c>
      <c r="BJ179" t="s">
        <v>240</v>
      </c>
      <c r="BK179" t="s">
        <v>240</v>
      </c>
      <c r="BL179" t="s">
        <v>240</v>
      </c>
      <c r="BM179" t="s">
        <v>240</v>
      </c>
      <c r="BN179" t="s">
        <v>240</v>
      </c>
      <c r="BO179" t="s">
        <v>240</v>
      </c>
      <c r="BP179" t="s">
        <v>240</v>
      </c>
      <c r="BQ179" t="s">
        <v>240</v>
      </c>
      <c r="BR179" t="s">
        <v>240</v>
      </c>
      <c r="BS179" t="s">
        <v>240</v>
      </c>
      <c r="BT179" t="s">
        <v>240</v>
      </c>
      <c r="BU179" t="s">
        <v>240</v>
      </c>
      <c r="BV179" t="s">
        <v>240</v>
      </c>
      <c r="BW179" t="s">
        <v>240</v>
      </c>
      <c r="BX179" t="s">
        <v>240</v>
      </c>
      <c r="BY179" t="s">
        <v>240</v>
      </c>
      <c r="BZ179" t="s">
        <v>240</v>
      </c>
      <c r="CA179" t="s">
        <v>240</v>
      </c>
      <c r="CB179" t="s">
        <v>240</v>
      </c>
      <c r="CC179" t="s">
        <v>240</v>
      </c>
      <c r="CD179" t="s">
        <v>240</v>
      </c>
      <c r="CE179" t="s">
        <v>240</v>
      </c>
      <c r="CF179" t="s">
        <v>240</v>
      </c>
      <c r="CG179" t="s">
        <v>240</v>
      </c>
      <c r="CH179" t="s">
        <v>240</v>
      </c>
      <c r="CI179" t="s">
        <v>240</v>
      </c>
      <c r="CJ179" t="s">
        <v>240</v>
      </c>
      <c r="CK179" t="s">
        <v>240</v>
      </c>
      <c r="CL179" t="s">
        <v>240</v>
      </c>
      <c r="CM179" t="s">
        <v>240</v>
      </c>
      <c r="CN179" t="s">
        <v>240</v>
      </c>
      <c r="CO179" t="s">
        <v>240</v>
      </c>
      <c r="CP179" t="s">
        <v>240</v>
      </c>
      <c r="CQ179" t="s">
        <v>240</v>
      </c>
      <c r="CR179" t="s">
        <v>240</v>
      </c>
      <c r="CS179" t="s">
        <v>240</v>
      </c>
      <c r="CT179" t="s">
        <v>240</v>
      </c>
      <c r="CU179" t="s">
        <v>240</v>
      </c>
      <c r="CV179" t="s">
        <v>240</v>
      </c>
      <c r="CW179" t="s">
        <v>240</v>
      </c>
      <c r="CX179" t="s">
        <v>240</v>
      </c>
      <c r="CY179" t="s">
        <v>240</v>
      </c>
      <c r="CZ179" t="s">
        <v>437</v>
      </c>
      <c r="DA179" t="s">
        <v>395</v>
      </c>
      <c r="DB179">
        <v>1</v>
      </c>
      <c r="DC179">
        <v>0</v>
      </c>
      <c r="DD179">
        <v>0</v>
      </c>
      <c r="DE179">
        <v>0</v>
      </c>
      <c r="DF179">
        <v>0</v>
      </c>
      <c r="DG179">
        <v>0</v>
      </c>
      <c r="DH179">
        <v>0</v>
      </c>
      <c r="DI179">
        <v>0</v>
      </c>
      <c r="DJ179">
        <v>0</v>
      </c>
      <c r="DK179" t="s">
        <v>240</v>
      </c>
      <c r="DL179">
        <v>6</v>
      </c>
      <c r="DM179" t="s">
        <v>411</v>
      </c>
      <c r="DN179" t="s">
        <v>465</v>
      </c>
      <c r="DO179" t="s">
        <v>436</v>
      </c>
      <c r="DP179">
        <v>1000</v>
      </c>
      <c r="DQ179">
        <v>5</v>
      </c>
      <c r="DR179" t="s">
        <v>240</v>
      </c>
      <c r="DS179">
        <v>10</v>
      </c>
      <c r="DT179" t="s">
        <v>437</v>
      </c>
      <c r="DU179">
        <v>7000</v>
      </c>
      <c r="DV179">
        <v>9000</v>
      </c>
      <c r="DW179" t="s">
        <v>653</v>
      </c>
      <c r="DX179">
        <v>0</v>
      </c>
      <c r="DY179">
        <v>1</v>
      </c>
      <c r="DZ179">
        <v>0</v>
      </c>
      <c r="EA179">
        <v>0</v>
      </c>
      <c r="EB179">
        <v>0</v>
      </c>
      <c r="EC179">
        <v>0</v>
      </c>
      <c r="ED179">
        <v>0</v>
      </c>
      <c r="EE179">
        <v>0</v>
      </c>
      <c r="EF179">
        <v>0</v>
      </c>
      <c r="EG179">
        <v>0</v>
      </c>
      <c r="EH179">
        <v>0</v>
      </c>
      <c r="EI179" t="s">
        <v>437</v>
      </c>
      <c r="EJ179">
        <v>580</v>
      </c>
      <c r="EK179" t="s">
        <v>240</v>
      </c>
      <c r="EL179" t="s">
        <v>718</v>
      </c>
    </row>
    <row r="180" spans="1:142" x14ac:dyDescent="0.25">
      <c r="A180" s="17">
        <v>43493</v>
      </c>
      <c r="B180" t="s">
        <v>269</v>
      </c>
      <c r="C180" t="s">
        <v>270</v>
      </c>
      <c r="D180" t="s">
        <v>187</v>
      </c>
      <c r="E180" t="s">
        <v>344</v>
      </c>
      <c r="F180" t="s">
        <v>667</v>
      </c>
      <c r="G180" t="s">
        <v>444</v>
      </c>
      <c r="H180" t="s">
        <v>437</v>
      </c>
      <c r="I180" t="s">
        <v>395</v>
      </c>
      <c r="J180">
        <v>1</v>
      </c>
      <c r="K180">
        <v>0</v>
      </c>
      <c r="L180">
        <v>0</v>
      </c>
      <c r="M180">
        <v>0</v>
      </c>
      <c r="N180">
        <v>0</v>
      </c>
      <c r="O180">
        <v>0</v>
      </c>
      <c r="P180">
        <v>0</v>
      </c>
      <c r="Q180">
        <v>0</v>
      </c>
      <c r="R180">
        <v>0</v>
      </c>
      <c r="S180" t="s">
        <v>240</v>
      </c>
      <c r="T180" t="s">
        <v>437</v>
      </c>
      <c r="U180" t="s">
        <v>437</v>
      </c>
      <c r="V180" t="s">
        <v>240</v>
      </c>
      <c r="W180">
        <v>325</v>
      </c>
      <c r="X180" t="s">
        <v>240</v>
      </c>
      <c r="Y180">
        <v>325</v>
      </c>
      <c r="Z180" t="s">
        <v>437</v>
      </c>
      <c r="AA180" t="s">
        <v>437</v>
      </c>
      <c r="AB180" t="s">
        <v>240</v>
      </c>
      <c r="AC180">
        <v>325</v>
      </c>
      <c r="AD180" t="s">
        <v>240</v>
      </c>
      <c r="AE180">
        <v>325</v>
      </c>
      <c r="AF180" t="s">
        <v>274</v>
      </c>
      <c r="AG180">
        <v>7</v>
      </c>
      <c r="AH180" t="s">
        <v>649</v>
      </c>
      <c r="AI180">
        <v>0</v>
      </c>
      <c r="AJ180">
        <v>1</v>
      </c>
      <c r="AK180">
        <v>0</v>
      </c>
      <c r="AL180">
        <v>0</v>
      </c>
      <c r="AM180">
        <v>0</v>
      </c>
      <c r="AN180">
        <v>0</v>
      </c>
      <c r="AO180">
        <v>1</v>
      </c>
      <c r="AP180">
        <v>0</v>
      </c>
      <c r="AQ180">
        <v>0</v>
      </c>
      <c r="AR180">
        <v>0</v>
      </c>
      <c r="AS180">
        <v>0</v>
      </c>
      <c r="AT180" t="s">
        <v>240</v>
      </c>
      <c r="AU180" t="s">
        <v>436</v>
      </c>
      <c r="AV180" t="s">
        <v>240</v>
      </c>
      <c r="AW180" t="s">
        <v>240</v>
      </c>
      <c r="AX180" t="s">
        <v>240</v>
      </c>
      <c r="AY180" t="s">
        <v>240</v>
      </c>
      <c r="AZ180" t="s">
        <v>240</v>
      </c>
      <c r="BA180" t="s">
        <v>240</v>
      </c>
      <c r="BB180" t="s">
        <v>240</v>
      </c>
      <c r="BC180" t="s">
        <v>240</v>
      </c>
      <c r="BD180" t="s">
        <v>240</v>
      </c>
      <c r="BE180" t="s">
        <v>240</v>
      </c>
      <c r="BF180" t="s">
        <v>240</v>
      </c>
      <c r="BG180" t="s">
        <v>240</v>
      </c>
      <c r="BH180" t="s">
        <v>240</v>
      </c>
      <c r="BI180" t="s">
        <v>240</v>
      </c>
      <c r="BJ180" t="s">
        <v>240</v>
      </c>
      <c r="BK180" t="s">
        <v>240</v>
      </c>
      <c r="BL180" t="s">
        <v>240</v>
      </c>
      <c r="BM180" t="s">
        <v>240</v>
      </c>
      <c r="BN180" t="s">
        <v>240</v>
      </c>
      <c r="BO180" t="s">
        <v>240</v>
      </c>
      <c r="BP180" t="s">
        <v>240</v>
      </c>
      <c r="BQ180" t="s">
        <v>240</v>
      </c>
      <c r="BR180" t="s">
        <v>240</v>
      </c>
      <c r="BS180" t="s">
        <v>240</v>
      </c>
      <c r="BT180" t="s">
        <v>240</v>
      </c>
      <c r="BU180" t="s">
        <v>240</v>
      </c>
      <c r="BV180" t="s">
        <v>240</v>
      </c>
      <c r="BW180" t="s">
        <v>240</v>
      </c>
      <c r="BX180" t="s">
        <v>240</v>
      </c>
      <c r="BY180" t="s">
        <v>240</v>
      </c>
      <c r="BZ180" t="s">
        <v>240</v>
      </c>
      <c r="CA180" t="s">
        <v>240</v>
      </c>
      <c r="CB180" t="s">
        <v>240</v>
      </c>
      <c r="CC180" t="s">
        <v>240</v>
      </c>
      <c r="CD180" t="s">
        <v>240</v>
      </c>
      <c r="CE180" t="s">
        <v>240</v>
      </c>
      <c r="CF180" t="s">
        <v>240</v>
      </c>
      <c r="CG180" t="s">
        <v>240</v>
      </c>
      <c r="CH180" t="s">
        <v>240</v>
      </c>
      <c r="CI180" t="s">
        <v>240</v>
      </c>
      <c r="CJ180" t="s">
        <v>240</v>
      </c>
      <c r="CK180" t="s">
        <v>240</v>
      </c>
      <c r="CL180" t="s">
        <v>240</v>
      </c>
      <c r="CM180" t="s">
        <v>240</v>
      </c>
      <c r="CN180" t="s">
        <v>240</v>
      </c>
      <c r="CO180" t="s">
        <v>240</v>
      </c>
      <c r="CP180" t="s">
        <v>240</v>
      </c>
      <c r="CQ180" t="s">
        <v>240</v>
      </c>
      <c r="CR180" t="s">
        <v>240</v>
      </c>
      <c r="CS180" t="s">
        <v>240</v>
      </c>
      <c r="CT180" t="s">
        <v>240</v>
      </c>
      <c r="CU180" t="s">
        <v>240</v>
      </c>
      <c r="CV180" t="s">
        <v>240</v>
      </c>
      <c r="CW180" t="s">
        <v>240</v>
      </c>
      <c r="CX180" t="s">
        <v>240</v>
      </c>
      <c r="CY180" t="s">
        <v>240</v>
      </c>
      <c r="CZ180" t="s">
        <v>436</v>
      </c>
      <c r="DA180" t="s">
        <v>240</v>
      </c>
      <c r="DB180" t="s">
        <v>240</v>
      </c>
      <c r="DC180" t="s">
        <v>240</v>
      </c>
      <c r="DD180" t="s">
        <v>240</v>
      </c>
      <c r="DE180" t="s">
        <v>240</v>
      </c>
      <c r="DF180" t="s">
        <v>240</v>
      </c>
      <c r="DG180" t="s">
        <v>240</v>
      </c>
      <c r="DH180" t="s">
        <v>240</v>
      </c>
      <c r="DI180" t="s">
        <v>240</v>
      </c>
      <c r="DJ180" t="s">
        <v>240</v>
      </c>
      <c r="DK180" t="s">
        <v>240</v>
      </c>
      <c r="DL180" t="s">
        <v>240</v>
      </c>
      <c r="DM180" t="s">
        <v>240</v>
      </c>
      <c r="DN180" t="s">
        <v>240</v>
      </c>
      <c r="DO180" t="s">
        <v>240</v>
      </c>
      <c r="DP180" t="s">
        <v>240</v>
      </c>
      <c r="DQ180" t="s">
        <v>240</v>
      </c>
      <c r="DR180" t="s">
        <v>240</v>
      </c>
      <c r="DS180" t="s">
        <v>240</v>
      </c>
      <c r="DT180" t="s">
        <v>240</v>
      </c>
      <c r="DU180" t="s">
        <v>240</v>
      </c>
      <c r="DV180" t="s">
        <v>240</v>
      </c>
      <c r="DW180" t="s">
        <v>240</v>
      </c>
      <c r="DX180" t="s">
        <v>240</v>
      </c>
      <c r="DY180" t="s">
        <v>240</v>
      </c>
      <c r="DZ180" t="s">
        <v>240</v>
      </c>
      <c r="EA180" t="s">
        <v>240</v>
      </c>
      <c r="EB180" t="s">
        <v>240</v>
      </c>
      <c r="EC180" t="s">
        <v>240</v>
      </c>
      <c r="ED180" t="s">
        <v>240</v>
      </c>
      <c r="EE180" t="s">
        <v>240</v>
      </c>
      <c r="EF180" t="s">
        <v>240</v>
      </c>
      <c r="EG180" t="s">
        <v>240</v>
      </c>
      <c r="EH180" t="s">
        <v>240</v>
      </c>
      <c r="EI180" t="s">
        <v>437</v>
      </c>
      <c r="EJ180">
        <v>580</v>
      </c>
      <c r="EK180" t="s">
        <v>240</v>
      </c>
      <c r="EL180" t="s">
        <v>719</v>
      </c>
    </row>
    <row r="181" spans="1:142" x14ac:dyDescent="0.25">
      <c r="A181" s="17">
        <v>43493</v>
      </c>
      <c r="B181" t="s">
        <v>269</v>
      </c>
      <c r="C181" t="s">
        <v>270</v>
      </c>
      <c r="D181" t="s">
        <v>187</v>
      </c>
      <c r="E181" t="s">
        <v>344</v>
      </c>
      <c r="F181" t="s">
        <v>667</v>
      </c>
      <c r="G181" t="s">
        <v>444</v>
      </c>
      <c r="H181" t="s">
        <v>436</v>
      </c>
      <c r="I181" t="s">
        <v>240</v>
      </c>
      <c r="J181" t="s">
        <v>240</v>
      </c>
      <c r="K181" t="s">
        <v>240</v>
      </c>
      <c r="L181" t="s">
        <v>240</v>
      </c>
      <c r="M181" t="s">
        <v>240</v>
      </c>
      <c r="N181" t="s">
        <v>240</v>
      </c>
      <c r="O181" t="s">
        <v>240</v>
      </c>
      <c r="P181" t="s">
        <v>240</v>
      </c>
      <c r="Q181" t="s">
        <v>240</v>
      </c>
      <c r="R181" t="s">
        <v>240</v>
      </c>
      <c r="S181" t="s">
        <v>240</v>
      </c>
      <c r="T181" t="s">
        <v>240</v>
      </c>
      <c r="U181" t="s">
        <v>240</v>
      </c>
      <c r="V181" t="s">
        <v>240</v>
      </c>
      <c r="W181" t="s">
        <v>240</v>
      </c>
      <c r="X181" t="s">
        <v>240</v>
      </c>
      <c r="Y181" t="s">
        <v>240</v>
      </c>
      <c r="Z181" t="s">
        <v>240</v>
      </c>
      <c r="AA181" t="s">
        <v>240</v>
      </c>
      <c r="AB181" t="s">
        <v>240</v>
      </c>
      <c r="AC181" t="s">
        <v>240</v>
      </c>
      <c r="AD181" t="s">
        <v>240</v>
      </c>
      <c r="AE181" t="s">
        <v>240</v>
      </c>
      <c r="AF181" t="s">
        <v>240</v>
      </c>
      <c r="AG181" t="s">
        <v>240</v>
      </c>
      <c r="AH181" t="s">
        <v>240</v>
      </c>
      <c r="AI181" t="s">
        <v>240</v>
      </c>
      <c r="AJ181" t="s">
        <v>240</v>
      </c>
      <c r="AK181" t="s">
        <v>240</v>
      </c>
      <c r="AL181" t="s">
        <v>240</v>
      </c>
      <c r="AM181" t="s">
        <v>240</v>
      </c>
      <c r="AN181" t="s">
        <v>240</v>
      </c>
      <c r="AO181" t="s">
        <v>240</v>
      </c>
      <c r="AP181" t="s">
        <v>240</v>
      </c>
      <c r="AQ181" t="s">
        <v>240</v>
      </c>
      <c r="AR181" t="s">
        <v>240</v>
      </c>
      <c r="AS181" t="s">
        <v>240</v>
      </c>
      <c r="AT181" t="s">
        <v>240</v>
      </c>
      <c r="AU181" t="s">
        <v>437</v>
      </c>
      <c r="AV181" t="s">
        <v>648</v>
      </c>
      <c r="AW181">
        <v>1</v>
      </c>
      <c r="AX181">
        <v>0</v>
      </c>
      <c r="AY181">
        <v>0</v>
      </c>
      <c r="AZ181">
        <v>0</v>
      </c>
      <c r="BA181">
        <v>0</v>
      </c>
      <c r="BB181">
        <v>0</v>
      </c>
      <c r="BC181">
        <v>1</v>
      </c>
      <c r="BD181">
        <v>0</v>
      </c>
      <c r="BE181">
        <v>0</v>
      </c>
      <c r="BF181" t="s">
        <v>240</v>
      </c>
      <c r="BG181" t="s">
        <v>437</v>
      </c>
      <c r="BH181" t="s">
        <v>437</v>
      </c>
      <c r="BI181" t="s">
        <v>240</v>
      </c>
      <c r="BJ181">
        <v>150</v>
      </c>
      <c r="BK181" t="s">
        <v>240</v>
      </c>
      <c r="BL181">
        <v>150</v>
      </c>
      <c r="BM181" t="s">
        <v>437</v>
      </c>
      <c r="BN181" t="s">
        <v>437</v>
      </c>
      <c r="BO181" t="s">
        <v>240</v>
      </c>
      <c r="BP181">
        <v>100</v>
      </c>
      <c r="BQ181" t="s">
        <v>240</v>
      </c>
      <c r="BR181">
        <v>100</v>
      </c>
      <c r="BS181" t="s">
        <v>437</v>
      </c>
      <c r="BT181" t="s">
        <v>437</v>
      </c>
      <c r="BU181">
        <v>70</v>
      </c>
      <c r="BV181">
        <v>150</v>
      </c>
      <c r="BW181">
        <v>171.42857140000001</v>
      </c>
      <c r="BX181">
        <v>171.42857140000001</v>
      </c>
      <c r="BY181" t="s">
        <v>437</v>
      </c>
      <c r="BZ181" t="s">
        <v>436</v>
      </c>
      <c r="CA181">
        <v>110</v>
      </c>
      <c r="CB181">
        <v>100</v>
      </c>
      <c r="CC181">
        <v>90.909090910000003</v>
      </c>
      <c r="CD181">
        <v>90.909090910000003</v>
      </c>
      <c r="CE181" t="s">
        <v>437</v>
      </c>
      <c r="CF181" t="s">
        <v>437</v>
      </c>
      <c r="CG181" t="s">
        <v>240</v>
      </c>
      <c r="CH181">
        <v>800</v>
      </c>
      <c r="CI181" t="s">
        <v>240</v>
      </c>
      <c r="CJ181">
        <v>800</v>
      </c>
      <c r="CK181" t="s">
        <v>274</v>
      </c>
      <c r="CL181" t="s">
        <v>398</v>
      </c>
      <c r="CM181">
        <v>2</v>
      </c>
      <c r="CN181" t="s">
        <v>649</v>
      </c>
      <c r="CO181">
        <v>0</v>
      </c>
      <c r="CP181">
        <v>1</v>
      </c>
      <c r="CQ181">
        <v>0</v>
      </c>
      <c r="CR181">
        <v>0</v>
      </c>
      <c r="CS181">
        <v>0</v>
      </c>
      <c r="CT181">
        <v>0</v>
      </c>
      <c r="CU181">
        <v>1</v>
      </c>
      <c r="CV181">
        <v>0</v>
      </c>
      <c r="CW181">
        <v>0</v>
      </c>
      <c r="CX181">
        <v>0</v>
      </c>
      <c r="CY181">
        <v>0</v>
      </c>
      <c r="CZ181" t="s">
        <v>436</v>
      </c>
      <c r="DA181" t="s">
        <v>240</v>
      </c>
      <c r="DB181" t="s">
        <v>240</v>
      </c>
      <c r="DC181" t="s">
        <v>240</v>
      </c>
      <c r="DD181" t="s">
        <v>240</v>
      </c>
      <c r="DE181" t="s">
        <v>240</v>
      </c>
      <c r="DF181" t="s">
        <v>240</v>
      </c>
      <c r="DG181" t="s">
        <v>240</v>
      </c>
      <c r="DH181" t="s">
        <v>240</v>
      </c>
      <c r="DI181" t="s">
        <v>240</v>
      </c>
      <c r="DJ181" t="s">
        <v>240</v>
      </c>
      <c r="DK181" t="s">
        <v>240</v>
      </c>
      <c r="DL181" t="s">
        <v>240</v>
      </c>
      <c r="DM181" t="s">
        <v>240</v>
      </c>
      <c r="DN181" t="s">
        <v>240</v>
      </c>
      <c r="DO181" t="s">
        <v>240</v>
      </c>
      <c r="DP181" t="s">
        <v>240</v>
      </c>
      <c r="DQ181" t="s">
        <v>240</v>
      </c>
      <c r="DR181" t="s">
        <v>240</v>
      </c>
      <c r="DS181" t="s">
        <v>240</v>
      </c>
      <c r="DT181" t="s">
        <v>240</v>
      </c>
      <c r="DU181" t="s">
        <v>240</v>
      </c>
      <c r="DV181" t="s">
        <v>240</v>
      </c>
      <c r="DW181" t="s">
        <v>240</v>
      </c>
      <c r="DX181" t="s">
        <v>240</v>
      </c>
      <c r="DY181" t="s">
        <v>240</v>
      </c>
      <c r="DZ181" t="s">
        <v>240</v>
      </c>
      <c r="EA181" t="s">
        <v>240</v>
      </c>
      <c r="EB181" t="s">
        <v>240</v>
      </c>
      <c r="EC181" t="s">
        <v>240</v>
      </c>
      <c r="ED181" t="s">
        <v>240</v>
      </c>
      <c r="EE181" t="s">
        <v>240</v>
      </c>
      <c r="EF181" t="s">
        <v>240</v>
      </c>
      <c r="EG181" t="s">
        <v>240</v>
      </c>
      <c r="EH181" t="s">
        <v>240</v>
      </c>
      <c r="EI181" t="s">
        <v>437</v>
      </c>
      <c r="EJ181">
        <v>580</v>
      </c>
      <c r="EK181" t="s">
        <v>240</v>
      </c>
      <c r="EL181" t="s">
        <v>720</v>
      </c>
    </row>
    <row r="182" spans="1:142" x14ac:dyDescent="0.25">
      <c r="A182" s="17">
        <v>43489</v>
      </c>
      <c r="B182" t="s">
        <v>721</v>
      </c>
      <c r="C182" t="s">
        <v>279</v>
      </c>
      <c r="D182" t="s">
        <v>280</v>
      </c>
      <c r="E182" t="s">
        <v>281</v>
      </c>
      <c r="F182" t="s">
        <v>498</v>
      </c>
      <c r="G182" t="s">
        <v>444</v>
      </c>
      <c r="H182" t="s">
        <v>181</v>
      </c>
      <c r="I182" t="s">
        <v>395</v>
      </c>
      <c r="J182">
        <v>1</v>
      </c>
      <c r="K182">
        <v>0</v>
      </c>
      <c r="L182">
        <v>0</v>
      </c>
      <c r="M182">
        <v>0</v>
      </c>
      <c r="N182">
        <v>0</v>
      </c>
      <c r="O182">
        <v>0</v>
      </c>
      <c r="P182">
        <v>0</v>
      </c>
      <c r="Q182">
        <v>0</v>
      </c>
      <c r="R182">
        <v>0</v>
      </c>
      <c r="S182" t="s">
        <v>240</v>
      </c>
      <c r="T182" t="s">
        <v>181</v>
      </c>
      <c r="U182" t="s">
        <v>181</v>
      </c>
      <c r="V182" t="s">
        <v>240</v>
      </c>
      <c r="W182">
        <v>340</v>
      </c>
      <c r="X182" t="s">
        <v>240</v>
      </c>
      <c r="Y182">
        <v>410</v>
      </c>
      <c r="Z182" t="s">
        <v>181</v>
      </c>
      <c r="AA182" t="s">
        <v>181</v>
      </c>
      <c r="AB182" t="s">
        <v>240</v>
      </c>
      <c r="AC182">
        <v>410</v>
      </c>
      <c r="AD182" t="s">
        <v>240</v>
      </c>
      <c r="AE182">
        <v>410</v>
      </c>
      <c r="AF182" t="s">
        <v>722</v>
      </c>
      <c r="AG182">
        <v>30</v>
      </c>
      <c r="AH182" t="s">
        <v>723</v>
      </c>
      <c r="AI182">
        <v>1</v>
      </c>
      <c r="AJ182">
        <v>1</v>
      </c>
      <c r="AK182">
        <v>0</v>
      </c>
      <c r="AL182">
        <v>0</v>
      </c>
      <c r="AM182">
        <v>1</v>
      </c>
      <c r="AN182">
        <v>1</v>
      </c>
      <c r="AO182">
        <v>1</v>
      </c>
      <c r="AP182">
        <v>0</v>
      </c>
      <c r="AQ182">
        <v>0</v>
      </c>
      <c r="AR182">
        <v>0</v>
      </c>
      <c r="AS182">
        <v>0</v>
      </c>
      <c r="AT182" t="s">
        <v>240</v>
      </c>
      <c r="AU182" t="s">
        <v>181</v>
      </c>
      <c r="AV182" t="s">
        <v>397</v>
      </c>
      <c r="AW182">
        <v>1</v>
      </c>
      <c r="AX182">
        <v>0</v>
      </c>
      <c r="AY182">
        <v>0</v>
      </c>
      <c r="AZ182">
        <v>0</v>
      </c>
      <c r="BA182">
        <v>1</v>
      </c>
      <c r="BB182">
        <v>0</v>
      </c>
      <c r="BC182">
        <v>0</v>
      </c>
      <c r="BD182">
        <v>0</v>
      </c>
      <c r="BE182">
        <v>0</v>
      </c>
      <c r="BF182" t="s">
        <v>240</v>
      </c>
      <c r="BG182" t="s">
        <v>181</v>
      </c>
      <c r="BH182" t="s">
        <v>181</v>
      </c>
      <c r="BI182" t="s">
        <v>240</v>
      </c>
      <c r="BJ182">
        <v>100</v>
      </c>
      <c r="BK182" t="s">
        <v>240</v>
      </c>
      <c r="BL182">
        <v>100</v>
      </c>
      <c r="BM182" t="s">
        <v>181</v>
      </c>
      <c r="BN182" t="s">
        <v>181</v>
      </c>
      <c r="BO182" t="s">
        <v>240</v>
      </c>
      <c r="BP182">
        <v>310</v>
      </c>
      <c r="BQ182" t="s">
        <v>240</v>
      </c>
      <c r="BR182">
        <v>310</v>
      </c>
      <c r="BS182" t="s">
        <v>181</v>
      </c>
      <c r="BT182" t="s">
        <v>181</v>
      </c>
      <c r="BU182">
        <v>80</v>
      </c>
      <c r="BV182">
        <v>110</v>
      </c>
      <c r="BW182">
        <v>110</v>
      </c>
      <c r="BX182">
        <v>110</v>
      </c>
      <c r="BY182" t="s">
        <v>181</v>
      </c>
      <c r="BZ182" t="s">
        <v>181</v>
      </c>
      <c r="CA182" t="s">
        <v>240</v>
      </c>
      <c r="CB182">
        <v>100</v>
      </c>
      <c r="CC182" t="s">
        <v>240</v>
      </c>
      <c r="CD182">
        <v>100</v>
      </c>
      <c r="CE182" t="s">
        <v>181</v>
      </c>
      <c r="CF182" t="s">
        <v>181</v>
      </c>
      <c r="CG182" t="s">
        <v>240</v>
      </c>
      <c r="CH182">
        <v>800</v>
      </c>
      <c r="CI182" t="s">
        <v>240</v>
      </c>
      <c r="CJ182">
        <v>800</v>
      </c>
      <c r="CK182" t="s">
        <v>721</v>
      </c>
      <c r="CL182" t="s">
        <v>398</v>
      </c>
      <c r="CM182" t="s">
        <v>240</v>
      </c>
      <c r="CN182" t="s">
        <v>724</v>
      </c>
      <c r="CO182">
        <v>1</v>
      </c>
      <c r="CP182">
        <v>0</v>
      </c>
      <c r="CQ182">
        <v>0</v>
      </c>
      <c r="CR182">
        <v>1</v>
      </c>
      <c r="CS182">
        <v>0</v>
      </c>
      <c r="CT182">
        <v>0</v>
      </c>
      <c r="CU182">
        <v>0</v>
      </c>
      <c r="CV182">
        <v>0</v>
      </c>
      <c r="CW182">
        <v>0</v>
      </c>
      <c r="CX182">
        <v>0</v>
      </c>
      <c r="CY182">
        <v>0</v>
      </c>
      <c r="CZ182" t="s">
        <v>181</v>
      </c>
      <c r="DA182" t="s">
        <v>395</v>
      </c>
      <c r="DB182">
        <v>1</v>
      </c>
      <c r="DC182">
        <v>0</v>
      </c>
      <c r="DD182">
        <v>0</v>
      </c>
      <c r="DE182">
        <v>0</v>
      </c>
      <c r="DF182">
        <v>0</v>
      </c>
      <c r="DG182">
        <v>0</v>
      </c>
      <c r="DH182">
        <v>0</v>
      </c>
      <c r="DI182">
        <v>0</v>
      </c>
      <c r="DJ182">
        <v>0</v>
      </c>
      <c r="DK182" t="s">
        <v>240</v>
      </c>
      <c r="DL182">
        <v>4</v>
      </c>
      <c r="DM182" t="s">
        <v>411</v>
      </c>
      <c r="DN182" t="s">
        <v>725</v>
      </c>
      <c r="DO182" t="s">
        <v>400</v>
      </c>
      <c r="DP182">
        <v>900</v>
      </c>
      <c r="DQ182">
        <v>3</v>
      </c>
      <c r="DR182" t="s">
        <v>240</v>
      </c>
      <c r="DS182">
        <v>4</v>
      </c>
      <c r="DT182" t="s">
        <v>203</v>
      </c>
      <c r="DU182" t="s">
        <v>240</v>
      </c>
      <c r="DV182" t="s">
        <v>240</v>
      </c>
      <c r="DW182" t="s">
        <v>726</v>
      </c>
      <c r="DX182">
        <v>0</v>
      </c>
      <c r="DY182">
        <v>0</v>
      </c>
      <c r="DZ182">
        <v>0</v>
      </c>
      <c r="EA182">
        <v>0</v>
      </c>
      <c r="EB182">
        <v>0</v>
      </c>
      <c r="EC182">
        <v>0</v>
      </c>
      <c r="ED182">
        <v>0</v>
      </c>
      <c r="EE182">
        <v>0</v>
      </c>
      <c r="EF182">
        <v>1</v>
      </c>
      <c r="EG182">
        <v>0</v>
      </c>
      <c r="EH182">
        <v>0</v>
      </c>
      <c r="EI182" t="s">
        <v>181</v>
      </c>
      <c r="EJ182">
        <v>560</v>
      </c>
      <c r="EK182" t="s">
        <v>240</v>
      </c>
      <c r="EL182" t="s">
        <v>727</v>
      </c>
    </row>
    <row r="183" spans="1:142" x14ac:dyDescent="0.25">
      <c r="A183" s="17">
        <v>43489</v>
      </c>
      <c r="B183" t="s">
        <v>721</v>
      </c>
      <c r="C183" t="s">
        <v>279</v>
      </c>
      <c r="D183" t="s">
        <v>280</v>
      </c>
      <c r="E183" t="s">
        <v>281</v>
      </c>
      <c r="F183" t="s">
        <v>728</v>
      </c>
      <c r="G183" t="s">
        <v>444</v>
      </c>
      <c r="H183" t="s">
        <v>181</v>
      </c>
      <c r="I183" t="s">
        <v>395</v>
      </c>
      <c r="J183">
        <v>1</v>
      </c>
      <c r="K183">
        <v>0</v>
      </c>
      <c r="L183">
        <v>0</v>
      </c>
      <c r="M183">
        <v>0</v>
      </c>
      <c r="N183">
        <v>0</v>
      </c>
      <c r="O183">
        <v>0</v>
      </c>
      <c r="P183">
        <v>0</v>
      </c>
      <c r="Q183">
        <v>0</v>
      </c>
      <c r="R183">
        <v>0</v>
      </c>
      <c r="S183" t="s">
        <v>240</v>
      </c>
      <c r="T183" t="s">
        <v>181</v>
      </c>
      <c r="U183" t="s">
        <v>181</v>
      </c>
      <c r="V183" t="s">
        <v>240</v>
      </c>
      <c r="W183">
        <v>340</v>
      </c>
      <c r="X183" t="s">
        <v>240</v>
      </c>
      <c r="Y183">
        <v>400</v>
      </c>
      <c r="Z183" t="s">
        <v>181</v>
      </c>
      <c r="AA183" t="s">
        <v>181</v>
      </c>
      <c r="AB183" t="s">
        <v>240</v>
      </c>
      <c r="AC183">
        <v>400</v>
      </c>
      <c r="AD183" t="s">
        <v>240</v>
      </c>
      <c r="AE183">
        <v>400</v>
      </c>
      <c r="AF183" t="s">
        <v>722</v>
      </c>
      <c r="AG183" t="s">
        <v>240</v>
      </c>
      <c r="AH183" t="s">
        <v>729</v>
      </c>
      <c r="AI183">
        <v>0</v>
      </c>
      <c r="AJ183">
        <v>0</v>
      </c>
      <c r="AK183">
        <v>0</v>
      </c>
      <c r="AL183">
        <v>0</v>
      </c>
      <c r="AM183">
        <v>1</v>
      </c>
      <c r="AN183">
        <v>0</v>
      </c>
      <c r="AO183">
        <v>0</v>
      </c>
      <c r="AP183">
        <v>0</v>
      </c>
      <c r="AQ183">
        <v>0</v>
      </c>
      <c r="AR183">
        <v>0</v>
      </c>
      <c r="AS183">
        <v>0</v>
      </c>
      <c r="AT183" t="s">
        <v>240</v>
      </c>
      <c r="AU183" t="s">
        <v>181</v>
      </c>
      <c r="AV183" t="s">
        <v>395</v>
      </c>
      <c r="AW183">
        <v>1</v>
      </c>
      <c r="AX183">
        <v>0</v>
      </c>
      <c r="AY183">
        <v>0</v>
      </c>
      <c r="AZ183">
        <v>0</v>
      </c>
      <c r="BA183">
        <v>0</v>
      </c>
      <c r="BB183">
        <v>0</v>
      </c>
      <c r="BC183">
        <v>0</v>
      </c>
      <c r="BD183">
        <v>0</v>
      </c>
      <c r="BE183">
        <v>0</v>
      </c>
      <c r="BF183" t="s">
        <v>240</v>
      </c>
      <c r="BG183" t="s">
        <v>181</v>
      </c>
      <c r="BH183" t="s">
        <v>181</v>
      </c>
      <c r="BI183" t="s">
        <v>240</v>
      </c>
      <c r="BJ183">
        <v>100</v>
      </c>
      <c r="BK183" t="s">
        <v>240</v>
      </c>
      <c r="BL183">
        <v>100</v>
      </c>
      <c r="BM183" t="s">
        <v>181</v>
      </c>
      <c r="BN183" t="s">
        <v>181</v>
      </c>
      <c r="BO183" t="s">
        <v>240</v>
      </c>
      <c r="BP183">
        <v>300</v>
      </c>
      <c r="BQ183" t="s">
        <v>240</v>
      </c>
      <c r="BR183">
        <v>300</v>
      </c>
      <c r="BS183" t="s">
        <v>181</v>
      </c>
      <c r="BT183" t="s">
        <v>181</v>
      </c>
      <c r="BU183">
        <v>75</v>
      </c>
      <c r="BV183">
        <v>90</v>
      </c>
      <c r="BW183">
        <v>96</v>
      </c>
      <c r="BX183">
        <v>96</v>
      </c>
      <c r="BY183" t="s">
        <v>181</v>
      </c>
      <c r="BZ183" t="s">
        <v>181</v>
      </c>
      <c r="CA183" t="s">
        <v>240</v>
      </c>
      <c r="CB183">
        <v>120</v>
      </c>
      <c r="CC183" t="s">
        <v>240</v>
      </c>
      <c r="CD183">
        <v>120</v>
      </c>
      <c r="CE183" t="s">
        <v>203</v>
      </c>
      <c r="CF183" t="s">
        <v>240</v>
      </c>
      <c r="CG183" t="s">
        <v>240</v>
      </c>
      <c r="CH183" t="s">
        <v>240</v>
      </c>
      <c r="CI183" t="s">
        <v>240</v>
      </c>
      <c r="CJ183" t="s">
        <v>240</v>
      </c>
      <c r="CK183" t="s">
        <v>730</v>
      </c>
      <c r="CL183" t="s">
        <v>398</v>
      </c>
      <c r="CM183">
        <v>3</v>
      </c>
      <c r="CN183" t="s">
        <v>731</v>
      </c>
      <c r="CO183">
        <v>0</v>
      </c>
      <c r="CP183">
        <v>0</v>
      </c>
      <c r="CQ183">
        <v>0</v>
      </c>
      <c r="CR183">
        <v>0</v>
      </c>
      <c r="CS183">
        <v>0</v>
      </c>
      <c r="CT183">
        <v>0</v>
      </c>
      <c r="CU183">
        <v>1</v>
      </c>
      <c r="CV183">
        <v>0</v>
      </c>
      <c r="CW183">
        <v>0</v>
      </c>
      <c r="CX183">
        <v>0</v>
      </c>
      <c r="CY183">
        <v>0</v>
      </c>
      <c r="CZ183" t="s">
        <v>181</v>
      </c>
      <c r="DA183" t="s">
        <v>395</v>
      </c>
      <c r="DB183">
        <v>1</v>
      </c>
      <c r="DC183">
        <v>0</v>
      </c>
      <c r="DD183">
        <v>0</v>
      </c>
      <c r="DE183">
        <v>0</v>
      </c>
      <c r="DF183">
        <v>0</v>
      </c>
      <c r="DG183">
        <v>0</v>
      </c>
      <c r="DH183">
        <v>0</v>
      </c>
      <c r="DI183">
        <v>0</v>
      </c>
      <c r="DJ183">
        <v>0</v>
      </c>
      <c r="DK183" t="s">
        <v>240</v>
      </c>
      <c r="DL183">
        <v>8</v>
      </c>
      <c r="DM183" t="s">
        <v>411</v>
      </c>
      <c r="DN183" t="s">
        <v>505</v>
      </c>
      <c r="DO183" t="s">
        <v>400</v>
      </c>
      <c r="DP183">
        <v>1000</v>
      </c>
      <c r="DQ183">
        <v>3</v>
      </c>
      <c r="DR183" t="s">
        <v>240</v>
      </c>
      <c r="DS183">
        <v>6</v>
      </c>
      <c r="DT183" t="s">
        <v>400</v>
      </c>
      <c r="DU183" t="s">
        <v>240</v>
      </c>
      <c r="DV183" t="s">
        <v>240</v>
      </c>
      <c r="DW183" t="s">
        <v>732</v>
      </c>
      <c r="DX183">
        <v>0</v>
      </c>
      <c r="DY183">
        <v>0</v>
      </c>
      <c r="DZ183">
        <v>0</v>
      </c>
      <c r="EA183">
        <v>1</v>
      </c>
      <c r="EB183">
        <v>0</v>
      </c>
      <c r="EC183">
        <v>0</v>
      </c>
      <c r="ED183">
        <v>1</v>
      </c>
      <c r="EE183">
        <v>0</v>
      </c>
      <c r="EF183">
        <v>0</v>
      </c>
      <c r="EG183">
        <v>0</v>
      </c>
      <c r="EH183">
        <v>0</v>
      </c>
      <c r="EI183" t="s">
        <v>181</v>
      </c>
      <c r="EJ183">
        <v>560</v>
      </c>
      <c r="EK183" t="s">
        <v>240</v>
      </c>
      <c r="EL183" t="s">
        <v>733</v>
      </c>
    </row>
    <row r="184" spans="1:142" x14ac:dyDescent="0.25">
      <c r="A184" s="17">
        <v>43489</v>
      </c>
      <c r="B184" t="s">
        <v>721</v>
      </c>
      <c r="C184" t="s">
        <v>279</v>
      </c>
      <c r="D184" t="s">
        <v>280</v>
      </c>
      <c r="E184" t="s">
        <v>281</v>
      </c>
      <c r="F184" t="s">
        <v>734</v>
      </c>
      <c r="G184" t="s">
        <v>444</v>
      </c>
      <c r="H184" t="s">
        <v>181</v>
      </c>
      <c r="I184" t="s">
        <v>395</v>
      </c>
      <c r="J184">
        <v>1</v>
      </c>
      <c r="K184">
        <v>0</v>
      </c>
      <c r="L184">
        <v>0</v>
      </c>
      <c r="M184">
        <v>0</v>
      </c>
      <c r="N184">
        <v>0</v>
      </c>
      <c r="O184">
        <v>0</v>
      </c>
      <c r="P184">
        <v>0</v>
      </c>
      <c r="Q184">
        <v>0</v>
      </c>
      <c r="R184">
        <v>0</v>
      </c>
      <c r="S184" t="s">
        <v>240</v>
      </c>
      <c r="T184" t="s">
        <v>181</v>
      </c>
      <c r="U184" t="s">
        <v>181</v>
      </c>
      <c r="V184" t="s">
        <v>240</v>
      </c>
      <c r="W184">
        <v>340</v>
      </c>
      <c r="X184" t="s">
        <v>240</v>
      </c>
      <c r="Y184">
        <v>400</v>
      </c>
      <c r="Z184" t="s">
        <v>181</v>
      </c>
      <c r="AA184" t="s">
        <v>181</v>
      </c>
      <c r="AB184" t="s">
        <v>240</v>
      </c>
      <c r="AC184">
        <v>400</v>
      </c>
      <c r="AD184" t="s">
        <v>240</v>
      </c>
      <c r="AE184">
        <v>400</v>
      </c>
      <c r="AF184" t="s">
        <v>722</v>
      </c>
      <c r="AG184" t="s">
        <v>240</v>
      </c>
      <c r="AH184" t="s">
        <v>732</v>
      </c>
      <c r="AI184">
        <v>0</v>
      </c>
      <c r="AJ184">
        <v>0</v>
      </c>
      <c r="AK184">
        <v>0</v>
      </c>
      <c r="AL184">
        <v>1</v>
      </c>
      <c r="AM184">
        <v>0</v>
      </c>
      <c r="AN184">
        <v>0</v>
      </c>
      <c r="AO184">
        <v>1</v>
      </c>
      <c r="AP184">
        <v>0</v>
      </c>
      <c r="AQ184">
        <v>0</v>
      </c>
      <c r="AR184">
        <v>0</v>
      </c>
      <c r="AS184">
        <v>0</v>
      </c>
      <c r="AT184" t="s">
        <v>240</v>
      </c>
      <c r="AU184" t="s">
        <v>203</v>
      </c>
      <c r="AV184" t="s">
        <v>240</v>
      </c>
      <c r="AW184" t="s">
        <v>240</v>
      </c>
      <c r="AX184" t="s">
        <v>240</v>
      </c>
      <c r="AY184" t="s">
        <v>240</v>
      </c>
      <c r="AZ184" t="s">
        <v>240</v>
      </c>
      <c r="BA184" t="s">
        <v>240</v>
      </c>
      <c r="BB184" t="s">
        <v>240</v>
      </c>
      <c r="BC184" t="s">
        <v>240</v>
      </c>
      <c r="BD184" t="s">
        <v>240</v>
      </c>
      <c r="BE184" t="s">
        <v>240</v>
      </c>
      <c r="BF184" t="s">
        <v>240</v>
      </c>
      <c r="BG184" t="s">
        <v>240</v>
      </c>
      <c r="BH184" t="s">
        <v>240</v>
      </c>
      <c r="BI184" t="s">
        <v>240</v>
      </c>
      <c r="BJ184" t="s">
        <v>240</v>
      </c>
      <c r="BK184" t="s">
        <v>240</v>
      </c>
      <c r="BL184" t="s">
        <v>240</v>
      </c>
      <c r="BM184" t="s">
        <v>240</v>
      </c>
      <c r="BN184" t="s">
        <v>240</v>
      </c>
      <c r="BO184" t="s">
        <v>240</v>
      </c>
      <c r="BP184" t="s">
        <v>240</v>
      </c>
      <c r="BQ184" t="s">
        <v>240</v>
      </c>
      <c r="BR184" t="s">
        <v>240</v>
      </c>
      <c r="BS184" t="s">
        <v>240</v>
      </c>
      <c r="BT184" t="s">
        <v>240</v>
      </c>
      <c r="BU184" t="s">
        <v>240</v>
      </c>
      <c r="BV184" t="s">
        <v>240</v>
      </c>
      <c r="BW184" t="s">
        <v>240</v>
      </c>
      <c r="BX184" t="s">
        <v>240</v>
      </c>
      <c r="BY184" t="s">
        <v>240</v>
      </c>
      <c r="BZ184" t="s">
        <v>240</v>
      </c>
      <c r="CA184" t="s">
        <v>240</v>
      </c>
      <c r="CB184" t="s">
        <v>240</v>
      </c>
      <c r="CC184" t="s">
        <v>240</v>
      </c>
      <c r="CD184" t="s">
        <v>240</v>
      </c>
      <c r="CE184" t="s">
        <v>240</v>
      </c>
      <c r="CF184" t="s">
        <v>240</v>
      </c>
      <c r="CG184" t="s">
        <v>240</v>
      </c>
      <c r="CH184" t="s">
        <v>240</v>
      </c>
      <c r="CI184" t="s">
        <v>240</v>
      </c>
      <c r="CJ184" t="s">
        <v>240</v>
      </c>
      <c r="CK184" t="s">
        <v>240</v>
      </c>
      <c r="CL184" t="s">
        <v>240</v>
      </c>
      <c r="CM184" t="s">
        <v>240</v>
      </c>
      <c r="CN184" t="s">
        <v>240</v>
      </c>
      <c r="CO184" t="s">
        <v>240</v>
      </c>
      <c r="CP184" t="s">
        <v>240</v>
      </c>
      <c r="CQ184" t="s">
        <v>240</v>
      </c>
      <c r="CR184" t="s">
        <v>240</v>
      </c>
      <c r="CS184" t="s">
        <v>240</v>
      </c>
      <c r="CT184" t="s">
        <v>240</v>
      </c>
      <c r="CU184" t="s">
        <v>240</v>
      </c>
      <c r="CV184" t="s">
        <v>240</v>
      </c>
      <c r="CW184" t="s">
        <v>240</v>
      </c>
      <c r="CX184" t="s">
        <v>240</v>
      </c>
      <c r="CY184" t="s">
        <v>240</v>
      </c>
      <c r="CZ184" t="s">
        <v>181</v>
      </c>
      <c r="DA184" t="s">
        <v>395</v>
      </c>
      <c r="DB184">
        <v>1</v>
      </c>
      <c r="DC184">
        <v>0</v>
      </c>
      <c r="DD184">
        <v>0</v>
      </c>
      <c r="DE184">
        <v>0</v>
      </c>
      <c r="DF184">
        <v>0</v>
      </c>
      <c r="DG184">
        <v>0</v>
      </c>
      <c r="DH184">
        <v>0</v>
      </c>
      <c r="DI184">
        <v>0</v>
      </c>
      <c r="DJ184">
        <v>0</v>
      </c>
      <c r="DK184" t="s">
        <v>240</v>
      </c>
      <c r="DL184">
        <v>4</v>
      </c>
      <c r="DM184" t="s">
        <v>411</v>
      </c>
      <c r="DN184" t="s">
        <v>406</v>
      </c>
      <c r="DO184" t="s">
        <v>203</v>
      </c>
      <c r="DP184">
        <v>1000</v>
      </c>
      <c r="DQ184">
        <v>2</v>
      </c>
      <c r="DR184" t="s">
        <v>240</v>
      </c>
      <c r="DS184">
        <v>4</v>
      </c>
      <c r="DT184" t="s">
        <v>203</v>
      </c>
      <c r="DU184" t="s">
        <v>240</v>
      </c>
      <c r="DV184" t="s">
        <v>240</v>
      </c>
      <c r="DW184" t="s">
        <v>731</v>
      </c>
      <c r="DX184">
        <v>0</v>
      </c>
      <c r="DY184">
        <v>0</v>
      </c>
      <c r="DZ184">
        <v>0</v>
      </c>
      <c r="EA184">
        <v>0</v>
      </c>
      <c r="EB184">
        <v>0</v>
      </c>
      <c r="EC184">
        <v>0</v>
      </c>
      <c r="ED184">
        <v>1</v>
      </c>
      <c r="EE184">
        <v>0</v>
      </c>
      <c r="EF184">
        <v>0</v>
      </c>
      <c r="EG184">
        <v>0</v>
      </c>
      <c r="EH184">
        <v>0</v>
      </c>
      <c r="EI184" t="s">
        <v>181</v>
      </c>
      <c r="EJ184">
        <v>560</v>
      </c>
      <c r="EK184" t="s">
        <v>240</v>
      </c>
      <c r="EL184" t="s">
        <v>735</v>
      </c>
    </row>
    <row r="185" spans="1:142" x14ac:dyDescent="0.25">
      <c r="A185" s="17">
        <v>43480</v>
      </c>
      <c r="B185" t="s">
        <v>241</v>
      </c>
      <c r="C185" t="s">
        <v>242</v>
      </c>
      <c r="D185" t="s">
        <v>243</v>
      </c>
      <c r="E185" t="s">
        <v>244</v>
      </c>
      <c r="F185" t="s">
        <v>736</v>
      </c>
      <c r="G185" t="s">
        <v>394</v>
      </c>
      <c r="H185" t="s">
        <v>437</v>
      </c>
      <c r="I185" t="s">
        <v>395</v>
      </c>
      <c r="J185">
        <v>1</v>
      </c>
      <c r="K185">
        <v>0</v>
      </c>
      <c r="L185">
        <v>0</v>
      </c>
      <c r="M185">
        <v>0</v>
      </c>
      <c r="N185">
        <v>0</v>
      </c>
      <c r="O185">
        <v>0</v>
      </c>
      <c r="P185">
        <v>0</v>
      </c>
      <c r="Q185">
        <v>0</v>
      </c>
      <c r="R185">
        <v>0</v>
      </c>
      <c r="S185" t="s">
        <v>240</v>
      </c>
      <c r="T185" t="s">
        <v>437</v>
      </c>
      <c r="U185" t="s">
        <v>437</v>
      </c>
      <c r="V185" t="s">
        <v>240</v>
      </c>
      <c r="W185">
        <v>350</v>
      </c>
      <c r="X185" t="s">
        <v>240</v>
      </c>
      <c r="Y185">
        <v>450</v>
      </c>
      <c r="Z185" t="s">
        <v>437</v>
      </c>
      <c r="AA185" t="s">
        <v>437</v>
      </c>
      <c r="AB185" t="s">
        <v>240</v>
      </c>
      <c r="AC185">
        <v>450</v>
      </c>
      <c r="AD185" t="s">
        <v>240</v>
      </c>
      <c r="AE185">
        <v>450</v>
      </c>
      <c r="AF185" t="s">
        <v>722</v>
      </c>
      <c r="AG185">
        <v>10</v>
      </c>
      <c r="AH185" t="s">
        <v>438</v>
      </c>
      <c r="AI185">
        <v>1</v>
      </c>
      <c r="AJ185">
        <v>0</v>
      </c>
      <c r="AK185">
        <v>0</v>
      </c>
      <c r="AL185">
        <v>0</v>
      </c>
      <c r="AM185">
        <v>0</v>
      </c>
      <c r="AN185">
        <v>0</v>
      </c>
      <c r="AO185">
        <v>0</v>
      </c>
      <c r="AP185">
        <v>0</v>
      </c>
      <c r="AQ185">
        <v>0</v>
      </c>
      <c r="AR185">
        <v>0</v>
      </c>
      <c r="AS185">
        <v>0</v>
      </c>
      <c r="AT185" t="s">
        <v>240</v>
      </c>
      <c r="AU185" t="s">
        <v>437</v>
      </c>
      <c r="AV185" t="s">
        <v>395</v>
      </c>
      <c r="AW185">
        <v>1</v>
      </c>
      <c r="AX185">
        <v>0</v>
      </c>
      <c r="AY185">
        <v>0</v>
      </c>
      <c r="AZ185">
        <v>0</v>
      </c>
      <c r="BA185">
        <v>0</v>
      </c>
      <c r="BB185">
        <v>0</v>
      </c>
      <c r="BC185">
        <v>0</v>
      </c>
      <c r="BD185">
        <v>0</v>
      </c>
      <c r="BE185">
        <v>0</v>
      </c>
      <c r="BF185" t="s">
        <v>240</v>
      </c>
      <c r="BG185" t="s">
        <v>437</v>
      </c>
      <c r="BH185" t="s">
        <v>437</v>
      </c>
      <c r="BI185" t="s">
        <v>240</v>
      </c>
      <c r="BJ185">
        <v>120</v>
      </c>
      <c r="BK185" t="s">
        <v>240</v>
      </c>
      <c r="BL185">
        <v>120</v>
      </c>
      <c r="BM185" t="s">
        <v>437</v>
      </c>
      <c r="BN185" t="s">
        <v>437</v>
      </c>
      <c r="BO185" t="s">
        <v>240</v>
      </c>
      <c r="BP185">
        <v>50</v>
      </c>
      <c r="BQ185" t="s">
        <v>240</v>
      </c>
      <c r="BR185">
        <v>50</v>
      </c>
      <c r="BS185" t="s">
        <v>437</v>
      </c>
      <c r="BT185" t="s">
        <v>437</v>
      </c>
      <c r="BU185">
        <v>75</v>
      </c>
      <c r="BV185">
        <v>160</v>
      </c>
      <c r="BW185">
        <v>170.66666670000001</v>
      </c>
      <c r="BX185">
        <v>170.66666670000001</v>
      </c>
      <c r="BY185" t="s">
        <v>437</v>
      </c>
      <c r="BZ185" t="s">
        <v>437</v>
      </c>
      <c r="CA185" t="s">
        <v>240</v>
      </c>
      <c r="CB185">
        <v>100</v>
      </c>
      <c r="CC185" t="s">
        <v>240</v>
      </c>
      <c r="CD185">
        <v>100</v>
      </c>
      <c r="CE185" t="s">
        <v>437</v>
      </c>
      <c r="CF185" t="s">
        <v>437</v>
      </c>
      <c r="CG185" t="s">
        <v>240</v>
      </c>
      <c r="CH185">
        <v>400</v>
      </c>
      <c r="CI185" t="s">
        <v>240</v>
      </c>
      <c r="CJ185">
        <v>400</v>
      </c>
      <c r="CK185" t="s">
        <v>241</v>
      </c>
      <c r="CL185" t="s">
        <v>398</v>
      </c>
      <c r="CM185">
        <v>3</v>
      </c>
      <c r="CN185" t="s">
        <v>438</v>
      </c>
      <c r="CO185">
        <v>1</v>
      </c>
      <c r="CP185">
        <v>0</v>
      </c>
      <c r="CQ185">
        <v>0</v>
      </c>
      <c r="CR185">
        <v>0</v>
      </c>
      <c r="CS185">
        <v>0</v>
      </c>
      <c r="CT185">
        <v>0</v>
      </c>
      <c r="CU185">
        <v>0</v>
      </c>
      <c r="CV185">
        <v>0</v>
      </c>
      <c r="CW185">
        <v>0</v>
      </c>
      <c r="CX185">
        <v>0</v>
      </c>
      <c r="CY185">
        <v>0</v>
      </c>
      <c r="CZ185" t="s">
        <v>437</v>
      </c>
      <c r="DA185" t="s">
        <v>395</v>
      </c>
      <c r="DB185">
        <v>1</v>
      </c>
      <c r="DC185">
        <v>0</v>
      </c>
      <c r="DD185">
        <v>0</v>
      </c>
      <c r="DE185">
        <v>0</v>
      </c>
      <c r="DF185">
        <v>0</v>
      </c>
      <c r="DG185">
        <v>0</v>
      </c>
      <c r="DH185">
        <v>0</v>
      </c>
      <c r="DI185">
        <v>0</v>
      </c>
      <c r="DJ185">
        <v>0</v>
      </c>
      <c r="DK185" t="s">
        <v>240</v>
      </c>
      <c r="DL185">
        <v>6</v>
      </c>
      <c r="DM185" t="s">
        <v>400</v>
      </c>
      <c r="DN185" t="s">
        <v>613</v>
      </c>
      <c r="DO185" t="s">
        <v>436</v>
      </c>
      <c r="DP185">
        <v>1500</v>
      </c>
      <c r="DQ185">
        <v>8</v>
      </c>
      <c r="DR185" t="s">
        <v>240</v>
      </c>
      <c r="DS185">
        <v>15</v>
      </c>
      <c r="DT185" t="s">
        <v>437</v>
      </c>
      <c r="DU185">
        <v>2000</v>
      </c>
      <c r="DV185">
        <v>3000</v>
      </c>
      <c r="DW185" t="s">
        <v>438</v>
      </c>
      <c r="DX185">
        <v>1</v>
      </c>
      <c r="DY185">
        <v>0</v>
      </c>
      <c r="DZ185">
        <v>0</v>
      </c>
      <c r="EA185">
        <v>0</v>
      </c>
      <c r="EB185">
        <v>0</v>
      </c>
      <c r="EC185">
        <v>0</v>
      </c>
      <c r="ED185">
        <v>0</v>
      </c>
      <c r="EE185">
        <v>0</v>
      </c>
      <c r="EF185">
        <v>0</v>
      </c>
      <c r="EG185">
        <v>0</v>
      </c>
      <c r="EH185">
        <v>0</v>
      </c>
      <c r="EI185" t="s">
        <v>437</v>
      </c>
      <c r="EJ185">
        <v>510</v>
      </c>
      <c r="EK185" t="s">
        <v>240</v>
      </c>
      <c r="EL185" t="s">
        <v>737</v>
      </c>
    </row>
    <row r="186" spans="1:142" x14ac:dyDescent="0.25">
      <c r="A186" s="17">
        <v>43480</v>
      </c>
      <c r="B186" t="s">
        <v>241</v>
      </c>
      <c r="C186" t="s">
        <v>242</v>
      </c>
      <c r="D186" t="s">
        <v>243</v>
      </c>
      <c r="E186" t="s">
        <v>244</v>
      </c>
      <c r="F186" t="s">
        <v>740</v>
      </c>
      <c r="G186" t="s">
        <v>444</v>
      </c>
      <c r="H186" t="s">
        <v>437</v>
      </c>
      <c r="I186" t="s">
        <v>395</v>
      </c>
      <c r="J186">
        <v>1</v>
      </c>
      <c r="K186">
        <v>0</v>
      </c>
      <c r="L186">
        <v>0</v>
      </c>
      <c r="M186">
        <v>0</v>
      </c>
      <c r="N186">
        <v>0</v>
      </c>
      <c r="O186">
        <v>0</v>
      </c>
      <c r="P186">
        <v>0</v>
      </c>
      <c r="Q186">
        <v>0</v>
      </c>
      <c r="R186">
        <v>0</v>
      </c>
      <c r="S186" t="s">
        <v>240</v>
      </c>
      <c r="T186" t="s">
        <v>437</v>
      </c>
      <c r="U186" t="s">
        <v>437</v>
      </c>
      <c r="V186" t="s">
        <v>240</v>
      </c>
      <c r="W186">
        <v>350</v>
      </c>
      <c r="X186" t="s">
        <v>240</v>
      </c>
      <c r="Y186">
        <v>450</v>
      </c>
      <c r="Z186" t="s">
        <v>437</v>
      </c>
      <c r="AA186" t="s">
        <v>437</v>
      </c>
      <c r="AB186" t="s">
        <v>240</v>
      </c>
      <c r="AC186">
        <v>450</v>
      </c>
      <c r="AD186" t="s">
        <v>240</v>
      </c>
      <c r="AE186">
        <v>450</v>
      </c>
      <c r="AF186" t="s">
        <v>261</v>
      </c>
      <c r="AG186">
        <v>7</v>
      </c>
      <c r="AH186" t="s">
        <v>438</v>
      </c>
      <c r="AI186">
        <v>1</v>
      </c>
      <c r="AJ186">
        <v>0</v>
      </c>
      <c r="AK186">
        <v>0</v>
      </c>
      <c r="AL186">
        <v>0</v>
      </c>
      <c r="AM186">
        <v>0</v>
      </c>
      <c r="AN186">
        <v>0</v>
      </c>
      <c r="AO186">
        <v>0</v>
      </c>
      <c r="AP186">
        <v>0</v>
      </c>
      <c r="AQ186">
        <v>0</v>
      </c>
      <c r="AR186">
        <v>0</v>
      </c>
      <c r="AS186">
        <v>0</v>
      </c>
      <c r="AT186" t="s">
        <v>240</v>
      </c>
      <c r="AU186" t="s">
        <v>437</v>
      </c>
      <c r="AV186" t="s">
        <v>395</v>
      </c>
      <c r="AW186">
        <v>1</v>
      </c>
      <c r="AX186">
        <v>0</v>
      </c>
      <c r="AY186">
        <v>0</v>
      </c>
      <c r="AZ186">
        <v>0</v>
      </c>
      <c r="BA186">
        <v>0</v>
      </c>
      <c r="BB186">
        <v>0</v>
      </c>
      <c r="BC186">
        <v>0</v>
      </c>
      <c r="BD186">
        <v>0</v>
      </c>
      <c r="BE186">
        <v>0</v>
      </c>
      <c r="BF186" t="s">
        <v>240</v>
      </c>
      <c r="BG186" t="s">
        <v>437</v>
      </c>
      <c r="BH186" t="s">
        <v>437</v>
      </c>
      <c r="BI186" t="s">
        <v>240</v>
      </c>
      <c r="BJ186">
        <v>120</v>
      </c>
      <c r="BK186" t="s">
        <v>240</v>
      </c>
      <c r="BL186">
        <v>120</v>
      </c>
      <c r="BM186" t="s">
        <v>437</v>
      </c>
      <c r="BN186" t="s">
        <v>437</v>
      </c>
      <c r="BO186" t="s">
        <v>240</v>
      </c>
      <c r="BP186">
        <v>50</v>
      </c>
      <c r="BQ186" t="s">
        <v>240</v>
      </c>
      <c r="BR186">
        <v>50</v>
      </c>
      <c r="BS186" t="s">
        <v>437</v>
      </c>
      <c r="BT186" t="s">
        <v>437</v>
      </c>
      <c r="BU186">
        <v>75</v>
      </c>
      <c r="BV186">
        <v>160</v>
      </c>
      <c r="BW186">
        <v>170.66666670000001</v>
      </c>
      <c r="BX186">
        <v>170.66666670000001</v>
      </c>
      <c r="BY186" t="s">
        <v>437</v>
      </c>
      <c r="BZ186" t="s">
        <v>437</v>
      </c>
      <c r="CA186" t="s">
        <v>240</v>
      </c>
      <c r="CB186">
        <v>100</v>
      </c>
      <c r="CC186" t="s">
        <v>240</v>
      </c>
      <c r="CD186">
        <v>100</v>
      </c>
      <c r="CE186" t="s">
        <v>437</v>
      </c>
      <c r="CF186" t="s">
        <v>437</v>
      </c>
      <c r="CG186" t="s">
        <v>240</v>
      </c>
      <c r="CH186">
        <v>400</v>
      </c>
      <c r="CI186" t="s">
        <v>240</v>
      </c>
      <c r="CJ186">
        <v>400</v>
      </c>
      <c r="CK186" t="s">
        <v>261</v>
      </c>
      <c r="CL186" t="s">
        <v>398</v>
      </c>
      <c r="CM186">
        <v>7</v>
      </c>
      <c r="CN186" t="s">
        <v>438</v>
      </c>
      <c r="CO186">
        <v>1</v>
      </c>
      <c r="CP186">
        <v>0</v>
      </c>
      <c r="CQ186">
        <v>0</v>
      </c>
      <c r="CR186">
        <v>0</v>
      </c>
      <c r="CS186">
        <v>0</v>
      </c>
      <c r="CT186">
        <v>0</v>
      </c>
      <c r="CU186">
        <v>0</v>
      </c>
      <c r="CV186">
        <v>0</v>
      </c>
      <c r="CW186">
        <v>0</v>
      </c>
      <c r="CX186">
        <v>0</v>
      </c>
      <c r="CY186">
        <v>0</v>
      </c>
      <c r="CZ186" t="s">
        <v>437</v>
      </c>
      <c r="DA186" t="s">
        <v>395</v>
      </c>
      <c r="DB186">
        <v>1</v>
      </c>
      <c r="DC186">
        <v>0</v>
      </c>
      <c r="DD186">
        <v>0</v>
      </c>
      <c r="DE186">
        <v>0</v>
      </c>
      <c r="DF186">
        <v>0</v>
      </c>
      <c r="DG186">
        <v>0</v>
      </c>
      <c r="DH186">
        <v>0</v>
      </c>
      <c r="DI186">
        <v>0</v>
      </c>
      <c r="DJ186">
        <v>0</v>
      </c>
      <c r="DK186" t="s">
        <v>240</v>
      </c>
      <c r="DL186">
        <v>6</v>
      </c>
      <c r="DM186" t="s">
        <v>400</v>
      </c>
      <c r="DN186" t="s">
        <v>465</v>
      </c>
      <c r="DO186" t="s">
        <v>436</v>
      </c>
      <c r="DP186">
        <v>1500</v>
      </c>
      <c r="DQ186">
        <v>8</v>
      </c>
      <c r="DR186" t="s">
        <v>240</v>
      </c>
      <c r="DS186">
        <v>10</v>
      </c>
      <c r="DT186" t="s">
        <v>437</v>
      </c>
      <c r="DU186">
        <v>1500</v>
      </c>
      <c r="DV186">
        <v>2000</v>
      </c>
      <c r="DW186" t="s">
        <v>438</v>
      </c>
      <c r="DX186">
        <v>1</v>
      </c>
      <c r="DY186">
        <v>0</v>
      </c>
      <c r="DZ186">
        <v>0</v>
      </c>
      <c r="EA186">
        <v>0</v>
      </c>
      <c r="EB186">
        <v>0</v>
      </c>
      <c r="EC186">
        <v>0</v>
      </c>
      <c r="ED186">
        <v>0</v>
      </c>
      <c r="EE186">
        <v>0</v>
      </c>
      <c r="EF186">
        <v>0</v>
      </c>
      <c r="EG186">
        <v>0</v>
      </c>
      <c r="EH186">
        <v>0</v>
      </c>
      <c r="EI186" t="s">
        <v>437</v>
      </c>
      <c r="EJ186">
        <v>520</v>
      </c>
      <c r="EK186" t="s">
        <v>240</v>
      </c>
      <c r="EL186" t="s">
        <v>739</v>
      </c>
    </row>
    <row r="187" spans="1:142" x14ac:dyDescent="0.25">
      <c r="A187" s="17">
        <v>43485</v>
      </c>
      <c r="B187" t="s">
        <v>241</v>
      </c>
      <c r="C187" t="s">
        <v>242</v>
      </c>
      <c r="D187" t="s">
        <v>243</v>
      </c>
      <c r="E187" t="s">
        <v>244</v>
      </c>
      <c r="F187" t="s">
        <v>742</v>
      </c>
      <c r="G187" t="s">
        <v>394</v>
      </c>
      <c r="H187" t="s">
        <v>437</v>
      </c>
      <c r="I187" t="s">
        <v>395</v>
      </c>
      <c r="J187">
        <v>1</v>
      </c>
      <c r="K187">
        <v>0</v>
      </c>
      <c r="L187">
        <v>0</v>
      </c>
      <c r="M187">
        <v>0</v>
      </c>
      <c r="N187">
        <v>0</v>
      </c>
      <c r="O187">
        <v>0</v>
      </c>
      <c r="P187">
        <v>0</v>
      </c>
      <c r="Q187">
        <v>0</v>
      </c>
      <c r="R187">
        <v>0</v>
      </c>
      <c r="S187" t="s">
        <v>240</v>
      </c>
      <c r="T187" t="s">
        <v>437</v>
      </c>
      <c r="U187" t="s">
        <v>437</v>
      </c>
      <c r="V187" t="s">
        <v>240</v>
      </c>
      <c r="W187">
        <v>345</v>
      </c>
      <c r="X187" t="s">
        <v>240</v>
      </c>
      <c r="Y187">
        <v>410</v>
      </c>
      <c r="Z187" t="s">
        <v>437</v>
      </c>
      <c r="AA187" t="s">
        <v>437</v>
      </c>
      <c r="AB187" t="s">
        <v>240</v>
      </c>
      <c r="AC187">
        <v>410</v>
      </c>
      <c r="AD187" t="s">
        <v>240</v>
      </c>
      <c r="AE187">
        <v>410</v>
      </c>
      <c r="AF187" t="s">
        <v>261</v>
      </c>
      <c r="AG187">
        <v>14</v>
      </c>
      <c r="AH187" t="s">
        <v>495</v>
      </c>
      <c r="AI187">
        <v>1</v>
      </c>
      <c r="AJ187">
        <v>0</v>
      </c>
      <c r="AK187">
        <v>0</v>
      </c>
      <c r="AL187">
        <v>0</v>
      </c>
      <c r="AM187">
        <v>0</v>
      </c>
      <c r="AN187">
        <v>0</v>
      </c>
      <c r="AO187">
        <v>1</v>
      </c>
      <c r="AP187">
        <v>0</v>
      </c>
      <c r="AQ187">
        <v>0</v>
      </c>
      <c r="AR187">
        <v>0</v>
      </c>
      <c r="AS187">
        <v>0</v>
      </c>
      <c r="AT187" t="s">
        <v>240</v>
      </c>
      <c r="AU187" t="s">
        <v>437</v>
      </c>
      <c r="AV187" t="s">
        <v>395</v>
      </c>
      <c r="AW187">
        <v>1</v>
      </c>
      <c r="AX187">
        <v>0</v>
      </c>
      <c r="AY187">
        <v>0</v>
      </c>
      <c r="AZ187">
        <v>0</v>
      </c>
      <c r="BA187">
        <v>0</v>
      </c>
      <c r="BB187">
        <v>0</v>
      </c>
      <c r="BC187">
        <v>0</v>
      </c>
      <c r="BD187">
        <v>0</v>
      </c>
      <c r="BE187">
        <v>0</v>
      </c>
      <c r="BF187" t="s">
        <v>240</v>
      </c>
      <c r="BG187" t="s">
        <v>437</v>
      </c>
      <c r="BH187" t="s">
        <v>437</v>
      </c>
      <c r="BI187" t="s">
        <v>240</v>
      </c>
      <c r="BJ187">
        <v>120</v>
      </c>
      <c r="BK187" t="s">
        <v>240</v>
      </c>
      <c r="BL187">
        <v>120</v>
      </c>
      <c r="BM187" t="s">
        <v>437</v>
      </c>
      <c r="BN187" t="s">
        <v>437</v>
      </c>
      <c r="BO187" t="s">
        <v>240</v>
      </c>
      <c r="BP187">
        <v>50</v>
      </c>
      <c r="BQ187" t="s">
        <v>240</v>
      </c>
      <c r="BR187">
        <v>50</v>
      </c>
      <c r="BS187" t="s">
        <v>437</v>
      </c>
      <c r="BT187" t="s">
        <v>437</v>
      </c>
      <c r="BU187">
        <v>130</v>
      </c>
      <c r="BV187">
        <v>130</v>
      </c>
      <c r="BW187">
        <v>80</v>
      </c>
      <c r="BX187">
        <v>80</v>
      </c>
      <c r="BY187" t="s">
        <v>437</v>
      </c>
      <c r="BZ187" t="s">
        <v>437</v>
      </c>
      <c r="CA187" t="s">
        <v>240</v>
      </c>
      <c r="CB187">
        <v>80</v>
      </c>
      <c r="CC187" t="s">
        <v>240</v>
      </c>
      <c r="CD187">
        <v>80</v>
      </c>
      <c r="CE187" t="s">
        <v>437</v>
      </c>
      <c r="CF187" t="s">
        <v>437</v>
      </c>
      <c r="CG187" t="s">
        <v>240</v>
      </c>
      <c r="CH187">
        <v>450</v>
      </c>
      <c r="CI187" t="s">
        <v>240</v>
      </c>
      <c r="CJ187">
        <v>450</v>
      </c>
      <c r="CK187" t="s">
        <v>261</v>
      </c>
      <c r="CL187" t="s">
        <v>398</v>
      </c>
      <c r="CM187">
        <v>3</v>
      </c>
      <c r="CN187" t="s">
        <v>438</v>
      </c>
      <c r="CO187">
        <v>1</v>
      </c>
      <c r="CP187">
        <v>0</v>
      </c>
      <c r="CQ187">
        <v>0</v>
      </c>
      <c r="CR187">
        <v>0</v>
      </c>
      <c r="CS187">
        <v>0</v>
      </c>
      <c r="CT187">
        <v>0</v>
      </c>
      <c r="CU187">
        <v>0</v>
      </c>
      <c r="CV187">
        <v>0</v>
      </c>
      <c r="CW187">
        <v>0</v>
      </c>
      <c r="CX187">
        <v>0</v>
      </c>
      <c r="CY187">
        <v>0</v>
      </c>
      <c r="CZ187" t="s">
        <v>437</v>
      </c>
      <c r="DA187" t="s">
        <v>395</v>
      </c>
      <c r="DB187">
        <v>1</v>
      </c>
      <c r="DC187">
        <v>0</v>
      </c>
      <c r="DD187">
        <v>0</v>
      </c>
      <c r="DE187">
        <v>0</v>
      </c>
      <c r="DF187">
        <v>0</v>
      </c>
      <c r="DG187">
        <v>0</v>
      </c>
      <c r="DH187">
        <v>0</v>
      </c>
      <c r="DI187">
        <v>0</v>
      </c>
      <c r="DJ187">
        <v>0</v>
      </c>
      <c r="DK187" t="s">
        <v>240</v>
      </c>
      <c r="DL187">
        <v>3</v>
      </c>
      <c r="DM187" t="s">
        <v>496</v>
      </c>
      <c r="DN187" t="s">
        <v>465</v>
      </c>
      <c r="DO187" t="s">
        <v>436</v>
      </c>
      <c r="DP187">
        <v>1000</v>
      </c>
      <c r="DQ187">
        <v>2</v>
      </c>
      <c r="DR187" t="s">
        <v>240</v>
      </c>
      <c r="DS187">
        <v>3</v>
      </c>
      <c r="DT187" t="s">
        <v>437</v>
      </c>
      <c r="DU187">
        <v>500</v>
      </c>
      <c r="DV187">
        <v>1000</v>
      </c>
      <c r="DW187" t="s">
        <v>438</v>
      </c>
      <c r="DX187">
        <v>1</v>
      </c>
      <c r="DY187">
        <v>0</v>
      </c>
      <c r="DZ187">
        <v>0</v>
      </c>
      <c r="EA187">
        <v>0</v>
      </c>
      <c r="EB187">
        <v>0</v>
      </c>
      <c r="EC187">
        <v>0</v>
      </c>
      <c r="ED187">
        <v>0</v>
      </c>
      <c r="EE187">
        <v>0</v>
      </c>
      <c r="EF187">
        <v>0</v>
      </c>
      <c r="EG187">
        <v>0</v>
      </c>
      <c r="EH187">
        <v>0</v>
      </c>
      <c r="EI187" t="s">
        <v>437</v>
      </c>
      <c r="EJ187">
        <v>530</v>
      </c>
      <c r="EK187" t="s">
        <v>240</v>
      </c>
      <c r="EL187" t="s">
        <v>741</v>
      </c>
    </row>
    <row r="188" spans="1:142" x14ac:dyDescent="0.25">
      <c r="A188" s="17">
        <v>43488</v>
      </c>
      <c r="B188" t="s">
        <v>241</v>
      </c>
      <c r="C188" t="s">
        <v>242</v>
      </c>
      <c r="D188" t="s">
        <v>243</v>
      </c>
      <c r="E188" t="s">
        <v>244</v>
      </c>
      <c r="F188" t="s">
        <v>785</v>
      </c>
      <c r="G188" t="s">
        <v>394</v>
      </c>
      <c r="H188" t="s">
        <v>437</v>
      </c>
      <c r="I188" t="s">
        <v>395</v>
      </c>
      <c r="J188">
        <v>1</v>
      </c>
      <c r="K188">
        <v>0</v>
      </c>
      <c r="L188">
        <v>0</v>
      </c>
      <c r="M188">
        <v>0</v>
      </c>
      <c r="N188">
        <v>0</v>
      </c>
      <c r="O188">
        <v>0</v>
      </c>
      <c r="P188">
        <v>0</v>
      </c>
      <c r="Q188">
        <v>0</v>
      </c>
      <c r="R188">
        <v>0</v>
      </c>
      <c r="S188" t="s">
        <v>240</v>
      </c>
      <c r="T188" t="s">
        <v>437</v>
      </c>
      <c r="U188" t="s">
        <v>437</v>
      </c>
      <c r="V188" t="s">
        <v>240</v>
      </c>
      <c r="W188">
        <v>370</v>
      </c>
      <c r="X188" t="s">
        <v>240</v>
      </c>
      <c r="Y188">
        <v>450</v>
      </c>
      <c r="Z188" t="s">
        <v>437</v>
      </c>
      <c r="AA188" t="s">
        <v>437</v>
      </c>
      <c r="AB188" t="s">
        <v>240</v>
      </c>
      <c r="AC188">
        <v>450</v>
      </c>
      <c r="AD188" t="s">
        <v>240</v>
      </c>
      <c r="AE188">
        <v>450</v>
      </c>
      <c r="AF188" t="s">
        <v>261</v>
      </c>
      <c r="AG188">
        <v>10</v>
      </c>
      <c r="AH188" t="s">
        <v>438</v>
      </c>
      <c r="AI188">
        <v>1</v>
      </c>
      <c r="AJ188">
        <v>0</v>
      </c>
      <c r="AK188">
        <v>0</v>
      </c>
      <c r="AL188">
        <v>0</v>
      </c>
      <c r="AM188">
        <v>0</v>
      </c>
      <c r="AN188">
        <v>0</v>
      </c>
      <c r="AO188">
        <v>0</v>
      </c>
      <c r="AP188">
        <v>0</v>
      </c>
      <c r="AQ188">
        <v>0</v>
      </c>
      <c r="AR188">
        <v>0</v>
      </c>
      <c r="AS188">
        <v>0</v>
      </c>
      <c r="AT188" t="s">
        <v>240</v>
      </c>
      <c r="AU188" t="s">
        <v>437</v>
      </c>
      <c r="AV188" t="s">
        <v>395</v>
      </c>
      <c r="AW188">
        <v>1</v>
      </c>
      <c r="AX188">
        <v>0</v>
      </c>
      <c r="AY188">
        <v>0</v>
      </c>
      <c r="AZ188">
        <v>0</v>
      </c>
      <c r="BA188">
        <v>0</v>
      </c>
      <c r="BB188">
        <v>0</v>
      </c>
      <c r="BC188">
        <v>0</v>
      </c>
      <c r="BD188">
        <v>0</v>
      </c>
      <c r="BE188">
        <v>0</v>
      </c>
      <c r="BF188" t="s">
        <v>240</v>
      </c>
      <c r="BG188" t="s">
        <v>437</v>
      </c>
      <c r="BH188" t="s">
        <v>437</v>
      </c>
      <c r="BI188" t="s">
        <v>240</v>
      </c>
      <c r="BJ188">
        <v>120</v>
      </c>
      <c r="BK188" t="s">
        <v>240</v>
      </c>
      <c r="BL188">
        <v>120</v>
      </c>
      <c r="BM188" t="s">
        <v>437</v>
      </c>
      <c r="BN188" t="s">
        <v>437</v>
      </c>
      <c r="BO188" t="s">
        <v>240</v>
      </c>
      <c r="BP188">
        <v>50</v>
      </c>
      <c r="BQ188" t="s">
        <v>240</v>
      </c>
      <c r="BR188">
        <v>50</v>
      </c>
      <c r="BS188" t="s">
        <v>437</v>
      </c>
      <c r="BT188" t="s">
        <v>437</v>
      </c>
      <c r="BU188">
        <v>75</v>
      </c>
      <c r="BV188">
        <v>160</v>
      </c>
      <c r="BW188">
        <v>170.66666670000001</v>
      </c>
      <c r="BX188">
        <v>170.66666670000001</v>
      </c>
      <c r="BY188" t="s">
        <v>437</v>
      </c>
      <c r="BZ188" t="s">
        <v>437</v>
      </c>
      <c r="CA188" t="s">
        <v>240</v>
      </c>
      <c r="CB188">
        <v>100</v>
      </c>
      <c r="CC188" t="s">
        <v>240</v>
      </c>
      <c r="CD188">
        <v>100</v>
      </c>
      <c r="CE188" t="s">
        <v>437</v>
      </c>
      <c r="CF188" t="s">
        <v>437</v>
      </c>
      <c r="CG188" t="s">
        <v>240</v>
      </c>
      <c r="CH188">
        <v>400</v>
      </c>
      <c r="CI188" t="s">
        <v>240</v>
      </c>
      <c r="CJ188">
        <v>400</v>
      </c>
      <c r="CK188" t="s">
        <v>241</v>
      </c>
      <c r="CL188" t="s">
        <v>398</v>
      </c>
      <c r="CM188">
        <v>7</v>
      </c>
      <c r="CN188" t="s">
        <v>438</v>
      </c>
      <c r="CO188">
        <v>1</v>
      </c>
      <c r="CP188">
        <v>0</v>
      </c>
      <c r="CQ188">
        <v>0</v>
      </c>
      <c r="CR188">
        <v>0</v>
      </c>
      <c r="CS188">
        <v>0</v>
      </c>
      <c r="CT188">
        <v>0</v>
      </c>
      <c r="CU188">
        <v>0</v>
      </c>
      <c r="CV188">
        <v>0</v>
      </c>
      <c r="CW188">
        <v>0</v>
      </c>
      <c r="CX188">
        <v>0</v>
      </c>
      <c r="CY188">
        <v>0</v>
      </c>
      <c r="CZ188" t="s">
        <v>437</v>
      </c>
      <c r="DA188" t="s">
        <v>395</v>
      </c>
      <c r="DB188">
        <v>1</v>
      </c>
      <c r="DC188">
        <v>0</v>
      </c>
      <c r="DD188">
        <v>0</v>
      </c>
      <c r="DE188">
        <v>0</v>
      </c>
      <c r="DF188">
        <v>0</v>
      </c>
      <c r="DG188">
        <v>0</v>
      </c>
      <c r="DH188">
        <v>0</v>
      </c>
      <c r="DI188">
        <v>0</v>
      </c>
      <c r="DJ188">
        <v>0</v>
      </c>
      <c r="DK188" t="s">
        <v>240</v>
      </c>
      <c r="DL188">
        <v>6</v>
      </c>
      <c r="DM188" t="s">
        <v>400</v>
      </c>
      <c r="DN188" t="s">
        <v>613</v>
      </c>
      <c r="DO188" t="s">
        <v>436</v>
      </c>
      <c r="DP188">
        <v>1500</v>
      </c>
      <c r="DQ188">
        <v>6</v>
      </c>
      <c r="DR188" t="s">
        <v>240</v>
      </c>
      <c r="DS188">
        <v>10</v>
      </c>
      <c r="DT188" t="s">
        <v>437</v>
      </c>
      <c r="DU188">
        <v>2000</v>
      </c>
      <c r="DV188">
        <v>3000</v>
      </c>
      <c r="DW188" t="s">
        <v>438</v>
      </c>
      <c r="DX188">
        <v>1</v>
      </c>
      <c r="DY188">
        <v>0</v>
      </c>
      <c r="DZ188">
        <v>0</v>
      </c>
      <c r="EA188">
        <v>0</v>
      </c>
      <c r="EB188">
        <v>0</v>
      </c>
      <c r="EC188">
        <v>0</v>
      </c>
      <c r="ED188">
        <v>0</v>
      </c>
      <c r="EE188">
        <v>0</v>
      </c>
      <c r="EF188">
        <v>0</v>
      </c>
      <c r="EG188">
        <v>0</v>
      </c>
      <c r="EH188">
        <v>0</v>
      </c>
      <c r="EI188" t="s">
        <v>437</v>
      </c>
      <c r="EJ188">
        <v>500</v>
      </c>
      <c r="EK188" t="s">
        <v>240</v>
      </c>
      <c r="EL188" t="s">
        <v>743</v>
      </c>
    </row>
    <row r="189" spans="1:142" x14ac:dyDescent="0.25">
      <c r="A189" s="17">
        <v>43488</v>
      </c>
      <c r="B189" t="s">
        <v>241</v>
      </c>
      <c r="C189" t="s">
        <v>242</v>
      </c>
      <c r="D189" t="s">
        <v>243</v>
      </c>
      <c r="E189" t="s">
        <v>244</v>
      </c>
      <c r="F189" t="s">
        <v>787</v>
      </c>
      <c r="G189" t="s">
        <v>394</v>
      </c>
      <c r="H189" t="s">
        <v>437</v>
      </c>
      <c r="I189" t="s">
        <v>395</v>
      </c>
      <c r="J189">
        <v>1</v>
      </c>
      <c r="K189">
        <v>0</v>
      </c>
      <c r="L189">
        <v>0</v>
      </c>
      <c r="M189">
        <v>0</v>
      </c>
      <c r="N189">
        <v>0</v>
      </c>
      <c r="O189">
        <v>0</v>
      </c>
      <c r="P189">
        <v>0</v>
      </c>
      <c r="Q189">
        <v>0</v>
      </c>
      <c r="R189">
        <v>0</v>
      </c>
      <c r="S189" t="s">
        <v>240</v>
      </c>
      <c r="T189" t="s">
        <v>437</v>
      </c>
      <c r="U189" t="s">
        <v>437</v>
      </c>
      <c r="V189" t="s">
        <v>240</v>
      </c>
      <c r="W189">
        <v>345</v>
      </c>
      <c r="X189" t="s">
        <v>240</v>
      </c>
      <c r="Y189">
        <v>410</v>
      </c>
      <c r="Z189" t="s">
        <v>437</v>
      </c>
      <c r="AA189" t="s">
        <v>437</v>
      </c>
      <c r="AB189" t="s">
        <v>240</v>
      </c>
      <c r="AC189">
        <v>410</v>
      </c>
      <c r="AD189" t="s">
        <v>240</v>
      </c>
      <c r="AE189">
        <v>410</v>
      </c>
      <c r="AF189" t="s">
        <v>261</v>
      </c>
      <c r="AG189">
        <v>14</v>
      </c>
      <c r="AH189" t="s">
        <v>550</v>
      </c>
      <c r="AI189">
        <v>1</v>
      </c>
      <c r="AJ189">
        <v>0</v>
      </c>
      <c r="AK189">
        <v>0</v>
      </c>
      <c r="AL189">
        <v>0</v>
      </c>
      <c r="AM189">
        <v>1</v>
      </c>
      <c r="AN189">
        <v>0</v>
      </c>
      <c r="AO189">
        <v>1</v>
      </c>
      <c r="AP189">
        <v>0</v>
      </c>
      <c r="AQ189">
        <v>0</v>
      </c>
      <c r="AR189">
        <v>0</v>
      </c>
      <c r="AS189">
        <v>0</v>
      </c>
      <c r="AT189" t="s">
        <v>240</v>
      </c>
      <c r="AU189" t="s">
        <v>437</v>
      </c>
      <c r="AV189" t="s">
        <v>395</v>
      </c>
      <c r="AW189">
        <v>1</v>
      </c>
      <c r="AX189">
        <v>0</v>
      </c>
      <c r="AY189">
        <v>0</v>
      </c>
      <c r="AZ189">
        <v>0</v>
      </c>
      <c r="BA189">
        <v>0</v>
      </c>
      <c r="BB189">
        <v>0</v>
      </c>
      <c r="BC189">
        <v>0</v>
      </c>
      <c r="BD189">
        <v>0</v>
      </c>
      <c r="BE189">
        <v>0</v>
      </c>
      <c r="BF189" t="s">
        <v>240</v>
      </c>
      <c r="BG189" t="s">
        <v>437</v>
      </c>
      <c r="BH189" t="s">
        <v>437</v>
      </c>
      <c r="BI189" t="s">
        <v>240</v>
      </c>
      <c r="BJ189">
        <v>100</v>
      </c>
      <c r="BK189" t="s">
        <v>240</v>
      </c>
      <c r="BL189">
        <v>100</v>
      </c>
      <c r="BM189" t="s">
        <v>437</v>
      </c>
      <c r="BN189" t="s">
        <v>437</v>
      </c>
      <c r="BO189" t="s">
        <v>240</v>
      </c>
      <c r="BP189">
        <v>50</v>
      </c>
      <c r="BQ189" t="s">
        <v>240</v>
      </c>
      <c r="BR189">
        <v>50</v>
      </c>
      <c r="BS189" t="s">
        <v>437</v>
      </c>
      <c r="BT189" t="s">
        <v>437</v>
      </c>
      <c r="BU189">
        <v>130</v>
      </c>
      <c r="BV189">
        <v>130</v>
      </c>
      <c r="BW189">
        <v>80</v>
      </c>
      <c r="BX189">
        <v>80</v>
      </c>
      <c r="BY189" t="s">
        <v>437</v>
      </c>
      <c r="BZ189" t="s">
        <v>437</v>
      </c>
      <c r="CA189" t="s">
        <v>240</v>
      </c>
      <c r="CB189">
        <v>80</v>
      </c>
      <c r="CC189" t="s">
        <v>240</v>
      </c>
      <c r="CD189">
        <v>80</v>
      </c>
      <c r="CE189" t="s">
        <v>437</v>
      </c>
      <c r="CF189" t="s">
        <v>437</v>
      </c>
      <c r="CG189" t="s">
        <v>240</v>
      </c>
      <c r="CH189">
        <v>450</v>
      </c>
      <c r="CI189" t="s">
        <v>240</v>
      </c>
      <c r="CJ189">
        <v>450</v>
      </c>
      <c r="CK189" t="s">
        <v>261</v>
      </c>
      <c r="CL189" t="s">
        <v>398</v>
      </c>
      <c r="CM189">
        <v>4</v>
      </c>
      <c r="CN189" t="s">
        <v>550</v>
      </c>
      <c r="CO189">
        <v>1</v>
      </c>
      <c r="CP189">
        <v>0</v>
      </c>
      <c r="CQ189">
        <v>0</v>
      </c>
      <c r="CR189">
        <v>0</v>
      </c>
      <c r="CS189">
        <v>1</v>
      </c>
      <c r="CT189">
        <v>0</v>
      </c>
      <c r="CU189">
        <v>1</v>
      </c>
      <c r="CV189">
        <v>0</v>
      </c>
      <c r="CW189">
        <v>0</v>
      </c>
      <c r="CX189">
        <v>0</v>
      </c>
      <c r="CY189">
        <v>0</v>
      </c>
      <c r="CZ189" t="s">
        <v>437</v>
      </c>
      <c r="DA189" t="s">
        <v>395</v>
      </c>
      <c r="DB189">
        <v>1</v>
      </c>
      <c r="DC189">
        <v>0</v>
      </c>
      <c r="DD189">
        <v>0</v>
      </c>
      <c r="DE189">
        <v>0</v>
      </c>
      <c r="DF189">
        <v>0</v>
      </c>
      <c r="DG189">
        <v>0</v>
      </c>
      <c r="DH189">
        <v>0</v>
      </c>
      <c r="DI189">
        <v>0</v>
      </c>
      <c r="DJ189">
        <v>0</v>
      </c>
      <c r="DK189" t="s">
        <v>240</v>
      </c>
      <c r="DL189">
        <v>3</v>
      </c>
      <c r="DM189" t="s">
        <v>411</v>
      </c>
      <c r="DN189" t="s">
        <v>465</v>
      </c>
      <c r="DO189" t="s">
        <v>436</v>
      </c>
      <c r="DP189">
        <v>1000</v>
      </c>
      <c r="DQ189">
        <v>1</v>
      </c>
      <c r="DR189" t="s">
        <v>240</v>
      </c>
      <c r="DS189">
        <v>3</v>
      </c>
      <c r="DT189" t="s">
        <v>436</v>
      </c>
      <c r="DU189" t="s">
        <v>240</v>
      </c>
      <c r="DV189" t="s">
        <v>240</v>
      </c>
      <c r="DW189" t="s">
        <v>550</v>
      </c>
      <c r="DX189">
        <v>1</v>
      </c>
      <c r="DY189">
        <v>0</v>
      </c>
      <c r="DZ189">
        <v>0</v>
      </c>
      <c r="EA189">
        <v>0</v>
      </c>
      <c r="EB189">
        <v>1</v>
      </c>
      <c r="EC189">
        <v>0</v>
      </c>
      <c r="ED189">
        <v>1</v>
      </c>
      <c r="EE189">
        <v>0</v>
      </c>
      <c r="EF189">
        <v>0</v>
      </c>
      <c r="EG189">
        <v>0</v>
      </c>
      <c r="EH189">
        <v>0</v>
      </c>
      <c r="EI189" t="s">
        <v>437</v>
      </c>
      <c r="EJ189">
        <v>450</v>
      </c>
      <c r="EK189" t="s">
        <v>240</v>
      </c>
      <c r="EL189" t="s">
        <v>745</v>
      </c>
    </row>
    <row r="190" spans="1:142" x14ac:dyDescent="0.25">
      <c r="A190" s="17">
        <v>43493</v>
      </c>
      <c r="B190" t="s">
        <v>241</v>
      </c>
      <c r="C190" t="s">
        <v>242</v>
      </c>
      <c r="D190" t="s">
        <v>243</v>
      </c>
      <c r="E190" t="s">
        <v>244</v>
      </c>
      <c r="F190" t="s">
        <v>787</v>
      </c>
      <c r="G190" t="s">
        <v>394</v>
      </c>
      <c r="H190" t="s">
        <v>437</v>
      </c>
      <c r="I190" t="s">
        <v>395</v>
      </c>
      <c r="J190">
        <v>1</v>
      </c>
      <c r="K190">
        <v>0</v>
      </c>
      <c r="L190">
        <v>0</v>
      </c>
      <c r="M190">
        <v>0</v>
      </c>
      <c r="N190">
        <v>0</v>
      </c>
      <c r="O190">
        <v>0</v>
      </c>
      <c r="P190">
        <v>0</v>
      </c>
      <c r="Q190">
        <v>0</v>
      </c>
      <c r="R190">
        <v>0</v>
      </c>
      <c r="S190" t="s">
        <v>240</v>
      </c>
      <c r="T190" t="s">
        <v>437</v>
      </c>
      <c r="U190" t="s">
        <v>437</v>
      </c>
      <c r="V190" t="s">
        <v>240</v>
      </c>
      <c r="W190">
        <v>345</v>
      </c>
      <c r="X190" t="s">
        <v>240</v>
      </c>
      <c r="Y190">
        <v>410</v>
      </c>
      <c r="Z190" t="s">
        <v>437</v>
      </c>
      <c r="AA190" t="s">
        <v>437</v>
      </c>
      <c r="AB190" t="s">
        <v>240</v>
      </c>
      <c r="AC190">
        <v>410</v>
      </c>
      <c r="AD190" t="s">
        <v>240</v>
      </c>
      <c r="AE190">
        <v>410</v>
      </c>
      <c r="AF190" t="s">
        <v>261</v>
      </c>
      <c r="AG190">
        <v>14</v>
      </c>
      <c r="AH190" t="s">
        <v>438</v>
      </c>
      <c r="AI190">
        <v>1</v>
      </c>
      <c r="AJ190">
        <v>0</v>
      </c>
      <c r="AK190">
        <v>0</v>
      </c>
      <c r="AL190">
        <v>0</v>
      </c>
      <c r="AM190">
        <v>0</v>
      </c>
      <c r="AN190">
        <v>0</v>
      </c>
      <c r="AO190">
        <v>0</v>
      </c>
      <c r="AP190">
        <v>0</v>
      </c>
      <c r="AQ190">
        <v>0</v>
      </c>
      <c r="AR190">
        <v>0</v>
      </c>
      <c r="AS190">
        <v>0</v>
      </c>
      <c r="AT190" t="s">
        <v>240</v>
      </c>
      <c r="AU190" t="s">
        <v>437</v>
      </c>
      <c r="AV190" t="s">
        <v>395</v>
      </c>
      <c r="AW190">
        <v>1</v>
      </c>
      <c r="AX190">
        <v>0</v>
      </c>
      <c r="AY190">
        <v>0</v>
      </c>
      <c r="AZ190">
        <v>0</v>
      </c>
      <c r="BA190">
        <v>0</v>
      </c>
      <c r="BB190">
        <v>0</v>
      </c>
      <c r="BC190">
        <v>0</v>
      </c>
      <c r="BD190">
        <v>0</v>
      </c>
      <c r="BE190">
        <v>0</v>
      </c>
      <c r="BF190" t="s">
        <v>240</v>
      </c>
      <c r="BG190" t="s">
        <v>437</v>
      </c>
      <c r="BH190" t="s">
        <v>437</v>
      </c>
      <c r="BI190" t="s">
        <v>240</v>
      </c>
      <c r="BJ190">
        <v>100</v>
      </c>
      <c r="BK190" t="s">
        <v>240</v>
      </c>
      <c r="BL190">
        <v>100</v>
      </c>
      <c r="BM190" t="s">
        <v>437</v>
      </c>
      <c r="BN190" t="s">
        <v>437</v>
      </c>
      <c r="BO190" t="s">
        <v>240</v>
      </c>
      <c r="BP190">
        <v>50</v>
      </c>
      <c r="BQ190" t="s">
        <v>240</v>
      </c>
      <c r="BR190">
        <v>50</v>
      </c>
      <c r="BS190" t="s">
        <v>437</v>
      </c>
      <c r="BT190" t="s">
        <v>437</v>
      </c>
      <c r="BU190">
        <v>130</v>
      </c>
      <c r="BV190">
        <v>130</v>
      </c>
      <c r="BW190">
        <v>80</v>
      </c>
      <c r="BX190">
        <v>80</v>
      </c>
      <c r="BY190" t="s">
        <v>437</v>
      </c>
      <c r="BZ190" t="s">
        <v>437</v>
      </c>
      <c r="CA190" t="s">
        <v>240</v>
      </c>
      <c r="CB190">
        <v>80</v>
      </c>
      <c r="CC190" t="s">
        <v>240</v>
      </c>
      <c r="CD190">
        <v>80</v>
      </c>
      <c r="CE190" t="s">
        <v>437</v>
      </c>
      <c r="CF190" t="s">
        <v>437</v>
      </c>
      <c r="CG190" t="s">
        <v>240</v>
      </c>
      <c r="CH190">
        <v>450</v>
      </c>
      <c r="CI190" t="s">
        <v>240</v>
      </c>
      <c r="CJ190">
        <v>450</v>
      </c>
      <c r="CK190" t="s">
        <v>261</v>
      </c>
      <c r="CL190" t="s">
        <v>398</v>
      </c>
      <c r="CM190">
        <v>4</v>
      </c>
      <c r="CN190" t="s">
        <v>438</v>
      </c>
      <c r="CO190">
        <v>1</v>
      </c>
      <c r="CP190">
        <v>0</v>
      </c>
      <c r="CQ190">
        <v>0</v>
      </c>
      <c r="CR190">
        <v>0</v>
      </c>
      <c r="CS190">
        <v>0</v>
      </c>
      <c r="CT190">
        <v>0</v>
      </c>
      <c r="CU190">
        <v>0</v>
      </c>
      <c r="CV190">
        <v>0</v>
      </c>
      <c r="CW190">
        <v>0</v>
      </c>
      <c r="CX190">
        <v>0</v>
      </c>
      <c r="CY190">
        <v>0</v>
      </c>
      <c r="CZ190" t="s">
        <v>437</v>
      </c>
      <c r="DA190" t="s">
        <v>395</v>
      </c>
      <c r="DB190">
        <v>1</v>
      </c>
      <c r="DC190">
        <v>0</v>
      </c>
      <c r="DD190">
        <v>0</v>
      </c>
      <c r="DE190">
        <v>0</v>
      </c>
      <c r="DF190">
        <v>0</v>
      </c>
      <c r="DG190">
        <v>0</v>
      </c>
      <c r="DH190">
        <v>0</v>
      </c>
      <c r="DI190">
        <v>0</v>
      </c>
      <c r="DJ190">
        <v>0</v>
      </c>
      <c r="DK190" t="s">
        <v>240</v>
      </c>
      <c r="DL190">
        <v>3</v>
      </c>
      <c r="DM190" t="s">
        <v>496</v>
      </c>
      <c r="DN190" t="s">
        <v>465</v>
      </c>
      <c r="DO190" t="s">
        <v>436</v>
      </c>
      <c r="DP190">
        <v>1000</v>
      </c>
      <c r="DQ190">
        <v>1</v>
      </c>
      <c r="DR190" t="s">
        <v>240</v>
      </c>
      <c r="DS190">
        <v>3</v>
      </c>
      <c r="DT190" t="s">
        <v>437</v>
      </c>
      <c r="DU190">
        <v>500</v>
      </c>
      <c r="DV190">
        <v>1000</v>
      </c>
      <c r="DW190" t="s">
        <v>495</v>
      </c>
      <c r="DX190">
        <v>1</v>
      </c>
      <c r="DY190">
        <v>0</v>
      </c>
      <c r="DZ190">
        <v>0</v>
      </c>
      <c r="EA190">
        <v>0</v>
      </c>
      <c r="EB190">
        <v>0</v>
      </c>
      <c r="EC190">
        <v>0</v>
      </c>
      <c r="ED190">
        <v>1</v>
      </c>
      <c r="EE190">
        <v>0</v>
      </c>
      <c r="EF190">
        <v>0</v>
      </c>
      <c r="EG190">
        <v>0</v>
      </c>
      <c r="EH190">
        <v>0</v>
      </c>
      <c r="EI190" t="s">
        <v>437</v>
      </c>
      <c r="EJ190">
        <v>540</v>
      </c>
      <c r="EK190" t="s">
        <v>240</v>
      </c>
      <c r="EL190" t="s">
        <v>747</v>
      </c>
    </row>
    <row r="191" spans="1:142" x14ac:dyDescent="0.25">
      <c r="A191" s="17">
        <v>43493</v>
      </c>
      <c r="B191" t="s">
        <v>241</v>
      </c>
      <c r="C191" t="s">
        <v>242</v>
      </c>
      <c r="D191" t="s">
        <v>324</v>
      </c>
      <c r="E191" t="s">
        <v>325</v>
      </c>
      <c r="F191" t="s">
        <v>744</v>
      </c>
      <c r="G191" t="s">
        <v>444</v>
      </c>
      <c r="H191" t="s">
        <v>437</v>
      </c>
      <c r="I191" t="s">
        <v>395</v>
      </c>
      <c r="J191">
        <v>1</v>
      </c>
      <c r="K191">
        <v>0</v>
      </c>
      <c r="L191">
        <v>0</v>
      </c>
      <c r="M191">
        <v>0</v>
      </c>
      <c r="N191">
        <v>0</v>
      </c>
      <c r="O191">
        <v>0</v>
      </c>
      <c r="P191">
        <v>0</v>
      </c>
      <c r="Q191">
        <v>0</v>
      </c>
      <c r="R191">
        <v>0</v>
      </c>
      <c r="S191" t="s">
        <v>240</v>
      </c>
      <c r="T191" t="s">
        <v>437</v>
      </c>
      <c r="U191" t="s">
        <v>437</v>
      </c>
      <c r="V191" t="s">
        <v>240</v>
      </c>
      <c r="W191">
        <v>345</v>
      </c>
      <c r="X191" t="s">
        <v>240</v>
      </c>
      <c r="Y191">
        <v>410</v>
      </c>
      <c r="Z191" t="s">
        <v>437</v>
      </c>
      <c r="AA191" t="s">
        <v>437</v>
      </c>
      <c r="AB191" t="s">
        <v>240</v>
      </c>
      <c r="AC191">
        <v>410</v>
      </c>
      <c r="AD191" t="s">
        <v>240</v>
      </c>
      <c r="AE191">
        <v>410</v>
      </c>
      <c r="AF191" t="s">
        <v>261</v>
      </c>
      <c r="AG191">
        <v>14</v>
      </c>
      <c r="AH191" t="s">
        <v>447</v>
      </c>
      <c r="AI191">
        <v>1</v>
      </c>
      <c r="AJ191">
        <v>0</v>
      </c>
      <c r="AK191">
        <v>0</v>
      </c>
      <c r="AL191">
        <v>0</v>
      </c>
      <c r="AM191">
        <v>1</v>
      </c>
      <c r="AN191">
        <v>0</v>
      </c>
      <c r="AO191">
        <v>0</v>
      </c>
      <c r="AP191">
        <v>0</v>
      </c>
      <c r="AQ191">
        <v>0</v>
      </c>
      <c r="AR191">
        <v>0</v>
      </c>
      <c r="AS191">
        <v>0</v>
      </c>
      <c r="AT191" t="s">
        <v>240</v>
      </c>
      <c r="AU191" t="s">
        <v>437</v>
      </c>
      <c r="AV191" t="s">
        <v>240</v>
      </c>
      <c r="AW191" t="s">
        <v>240</v>
      </c>
      <c r="AX191" t="s">
        <v>240</v>
      </c>
      <c r="AY191" t="s">
        <v>240</v>
      </c>
      <c r="AZ191" t="s">
        <v>240</v>
      </c>
      <c r="BA191" t="s">
        <v>240</v>
      </c>
      <c r="BB191" t="s">
        <v>240</v>
      </c>
      <c r="BC191" t="s">
        <v>240</v>
      </c>
      <c r="BD191" t="s">
        <v>240</v>
      </c>
      <c r="BE191" t="s">
        <v>240</v>
      </c>
      <c r="BF191" t="s">
        <v>240</v>
      </c>
      <c r="BG191" t="s">
        <v>437</v>
      </c>
      <c r="BH191" t="s">
        <v>437</v>
      </c>
      <c r="BI191" t="s">
        <v>240</v>
      </c>
      <c r="BJ191">
        <v>120</v>
      </c>
      <c r="BK191" t="s">
        <v>240</v>
      </c>
      <c r="BL191">
        <v>120</v>
      </c>
      <c r="BM191" t="s">
        <v>437</v>
      </c>
      <c r="BN191" t="s">
        <v>437</v>
      </c>
      <c r="BO191" t="s">
        <v>240</v>
      </c>
      <c r="BP191">
        <v>50</v>
      </c>
      <c r="BQ191" t="s">
        <v>240</v>
      </c>
      <c r="BR191">
        <v>50</v>
      </c>
      <c r="BS191" t="s">
        <v>437</v>
      </c>
      <c r="BT191" t="s">
        <v>437</v>
      </c>
      <c r="BU191">
        <v>130</v>
      </c>
      <c r="BV191">
        <v>130</v>
      </c>
      <c r="BW191">
        <v>80</v>
      </c>
      <c r="BX191">
        <v>80</v>
      </c>
      <c r="BY191" t="s">
        <v>437</v>
      </c>
      <c r="BZ191" t="s">
        <v>437</v>
      </c>
      <c r="CA191" t="s">
        <v>240</v>
      </c>
      <c r="CB191">
        <v>80</v>
      </c>
      <c r="CC191" t="s">
        <v>240</v>
      </c>
      <c r="CD191">
        <v>80</v>
      </c>
      <c r="CE191" t="s">
        <v>437</v>
      </c>
      <c r="CF191" t="s">
        <v>437</v>
      </c>
      <c r="CG191" t="s">
        <v>240</v>
      </c>
      <c r="CH191">
        <v>450</v>
      </c>
      <c r="CI191" t="s">
        <v>240</v>
      </c>
      <c r="CJ191">
        <v>450</v>
      </c>
      <c r="CK191" t="s">
        <v>261</v>
      </c>
      <c r="CL191" t="s">
        <v>398</v>
      </c>
      <c r="CM191" t="s">
        <v>240</v>
      </c>
      <c r="CN191" t="s">
        <v>438</v>
      </c>
      <c r="CO191">
        <v>1</v>
      </c>
      <c r="CP191">
        <v>0</v>
      </c>
      <c r="CQ191">
        <v>0</v>
      </c>
      <c r="CR191">
        <v>0</v>
      </c>
      <c r="CS191">
        <v>0</v>
      </c>
      <c r="CT191">
        <v>0</v>
      </c>
      <c r="CU191">
        <v>0</v>
      </c>
      <c r="CV191">
        <v>0</v>
      </c>
      <c r="CW191">
        <v>0</v>
      </c>
      <c r="CX191">
        <v>0</v>
      </c>
      <c r="CY191">
        <v>0</v>
      </c>
      <c r="CZ191" t="s">
        <v>437</v>
      </c>
      <c r="DA191" t="s">
        <v>395</v>
      </c>
      <c r="DB191">
        <v>1</v>
      </c>
      <c r="DC191">
        <v>0</v>
      </c>
      <c r="DD191">
        <v>0</v>
      </c>
      <c r="DE191">
        <v>0</v>
      </c>
      <c r="DF191">
        <v>0</v>
      </c>
      <c r="DG191">
        <v>0</v>
      </c>
      <c r="DH191">
        <v>0</v>
      </c>
      <c r="DI191">
        <v>0</v>
      </c>
      <c r="DJ191">
        <v>0</v>
      </c>
      <c r="DK191" t="s">
        <v>240</v>
      </c>
      <c r="DL191">
        <v>5</v>
      </c>
      <c r="DM191" t="s">
        <v>496</v>
      </c>
      <c r="DN191" t="s">
        <v>465</v>
      </c>
      <c r="DO191" t="s">
        <v>436</v>
      </c>
      <c r="DP191">
        <v>1000</v>
      </c>
      <c r="DQ191">
        <v>2</v>
      </c>
      <c r="DR191" t="s">
        <v>240</v>
      </c>
      <c r="DS191">
        <v>4</v>
      </c>
      <c r="DT191" t="s">
        <v>437</v>
      </c>
      <c r="DU191">
        <v>1500</v>
      </c>
      <c r="DV191">
        <v>2500</v>
      </c>
      <c r="DW191" t="s">
        <v>438</v>
      </c>
      <c r="DX191">
        <v>1</v>
      </c>
      <c r="DY191">
        <v>0</v>
      </c>
      <c r="DZ191">
        <v>0</v>
      </c>
      <c r="EA191">
        <v>0</v>
      </c>
      <c r="EB191">
        <v>0</v>
      </c>
      <c r="EC191">
        <v>0</v>
      </c>
      <c r="ED191">
        <v>0</v>
      </c>
      <c r="EE191">
        <v>0</v>
      </c>
      <c r="EF191">
        <v>0</v>
      </c>
      <c r="EG191">
        <v>0</v>
      </c>
      <c r="EH191">
        <v>0</v>
      </c>
      <c r="EI191" t="s">
        <v>437</v>
      </c>
      <c r="EJ191">
        <v>530</v>
      </c>
      <c r="EK191" t="s">
        <v>240</v>
      </c>
      <c r="EL191" t="s">
        <v>748</v>
      </c>
    </row>
    <row r="192" spans="1:142" x14ac:dyDescent="0.25">
      <c r="A192" s="17">
        <v>43471</v>
      </c>
      <c r="B192" t="s">
        <v>241</v>
      </c>
      <c r="C192" t="s">
        <v>242</v>
      </c>
      <c r="D192" t="s">
        <v>324</v>
      </c>
      <c r="E192" t="s">
        <v>325</v>
      </c>
      <c r="F192" t="s">
        <v>744</v>
      </c>
      <c r="G192" t="s">
        <v>444</v>
      </c>
      <c r="H192" t="s">
        <v>437</v>
      </c>
      <c r="I192" t="s">
        <v>746</v>
      </c>
      <c r="J192">
        <v>1</v>
      </c>
      <c r="K192">
        <v>1</v>
      </c>
      <c r="L192">
        <v>0</v>
      </c>
      <c r="M192">
        <v>0</v>
      </c>
      <c r="N192">
        <v>0</v>
      </c>
      <c r="O192">
        <v>0</v>
      </c>
      <c r="P192">
        <v>0</v>
      </c>
      <c r="Q192">
        <v>0</v>
      </c>
      <c r="R192">
        <v>0</v>
      </c>
      <c r="S192" t="s">
        <v>240</v>
      </c>
      <c r="T192" t="s">
        <v>437</v>
      </c>
      <c r="U192" t="s">
        <v>437</v>
      </c>
      <c r="V192" t="s">
        <v>240</v>
      </c>
      <c r="W192">
        <v>345</v>
      </c>
      <c r="X192" t="s">
        <v>240</v>
      </c>
      <c r="Y192">
        <v>410</v>
      </c>
      <c r="Z192" t="s">
        <v>437</v>
      </c>
      <c r="AA192" t="s">
        <v>437</v>
      </c>
      <c r="AB192" t="s">
        <v>240</v>
      </c>
      <c r="AC192">
        <v>410</v>
      </c>
      <c r="AD192" t="s">
        <v>240</v>
      </c>
      <c r="AE192">
        <v>410</v>
      </c>
      <c r="AF192" t="s">
        <v>261</v>
      </c>
      <c r="AG192">
        <v>14</v>
      </c>
      <c r="AH192" t="s">
        <v>550</v>
      </c>
      <c r="AI192">
        <v>1</v>
      </c>
      <c r="AJ192">
        <v>0</v>
      </c>
      <c r="AK192">
        <v>0</v>
      </c>
      <c r="AL192">
        <v>0</v>
      </c>
      <c r="AM192">
        <v>1</v>
      </c>
      <c r="AN192">
        <v>0</v>
      </c>
      <c r="AO192">
        <v>1</v>
      </c>
      <c r="AP192">
        <v>0</v>
      </c>
      <c r="AQ192">
        <v>0</v>
      </c>
      <c r="AR192">
        <v>0</v>
      </c>
      <c r="AS192">
        <v>0</v>
      </c>
      <c r="AT192" t="s">
        <v>240</v>
      </c>
      <c r="AU192" t="s">
        <v>437</v>
      </c>
      <c r="AV192" t="s">
        <v>397</v>
      </c>
      <c r="AW192">
        <v>1</v>
      </c>
      <c r="AX192">
        <v>0</v>
      </c>
      <c r="AY192">
        <v>0</v>
      </c>
      <c r="AZ192">
        <v>0</v>
      </c>
      <c r="BA192">
        <v>1</v>
      </c>
      <c r="BB192">
        <v>0</v>
      </c>
      <c r="BC192">
        <v>0</v>
      </c>
      <c r="BD192">
        <v>0</v>
      </c>
      <c r="BE192">
        <v>0</v>
      </c>
      <c r="BF192" t="s">
        <v>240</v>
      </c>
      <c r="BG192" t="s">
        <v>437</v>
      </c>
      <c r="BH192" t="s">
        <v>437</v>
      </c>
      <c r="BI192" t="s">
        <v>240</v>
      </c>
      <c r="BJ192">
        <v>120</v>
      </c>
      <c r="BK192" t="s">
        <v>240</v>
      </c>
      <c r="BL192">
        <v>120</v>
      </c>
      <c r="BM192" t="s">
        <v>437</v>
      </c>
      <c r="BN192" t="s">
        <v>437</v>
      </c>
      <c r="BO192" t="s">
        <v>240</v>
      </c>
      <c r="BP192">
        <v>50</v>
      </c>
      <c r="BQ192" t="s">
        <v>240</v>
      </c>
      <c r="BR192">
        <v>50</v>
      </c>
      <c r="BS192" t="s">
        <v>437</v>
      </c>
      <c r="BT192" t="s">
        <v>437</v>
      </c>
      <c r="BU192">
        <v>50</v>
      </c>
      <c r="BV192">
        <v>50</v>
      </c>
      <c r="BW192">
        <v>80</v>
      </c>
      <c r="BX192">
        <v>80</v>
      </c>
      <c r="BY192" t="s">
        <v>437</v>
      </c>
      <c r="BZ192" t="s">
        <v>437</v>
      </c>
      <c r="CA192" t="s">
        <v>240</v>
      </c>
      <c r="CB192">
        <v>80</v>
      </c>
      <c r="CC192" t="s">
        <v>240</v>
      </c>
      <c r="CD192">
        <v>80</v>
      </c>
      <c r="CE192" t="s">
        <v>437</v>
      </c>
      <c r="CF192" t="s">
        <v>437</v>
      </c>
      <c r="CG192" t="s">
        <v>240</v>
      </c>
      <c r="CH192">
        <v>450</v>
      </c>
      <c r="CI192" t="s">
        <v>240</v>
      </c>
      <c r="CJ192">
        <v>450</v>
      </c>
      <c r="CK192" t="s">
        <v>261</v>
      </c>
      <c r="CL192" t="s">
        <v>398</v>
      </c>
      <c r="CM192">
        <v>2</v>
      </c>
      <c r="CN192" t="s">
        <v>550</v>
      </c>
      <c r="CO192">
        <v>1</v>
      </c>
      <c r="CP192">
        <v>0</v>
      </c>
      <c r="CQ192">
        <v>0</v>
      </c>
      <c r="CR192">
        <v>0</v>
      </c>
      <c r="CS192">
        <v>1</v>
      </c>
      <c r="CT192">
        <v>0</v>
      </c>
      <c r="CU192">
        <v>1</v>
      </c>
      <c r="CV192">
        <v>0</v>
      </c>
      <c r="CW192">
        <v>0</v>
      </c>
      <c r="CX192">
        <v>0</v>
      </c>
      <c r="CY192">
        <v>0</v>
      </c>
      <c r="CZ192" t="s">
        <v>437</v>
      </c>
      <c r="DA192" t="s">
        <v>395</v>
      </c>
      <c r="DB192">
        <v>1</v>
      </c>
      <c r="DC192">
        <v>0</v>
      </c>
      <c r="DD192">
        <v>0</v>
      </c>
      <c r="DE192">
        <v>0</v>
      </c>
      <c r="DF192">
        <v>0</v>
      </c>
      <c r="DG192">
        <v>0</v>
      </c>
      <c r="DH192">
        <v>0</v>
      </c>
      <c r="DI192">
        <v>0</v>
      </c>
      <c r="DJ192">
        <v>0</v>
      </c>
      <c r="DK192" t="s">
        <v>240</v>
      </c>
      <c r="DL192">
        <v>3</v>
      </c>
      <c r="DM192" t="s">
        <v>411</v>
      </c>
      <c r="DN192" t="s">
        <v>465</v>
      </c>
      <c r="DO192" t="s">
        <v>436</v>
      </c>
      <c r="DP192">
        <v>1000</v>
      </c>
      <c r="DQ192">
        <v>2</v>
      </c>
      <c r="DR192" t="s">
        <v>240</v>
      </c>
      <c r="DS192">
        <v>4</v>
      </c>
      <c r="DT192" t="s">
        <v>436</v>
      </c>
      <c r="DU192" t="s">
        <v>240</v>
      </c>
      <c r="DV192" t="s">
        <v>240</v>
      </c>
      <c r="DW192" t="s">
        <v>550</v>
      </c>
      <c r="DX192">
        <v>1</v>
      </c>
      <c r="DY192">
        <v>0</v>
      </c>
      <c r="DZ192">
        <v>0</v>
      </c>
      <c r="EA192">
        <v>0</v>
      </c>
      <c r="EB192">
        <v>1</v>
      </c>
      <c r="EC192">
        <v>0</v>
      </c>
      <c r="ED192">
        <v>1</v>
      </c>
      <c r="EE192">
        <v>0</v>
      </c>
      <c r="EF192">
        <v>0</v>
      </c>
      <c r="EG192">
        <v>0</v>
      </c>
      <c r="EH192">
        <v>0</v>
      </c>
      <c r="EI192" t="s">
        <v>437</v>
      </c>
      <c r="EJ192">
        <v>540</v>
      </c>
      <c r="EK192" t="s">
        <v>240</v>
      </c>
      <c r="EL192" t="s">
        <v>749</v>
      </c>
    </row>
    <row r="193" spans="1:142" x14ac:dyDescent="0.25">
      <c r="A193" s="17">
        <v>43480</v>
      </c>
      <c r="B193" t="s">
        <v>241</v>
      </c>
      <c r="C193" t="s">
        <v>242</v>
      </c>
      <c r="D193" t="s">
        <v>324</v>
      </c>
      <c r="E193" t="s">
        <v>325</v>
      </c>
      <c r="F193" t="s">
        <v>744</v>
      </c>
      <c r="G193" t="s">
        <v>444</v>
      </c>
      <c r="H193" t="s">
        <v>437</v>
      </c>
      <c r="I193" t="s">
        <v>395</v>
      </c>
      <c r="J193">
        <v>1</v>
      </c>
      <c r="K193">
        <v>0</v>
      </c>
      <c r="L193">
        <v>0</v>
      </c>
      <c r="M193">
        <v>0</v>
      </c>
      <c r="N193">
        <v>0</v>
      </c>
      <c r="O193">
        <v>0</v>
      </c>
      <c r="P193">
        <v>0</v>
      </c>
      <c r="Q193">
        <v>0</v>
      </c>
      <c r="R193">
        <v>0</v>
      </c>
      <c r="S193" t="s">
        <v>240</v>
      </c>
      <c r="T193" t="s">
        <v>437</v>
      </c>
      <c r="U193" t="s">
        <v>437</v>
      </c>
      <c r="V193" t="s">
        <v>240</v>
      </c>
      <c r="W193">
        <v>345</v>
      </c>
      <c r="X193" t="s">
        <v>240</v>
      </c>
      <c r="Y193">
        <v>410</v>
      </c>
      <c r="Z193" t="s">
        <v>437</v>
      </c>
      <c r="AA193" t="s">
        <v>437</v>
      </c>
      <c r="AB193" t="s">
        <v>240</v>
      </c>
      <c r="AC193">
        <v>410</v>
      </c>
      <c r="AD193" t="s">
        <v>240</v>
      </c>
      <c r="AE193">
        <v>410</v>
      </c>
      <c r="AF193" t="s">
        <v>261</v>
      </c>
      <c r="AG193">
        <v>21</v>
      </c>
      <c r="AH193" t="s">
        <v>447</v>
      </c>
      <c r="AI193">
        <v>1</v>
      </c>
      <c r="AJ193">
        <v>0</v>
      </c>
      <c r="AK193">
        <v>0</v>
      </c>
      <c r="AL193">
        <v>0</v>
      </c>
      <c r="AM193">
        <v>1</v>
      </c>
      <c r="AN193">
        <v>0</v>
      </c>
      <c r="AO193">
        <v>0</v>
      </c>
      <c r="AP193">
        <v>0</v>
      </c>
      <c r="AQ193">
        <v>0</v>
      </c>
      <c r="AR193">
        <v>0</v>
      </c>
      <c r="AS193">
        <v>0</v>
      </c>
      <c r="AT193" t="s">
        <v>240</v>
      </c>
      <c r="AU193" t="s">
        <v>437</v>
      </c>
      <c r="AV193" t="s">
        <v>395</v>
      </c>
      <c r="AW193">
        <v>1</v>
      </c>
      <c r="AX193">
        <v>0</v>
      </c>
      <c r="AY193">
        <v>0</v>
      </c>
      <c r="AZ193">
        <v>0</v>
      </c>
      <c r="BA193">
        <v>0</v>
      </c>
      <c r="BB193">
        <v>0</v>
      </c>
      <c r="BC193">
        <v>0</v>
      </c>
      <c r="BD193">
        <v>0</v>
      </c>
      <c r="BE193">
        <v>0</v>
      </c>
      <c r="BF193" t="s">
        <v>240</v>
      </c>
      <c r="BG193" t="s">
        <v>437</v>
      </c>
      <c r="BH193" t="s">
        <v>437</v>
      </c>
      <c r="BI193" t="s">
        <v>240</v>
      </c>
      <c r="BJ193">
        <v>120</v>
      </c>
      <c r="BK193" t="s">
        <v>240</v>
      </c>
      <c r="BL193">
        <v>120</v>
      </c>
      <c r="BM193" t="s">
        <v>437</v>
      </c>
      <c r="BN193" t="s">
        <v>437</v>
      </c>
      <c r="BO193" t="s">
        <v>240</v>
      </c>
      <c r="BP193">
        <v>50</v>
      </c>
      <c r="BQ193" t="s">
        <v>240</v>
      </c>
      <c r="BR193">
        <v>50</v>
      </c>
      <c r="BS193" t="s">
        <v>437</v>
      </c>
      <c r="BT193" t="s">
        <v>437</v>
      </c>
      <c r="BU193">
        <v>130</v>
      </c>
      <c r="BV193">
        <v>130</v>
      </c>
      <c r="BW193">
        <v>80</v>
      </c>
      <c r="BX193">
        <v>80</v>
      </c>
      <c r="BY193" t="s">
        <v>437</v>
      </c>
      <c r="BZ193" t="s">
        <v>437</v>
      </c>
      <c r="CA193" t="s">
        <v>240</v>
      </c>
      <c r="CB193">
        <v>80</v>
      </c>
      <c r="CC193" t="s">
        <v>240</v>
      </c>
      <c r="CD193">
        <v>80</v>
      </c>
      <c r="CE193" t="s">
        <v>437</v>
      </c>
      <c r="CF193" t="s">
        <v>437</v>
      </c>
      <c r="CG193" t="s">
        <v>240</v>
      </c>
      <c r="CH193">
        <v>450</v>
      </c>
      <c r="CI193" t="s">
        <v>240</v>
      </c>
      <c r="CJ193">
        <v>450</v>
      </c>
      <c r="CK193" t="s">
        <v>261</v>
      </c>
      <c r="CL193" t="s">
        <v>398</v>
      </c>
      <c r="CM193" t="s">
        <v>240</v>
      </c>
      <c r="CN193" t="s">
        <v>495</v>
      </c>
      <c r="CO193">
        <v>1</v>
      </c>
      <c r="CP193">
        <v>0</v>
      </c>
      <c r="CQ193">
        <v>0</v>
      </c>
      <c r="CR193">
        <v>0</v>
      </c>
      <c r="CS193">
        <v>0</v>
      </c>
      <c r="CT193">
        <v>0</v>
      </c>
      <c r="CU193">
        <v>1</v>
      </c>
      <c r="CV193">
        <v>0</v>
      </c>
      <c r="CW193">
        <v>0</v>
      </c>
      <c r="CX193">
        <v>0</v>
      </c>
      <c r="CY193">
        <v>0</v>
      </c>
      <c r="CZ193" t="s">
        <v>437</v>
      </c>
      <c r="DA193" t="s">
        <v>395</v>
      </c>
      <c r="DB193">
        <v>1</v>
      </c>
      <c r="DC193">
        <v>0</v>
      </c>
      <c r="DD193">
        <v>0</v>
      </c>
      <c r="DE193">
        <v>0</v>
      </c>
      <c r="DF193">
        <v>0</v>
      </c>
      <c r="DG193">
        <v>0</v>
      </c>
      <c r="DH193">
        <v>0</v>
      </c>
      <c r="DI193">
        <v>0</v>
      </c>
      <c r="DJ193">
        <v>0</v>
      </c>
      <c r="DK193" t="s">
        <v>240</v>
      </c>
      <c r="DL193">
        <v>3</v>
      </c>
      <c r="DM193" t="s">
        <v>411</v>
      </c>
      <c r="DN193" t="s">
        <v>465</v>
      </c>
      <c r="DO193" t="s">
        <v>436</v>
      </c>
      <c r="DP193">
        <v>1000</v>
      </c>
      <c r="DQ193">
        <v>2</v>
      </c>
      <c r="DR193" t="s">
        <v>240</v>
      </c>
      <c r="DS193">
        <v>4</v>
      </c>
      <c r="DT193" t="s">
        <v>436</v>
      </c>
      <c r="DU193" t="s">
        <v>240</v>
      </c>
      <c r="DV193" t="s">
        <v>240</v>
      </c>
      <c r="DW193" t="s">
        <v>649</v>
      </c>
      <c r="DX193">
        <v>0</v>
      </c>
      <c r="DY193">
        <v>1</v>
      </c>
      <c r="DZ193">
        <v>0</v>
      </c>
      <c r="EA193">
        <v>0</v>
      </c>
      <c r="EB193">
        <v>0</v>
      </c>
      <c r="EC193">
        <v>0</v>
      </c>
      <c r="ED193">
        <v>1</v>
      </c>
      <c r="EE193">
        <v>0</v>
      </c>
      <c r="EF193">
        <v>0</v>
      </c>
      <c r="EG193">
        <v>0</v>
      </c>
      <c r="EH193">
        <v>0</v>
      </c>
      <c r="EI193" t="s">
        <v>437</v>
      </c>
      <c r="EJ193">
        <v>530</v>
      </c>
      <c r="EK193" t="s">
        <v>240</v>
      </c>
      <c r="EL193" t="s">
        <v>750</v>
      </c>
    </row>
    <row r="194" spans="1:142" x14ac:dyDescent="0.25">
      <c r="A194" s="17">
        <v>43486</v>
      </c>
      <c r="B194" t="s">
        <v>241</v>
      </c>
      <c r="C194" t="s">
        <v>242</v>
      </c>
      <c r="D194" t="s">
        <v>324</v>
      </c>
      <c r="E194" t="s">
        <v>325</v>
      </c>
      <c r="F194" t="s">
        <v>744</v>
      </c>
      <c r="G194" t="s">
        <v>444</v>
      </c>
      <c r="H194" t="s">
        <v>437</v>
      </c>
      <c r="I194" t="s">
        <v>395</v>
      </c>
      <c r="J194">
        <v>1</v>
      </c>
      <c r="K194">
        <v>0</v>
      </c>
      <c r="L194">
        <v>0</v>
      </c>
      <c r="M194">
        <v>0</v>
      </c>
      <c r="N194">
        <v>0</v>
      </c>
      <c r="O194">
        <v>0</v>
      </c>
      <c r="P194">
        <v>0</v>
      </c>
      <c r="Q194">
        <v>0</v>
      </c>
      <c r="R194">
        <v>0</v>
      </c>
      <c r="S194" t="s">
        <v>240</v>
      </c>
      <c r="T194" t="s">
        <v>437</v>
      </c>
      <c r="U194" t="s">
        <v>437</v>
      </c>
      <c r="V194" t="s">
        <v>240</v>
      </c>
      <c r="W194">
        <v>370</v>
      </c>
      <c r="X194" t="s">
        <v>240</v>
      </c>
      <c r="Y194">
        <v>450</v>
      </c>
      <c r="Z194" t="s">
        <v>437</v>
      </c>
      <c r="AA194" t="s">
        <v>437</v>
      </c>
      <c r="AB194" t="s">
        <v>240</v>
      </c>
      <c r="AC194">
        <v>450</v>
      </c>
      <c r="AD194" t="s">
        <v>240</v>
      </c>
      <c r="AE194">
        <v>450</v>
      </c>
      <c r="AF194" t="s">
        <v>261</v>
      </c>
      <c r="AG194">
        <v>10</v>
      </c>
      <c r="AH194" t="s">
        <v>438</v>
      </c>
      <c r="AI194">
        <v>1</v>
      </c>
      <c r="AJ194">
        <v>0</v>
      </c>
      <c r="AK194">
        <v>0</v>
      </c>
      <c r="AL194">
        <v>0</v>
      </c>
      <c r="AM194">
        <v>0</v>
      </c>
      <c r="AN194">
        <v>0</v>
      </c>
      <c r="AO194">
        <v>0</v>
      </c>
      <c r="AP194">
        <v>0</v>
      </c>
      <c r="AQ194">
        <v>0</v>
      </c>
      <c r="AR194">
        <v>0</v>
      </c>
      <c r="AS194">
        <v>0</v>
      </c>
      <c r="AT194" t="s">
        <v>240</v>
      </c>
      <c r="AU194" t="s">
        <v>437</v>
      </c>
      <c r="AV194" t="s">
        <v>395</v>
      </c>
      <c r="AW194">
        <v>1</v>
      </c>
      <c r="AX194">
        <v>0</v>
      </c>
      <c r="AY194">
        <v>0</v>
      </c>
      <c r="AZ194">
        <v>0</v>
      </c>
      <c r="BA194">
        <v>0</v>
      </c>
      <c r="BB194">
        <v>0</v>
      </c>
      <c r="BC194">
        <v>0</v>
      </c>
      <c r="BD194">
        <v>0</v>
      </c>
      <c r="BE194">
        <v>0</v>
      </c>
      <c r="BF194" t="s">
        <v>240</v>
      </c>
      <c r="BG194" t="s">
        <v>437</v>
      </c>
      <c r="BH194" t="s">
        <v>437</v>
      </c>
      <c r="BI194" t="s">
        <v>240</v>
      </c>
      <c r="BJ194">
        <v>150</v>
      </c>
      <c r="BK194" t="s">
        <v>240</v>
      </c>
      <c r="BL194">
        <v>150</v>
      </c>
      <c r="BM194" t="s">
        <v>437</v>
      </c>
      <c r="BN194" t="s">
        <v>437</v>
      </c>
      <c r="BO194" t="s">
        <v>240</v>
      </c>
      <c r="BP194">
        <v>50</v>
      </c>
      <c r="BQ194" t="s">
        <v>240</v>
      </c>
      <c r="BR194">
        <v>50</v>
      </c>
      <c r="BS194" t="s">
        <v>437</v>
      </c>
      <c r="BT194" t="s">
        <v>437</v>
      </c>
      <c r="BU194">
        <v>75</v>
      </c>
      <c r="BV194">
        <v>160</v>
      </c>
      <c r="BW194">
        <v>170.66666670000001</v>
      </c>
      <c r="BX194">
        <v>170.66666670000001</v>
      </c>
      <c r="BY194" t="s">
        <v>437</v>
      </c>
      <c r="BZ194" t="s">
        <v>437</v>
      </c>
      <c r="CA194" t="s">
        <v>240</v>
      </c>
      <c r="CB194">
        <v>100</v>
      </c>
      <c r="CC194" t="s">
        <v>240</v>
      </c>
      <c r="CD194">
        <v>100</v>
      </c>
      <c r="CE194" t="s">
        <v>437</v>
      </c>
      <c r="CF194" t="s">
        <v>437</v>
      </c>
      <c r="CG194" t="s">
        <v>240</v>
      </c>
      <c r="CH194">
        <v>400</v>
      </c>
      <c r="CI194" t="s">
        <v>240</v>
      </c>
      <c r="CJ194">
        <v>400</v>
      </c>
      <c r="CK194" t="s">
        <v>241</v>
      </c>
      <c r="CL194" t="s">
        <v>441</v>
      </c>
      <c r="CM194">
        <v>4</v>
      </c>
      <c r="CN194" t="s">
        <v>438</v>
      </c>
      <c r="CO194">
        <v>1</v>
      </c>
      <c r="CP194">
        <v>0</v>
      </c>
      <c r="CQ194">
        <v>0</v>
      </c>
      <c r="CR194">
        <v>0</v>
      </c>
      <c r="CS194">
        <v>0</v>
      </c>
      <c r="CT194">
        <v>0</v>
      </c>
      <c r="CU194">
        <v>0</v>
      </c>
      <c r="CV194">
        <v>0</v>
      </c>
      <c r="CW194">
        <v>0</v>
      </c>
      <c r="CX194">
        <v>0</v>
      </c>
      <c r="CY194">
        <v>0</v>
      </c>
      <c r="CZ194" t="s">
        <v>437</v>
      </c>
      <c r="DA194" t="s">
        <v>395</v>
      </c>
      <c r="DB194">
        <v>1</v>
      </c>
      <c r="DC194">
        <v>0</v>
      </c>
      <c r="DD194">
        <v>0</v>
      </c>
      <c r="DE194">
        <v>0</v>
      </c>
      <c r="DF194">
        <v>0</v>
      </c>
      <c r="DG194">
        <v>0</v>
      </c>
      <c r="DH194">
        <v>0</v>
      </c>
      <c r="DI194">
        <v>0</v>
      </c>
      <c r="DJ194">
        <v>0</v>
      </c>
      <c r="DK194" t="s">
        <v>240</v>
      </c>
      <c r="DL194">
        <v>6</v>
      </c>
      <c r="DM194" t="s">
        <v>496</v>
      </c>
      <c r="DN194" t="s">
        <v>613</v>
      </c>
      <c r="DO194" t="s">
        <v>436</v>
      </c>
      <c r="DP194">
        <v>1500</v>
      </c>
      <c r="DQ194">
        <v>6</v>
      </c>
      <c r="DR194" t="s">
        <v>240</v>
      </c>
      <c r="DS194">
        <v>12</v>
      </c>
      <c r="DT194" t="s">
        <v>437</v>
      </c>
      <c r="DU194">
        <v>1200</v>
      </c>
      <c r="DV194">
        <v>2400</v>
      </c>
      <c r="DW194" t="s">
        <v>438</v>
      </c>
      <c r="DX194">
        <v>1</v>
      </c>
      <c r="DY194">
        <v>0</v>
      </c>
      <c r="DZ194">
        <v>0</v>
      </c>
      <c r="EA194">
        <v>0</v>
      </c>
      <c r="EB194">
        <v>0</v>
      </c>
      <c r="EC194">
        <v>0</v>
      </c>
      <c r="ED194">
        <v>0</v>
      </c>
      <c r="EE194">
        <v>0</v>
      </c>
      <c r="EF194">
        <v>0</v>
      </c>
      <c r="EG194">
        <v>0</v>
      </c>
      <c r="EH194">
        <v>0</v>
      </c>
      <c r="EI194" t="s">
        <v>437</v>
      </c>
      <c r="EJ194">
        <v>500</v>
      </c>
      <c r="EK194" t="s">
        <v>240</v>
      </c>
      <c r="EL194" t="s">
        <v>752</v>
      </c>
    </row>
    <row r="195" spans="1:142" x14ac:dyDescent="0.25">
      <c r="A195" s="17">
        <v>43486</v>
      </c>
      <c r="B195" t="s">
        <v>241</v>
      </c>
      <c r="C195" t="s">
        <v>242</v>
      </c>
      <c r="D195" t="s">
        <v>324</v>
      </c>
      <c r="E195" t="s">
        <v>325</v>
      </c>
      <c r="F195" t="s">
        <v>744</v>
      </c>
      <c r="G195" t="s">
        <v>444</v>
      </c>
      <c r="H195" t="s">
        <v>437</v>
      </c>
      <c r="I195" t="s">
        <v>395</v>
      </c>
      <c r="J195">
        <v>1</v>
      </c>
      <c r="K195">
        <v>0</v>
      </c>
      <c r="L195">
        <v>0</v>
      </c>
      <c r="M195">
        <v>0</v>
      </c>
      <c r="N195">
        <v>0</v>
      </c>
      <c r="O195">
        <v>0</v>
      </c>
      <c r="P195">
        <v>0</v>
      </c>
      <c r="Q195">
        <v>0</v>
      </c>
      <c r="R195">
        <v>0</v>
      </c>
      <c r="S195" t="s">
        <v>240</v>
      </c>
      <c r="T195" t="s">
        <v>437</v>
      </c>
      <c r="U195" t="s">
        <v>437</v>
      </c>
      <c r="V195" t="s">
        <v>240</v>
      </c>
      <c r="W195">
        <v>350</v>
      </c>
      <c r="X195" t="s">
        <v>240</v>
      </c>
      <c r="Y195">
        <v>450</v>
      </c>
      <c r="Z195" t="s">
        <v>437</v>
      </c>
      <c r="AA195" t="s">
        <v>437</v>
      </c>
      <c r="AB195" t="s">
        <v>240</v>
      </c>
      <c r="AC195">
        <v>450</v>
      </c>
      <c r="AD195" t="s">
        <v>240</v>
      </c>
      <c r="AE195">
        <v>450</v>
      </c>
      <c r="AF195" t="s">
        <v>261</v>
      </c>
      <c r="AG195">
        <v>7</v>
      </c>
      <c r="AH195" t="s">
        <v>438</v>
      </c>
      <c r="AI195">
        <v>1</v>
      </c>
      <c r="AJ195">
        <v>0</v>
      </c>
      <c r="AK195">
        <v>0</v>
      </c>
      <c r="AL195">
        <v>0</v>
      </c>
      <c r="AM195">
        <v>0</v>
      </c>
      <c r="AN195">
        <v>0</v>
      </c>
      <c r="AO195">
        <v>0</v>
      </c>
      <c r="AP195">
        <v>0</v>
      </c>
      <c r="AQ195">
        <v>0</v>
      </c>
      <c r="AR195">
        <v>0</v>
      </c>
      <c r="AS195">
        <v>0</v>
      </c>
      <c r="AT195" t="s">
        <v>240</v>
      </c>
      <c r="AU195" t="s">
        <v>437</v>
      </c>
      <c r="AV195" t="s">
        <v>395</v>
      </c>
      <c r="AW195">
        <v>1</v>
      </c>
      <c r="AX195">
        <v>0</v>
      </c>
      <c r="AY195">
        <v>0</v>
      </c>
      <c r="AZ195">
        <v>0</v>
      </c>
      <c r="BA195">
        <v>0</v>
      </c>
      <c r="BB195">
        <v>0</v>
      </c>
      <c r="BC195">
        <v>0</v>
      </c>
      <c r="BD195">
        <v>0</v>
      </c>
      <c r="BE195">
        <v>0</v>
      </c>
      <c r="BF195" t="s">
        <v>240</v>
      </c>
      <c r="BG195" t="s">
        <v>437</v>
      </c>
      <c r="BH195" t="s">
        <v>437</v>
      </c>
      <c r="BI195" t="s">
        <v>240</v>
      </c>
      <c r="BJ195">
        <v>130</v>
      </c>
      <c r="BK195" t="s">
        <v>240</v>
      </c>
      <c r="BL195">
        <v>130</v>
      </c>
      <c r="BM195" t="s">
        <v>436</v>
      </c>
      <c r="BN195" t="s">
        <v>240</v>
      </c>
      <c r="BO195" t="s">
        <v>240</v>
      </c>
      <c r="BP195" t="s">
        <v>240</v>
      </c>
      <c r="BQ195" t="s">
        <v>240</v>
      </c>
      <c r="BR195" t="s">
        <v>240</v>
      </c>
      <c r="BS195" t="s">
        <v>437</v>
      </c>
      <c r="BT195" t="s">
        <v>437</v>
      </c>
      <c r="BU195">
        <v>75</v>
      </c>
      <c r="BV195">
        <v>170</v>
      </c>
      <c r="BW195">
        <v>181.33333329999999</v>
      </c>
      <c r="BX195">
        <v>181.33333329999999</v>
      </c>
      <c r="BY195" t="s">
        <v>437</v>
      </c>
      <c r="BZ195" t="s">
        <v>437</v>
      </c>
      <c r="CA195" t="s">
        <v>240</v>
      </c>
      <c r="CB195">
        <v>100</v>
      </c>
      <c r="CC195" t="s">
        <v>240</v>
      </c>
      <c r="CD195">
        <v>100</v>
      </c>
      <c r="CE195" t="s">
        <v>437</v>
      </c>
      <c r="CF195" t="s">
        <v>437</v>
      </c>
      <c r="CG195" t="s">
        <v>240</v>
      </c>
      <c r="CH195">
        <v>420</v>
      </c>
      <c r="CI195" t="s">
        <v>240</v>
      </c>
      <c r="CJ195">
        <v>420</v>
      </c>
      <c r="CK195" t="s">
        <v>241</v>
      </c>
      <c r="CL195" t="s">
        <v>441</v>
      </c>
      <c r="CM195">
        <v>1</v>
      </c>
      <c r="CN195" t="s">
        <v>438</v>
      </c>
      <c r="CO195">
        <v>1</v>
      </c>
      <c r="CP195">
        <v>0</v>
      </c>
      <c r="CQ195">
        <v>0</v>
      </c>
      <c r="CR195">
        <v>0</v>
      </c>
      <c r="CS195">
        <v>0</v>
      </c>
      <c r="CT195">
        <v>0</v>
      </c>
      <c r="CU195">
        <v>0</v>
      </c>
      <c r="CV195">
        <v>0</v>
      </c>
      <c r="CW195">
        <v>0</v>
      </c>
      <c r="CX195">
        <v>0</v>
      </c>
      <c r="CY195">
        <v>0</v>
      </c>
      <c r="CZ195" t="s">
        <v>437</v>
      </c>
      <c r="DA195" t="s">
        <v>395</v>
      </c>
      <c r="DB195">
        <v>1</v>
      </c>
      <c r="DC195">
        <v>0</v>
      </c>
      <c r="DD195">
        <v>0</v>
      </c>
      <c r="DE195">
        <v>0</v>
      </c>
      <c r="DF195">
        <v>0</v>
      </c>
      <c r="DG195">
        <v>0</v>
      </c>
      <c r="DH195">
        <v>0</v>
      </c>
      <c r="DI195">
        <v>0</v>
      </c>
      <c r="DJ195">
        <v>0</v>
      </c>
      <c r="DK195" t="s">
        <v>240</v>
      </c>
      <c r="DL195">
        <v>6</v>
      </c>
      <c r="DM195" t="s">
        <v>400</v>
      </c>
      <c r="DN195" t="s">
        <v>613</v>
      </c>
      <c r="DO195" t="s">
        <v>436</v>
      </c>
      <c r="DP195">
        <v>3000</v>
      </c>
      <c r="DQ195">
        <v>20</v>
      </c>
      <c r="DR195" t="s">
        <v>240</v>
      </c>
      <c r="DS195">
        <v>20</v>
      </c>
      <c r="DT195" t="s">
        <v>437</v>
      </c>
      <c r="DU195">
        <v>2000</v>
      </c>
      <c r="DV195">
        <v>3000</v>
      </c>
      <c r="DW195" t="s">
        <v>438</v>
      </c>
      <c r="DX195">
        <v>1</v>
      </c>
      <c r="DY195">
        <v>0</v>
      </c>
      <c r="DZ195">
        <v>0</v>
      </c>
      <c r="EA195">
        <v>0</v>
      </c>
      <c r="EB195">
        <v>0</v>
      </c>
      <c r="EC195">
        <v>0</v>
      </c>
      <c r="ED195">
        <v>0</v>
      </c>
      <c r="EE195">
        <v>0</v>
      </c>
      <c r="EF195">
        <v>0</v>
      </c>
      <c r="EG195">
        <v>0</v>
      </c>
      <c r="EH195">
        <v>0</v>
      </c>
      <c r="EI195" t="s">
        <v>436</v>
      </c>
      <c r="EJ195" t="s">
        <v>240</v>
      </c>
      <c r="EK195" t="s">
        <v>240</v>
      </c>
      <c r="EL195" t="s">
        <v>753</v>
      </c>
    </row>
    <row r="196" spans="1:142" x14ac:dyDescent="0.25">
      <c r="A196" s="17">
        <v>43485</v>
      </c>
      <c r="B196" t="s">
        <v>241</v>
      </c>
      <c r="C196" t="s">
        <v>242</v>
      </c>
      <c r="D196" t="s">
        <v>385</v>
      </c>
      <c r="E196" t="s">
        <v>386</v>
      </c>
      <c r="F196" t="s">
        <v>781</v>
      </c>
      <c r="G196" t="s">
        <v>444</v>
      </c>
      <c r="H196" t="s">
        <v>437</v>
      </c>
      <c r="I196" t="s">
        <v>395</v>
      </c>
      <c r="J196">
        <v>1</v>
      </c>
      <c r="K196">
        <v>0</v>
      </c>
      <c r="L196">
        <v>0</v>
      </c>
      <c r="M196">
        <v>0</v>
      </c>
      <c r="N196">
        <v>0</v>
      </c>
      <c r="O196">
        <v>0</v>
      </c>
      <c r="P196">
        <v>0</v>
      </c>
      <c r="Q196">
        <v>0</v>
      </c>
      <c r="R196">
        <v>0</v>
      </c>
      <c r="S196" t="s">
        <v>240</v>
      </c>
      <c r="T196" t="s">
        <v>437</v>
      </c>
      <c r="U196" t="s">
        <v>437</v>
      </c>
      <c r="V196" t="s">
        <v>240</v>
      </c>
      <c r="W196">
        <v>360</v>
      </c>
      <c r="X196" t="s">
        <v>240</v>
      </c>
      <c r="Y196">
        <v>420</v>
      </c>
      <c r="Z196" t="s">
        <v>437</v>
      </c>
      <c r="AA196" t="s">
        <v>437</v>
      </c>
      <c r="AB196" t="s">
        <v>240</v>
      </c>
      <c r="AC196">
        <v>420</v>
      </c>
      <c r="AD196" t="s">
        <v>240</v>
      </c>
      <c r="AE196">
        <v>420</v>
      </c>
      <c r="AF196" t="s">
        <v>261</v>
      </c>
      <c r="AG196">
        <v>5</v>
      </c>
      <c r="AH196" t="s">
        <v>782</v>
      </c>
      <c r="AI196">
        <v>1</v>
      </c>
      <c r="AJ196">
        <v>0</v>
      </c>
      <c r="AK196">
        <v>0</v>
      </c>
      <c r="AL196">
        <v>1</v>
      </c>
      <c r="AM196">
        <v>0</v>
      </c>
      <c r="AN196">
        <v>1</v>
      </c>
      <c r="AO196">
        <v>0</v>
      </c>
      <c r="AP196">
        <v>0</v>
      </c>
      <c r="AQ196">
        <v>0</v>
      </c>
      <c r="AR196">
        <v>0</v>
      </c>
      <c r="AS196">
        <v>0</v>
      </c>
      <c r="AT196" t="s">
        <v>240</v>
      </c>
      <c r="AU196" t="s">
        <v>437</v>
      </c>
      <c r="AV196" t="s">
        <v>395</v>
      </c>
      <c r="AW196">
        <v>1</v>
      </c>
      <c r="AX196">
        <v>0</v>
      </c>
      <c r="AY196">
        <v>0</v>
      </c>
      <c r="AZ196">
        <v>0</v>
      </c>
      <c r="BA196">
        <v>0</v>
      </c>
      <c r="BB196">
        <v>0</v>
      </c>
      <c r="BC196">
        <v>0</v>
      </c>
      <c r="BD196">
        <v>0</v>
      </c>
      <c r="BE196">
        <v>0</v>
      </c>
      <c r="BF196" t="s">
        <v>240</v>
      </c>
      <c r="BG196" t="s">
        <v>437</v>
      </c>
      <c r="BH196" t="s">
        <v>437</v>
      </c>
      <c r="BI196" t="s">
        <v>240</v>
      </c>
      <c r="BJ196">
        <v>100</v>
      </c>
      <c r="BK196" t="s">
        <v>240</v>
      </c>
      <c r="BL196">
        <v>100</v>
      </c>
      <c r="BM196" t="s">
        <v>437</v>
      </c>
      <c r="BN196" t="s">
        <v>437</v>
      </c>
      <c r="BO196" t="s">
        <v>240</v>
      </c>
      <c r="BP196">
        <v>150</v>
      </c>
      <c r="BQ196" t="s">
        <v>240</v>
      </c>
      <c r="BR196">
        <v>150</v>
      </c>
      <c r="BS196" t="s">
        <v>437</v>
      </c>
      <c r="BT196" t="s">
        <v>437</v>
      </c>
      <c r="BU196">
        <v>75</v>
      </c>
      <c r="BV196">
        <v>120</v>
      </c>
      <c r="BW196">
        <v>128</v>
      </c>
      <c r="BX196">
        <v>128</v>
      </c>
      <c r="BY196" t="s">
        <v>437</v>
      </c>
      <c r="BZ196" t="s">
        <v>436</v>
      </c>
      <c r="CA196">
        <v>110</v>
      </c>
      <c r="CB196">
        <v>70</v>
      </c>
      <c r="CC196">
        <v>63.636363639999999</v>
      </c>
      <c r="CD196">
        <v>63.636363639999999</v>
      </c>
      <c r="CE196" t="s">
        <v>437</v>
      </c>
      <c r="CF196" t="s">
        <v>437</v>
      </c>
      <c r="CG196" t="s">
        <v>240</v>
      </c>
      <c r="CH196">
        <v>750</v>
      </c>
      <c r="CI196" t="s">
        <v>240</v>
      </c>
      <c r="CJ196">
        <v>750</v>
      </c>
      <c r="CK196" t="s">
        <v>241</v>
      </c>
      <c r="CL196" t="s">
        <v>398</v>
      </c>
      <c r="CM196">
        <v>3</v>
      </c>
      <c r="CN196" t="s">
        <v>528</v>
      </c>
      <c r="CO196">
        <v>1</v>
      </c>
      <c r="CP196">
        <v>0</v>
      </c>
      <c r="CQ196">
        <v>0</v>
      </c>
      <c r="CR196">
        <v>1</v>
      </c>
      <c r="CS196">
        <v>0</v>
      </c>
      <c r="CT196">
        <v>0</v>
      </c>
      <c r="CU196">
        <v>0</v>
      </c>
      <c r="CV196">
        <v>0</v>
      </c>
      <c r="CW196">
        <v>0</v>
      </c>
      <c r="CX196">
        <v>0</v>
      </c>
      <c r="CY196">
        <v>0</v>
      </c>
      <c r="CZ196" t="s">
        <v>437</v>
      </c>
      <c r="DA196" t="s">
        <v>395</v>
      </c>
      <c r="DB196">
        <v>1</v>
      </c>
      <c r="DC196">
        <v>0</v>
      </c>
      <c r="DD196">
        <v>0</v>
      </c>
      <c r="DE196">
        <v>0</v>
      </c>
      <c r="DF196">
        <v>0</v>
      </c>
      <c r="DG196">
        <v>0</v>
      </c>
      <c r="DH196">
        <v>0</v>
      </c>
      <c r="DI196">
        <v>0</v>
      </c>
      <c r="DJ196">
        <v>0</v>
      </c>
      <c r="DK196" t="s">
        <v>240</v>
      </c>
      <c r="DL196">
        <v>5</v>
      </c>
      <c r="DM196" t="s">
        <v>411</v>
      </c>
      <c r="DN196" t="s">
        <v>465</v>
      </c>
      <c r="DO196" t="s">
        <v>436</v>
      </c>
      <c r="DP196">
        <v>3300</v>
      </c>
      <c r="DQ196">
        <v>7</v>
      </c>
      <c r="DR196" t="s">
        <v>240</v>
      </c>
      <c r="DS196">
        <v>10</v>
      </c>
      <c r="DT196" t="s">
        <v>436</v>
      </c>
      <c r="DU196" t="s">
        <v>240</v>
      </c>
      <c r="DV196" t="s">
        <v>240</v>
      </c>
      <c r="DW196" t="s">
        <v>530</v>
      </c>
      <c r="DX196">
        <v>1</v>
      </c>
      <c r="DY196">
        <v>0</v>
      </c>
      <c r="DZ196">
        <v>0</v>
      </c>
      <c r="EA196">
        <v>1</v>
      </c>
      <c r="EB196">
        <v>0</v>
      </c>
      <c r="EC196">
        <v>0</v>
      </c>
      <c r="ED196">
        <v>1</v>
      </c>
      <c r="EE196">
        <v>0</v>
      </c>
      <c r="EF196">
        <v>0</v>
      </c>
      <c r="EG196">
        <v>0</v>
      </c>
      <c r="EH196">
        <v>0</v>
      </c>
      <c r="EI196" t="s">
        <v>437</v>
      </c>
      <c r="EJ196">
        <v>520</v>
      </c>
      <c r="EK196" t="s">
        <v>240</v>
      </c>
      <c r="EL196" t="s">
        <v>211</v>
      </c>
    </row>
    <row r="197" spans="1:142" x14ac:dyDescent="0.25">
      <c r="A197" s="17">
        <v>43486</v>
      </c>
      <c r="B197" t="s">
        <v>241</v>
      </c>
      <c r="C197" t="s">
        <v>242</v>
      </c>
      <c r="D197" t="s">
        <v>385</v>
      </c>
      <c r="E197" t="s">
        <v>386</v>
      </c>
      <c r="F197" t="s">
        <v>781</v>
      </c>
      <c r="G197" t="s">
        <v>444</v>
      </c>
      <c r="H197" t="s">
        <v>437</v>
      </c>
      <c r="I197" t="s">
        <v>395</v>
      </c>
      <c r="J197">
        <v>1</v>
      </c>
      <c r="K197">
        <v>0</v>
      </c>
      <c r="L197">
        <v>0</v>
      </c>
      <c r="M197">
        <v>0</v>
      </c>
      <c r="N197">
        <v>0</v>
      </c>
      <c r="O197">
        <v>0</v>
      </c>
      <c r="P197">
        <v>0</v>
      </c>
      <c r="Q197">
        <v>0</v>
      </c>
      <c r="R197">
        <v>0</v>
      </c>
      <c r="S197" t="s">
        <v>240</v>
      </c>
      <c r="T197" t="s">
        <v>437</v>
      </c>
      <c r="U197" t="s">
        <v>437</v>
      </c>
      <c r="V197" t="s">
        <v>240</v>
      </c>
      <c r="W197">
        <v>350</v>
      </c>
      <c r="X197" t="s">
        <v>240</v>
      </c>
      <c r="Y197">
        <v>420</v>
      </c>
      <c r="Z197" t="s">
        <v>437</v>
      </c>
      <c r="AA197" t="s">
        <v>437</v>
      </c>
      <c r="AB197" t="s">
        <v>240</v>
      </c>
      <c r="AC197">
        <v>420</v>
      </c>
      <c r="AD197" t="s">
        <v>240</v>
      </c>
      <c r="AE197">
        <v>420</v>
      </c>
      <c r="AF197" t="s">
        <v>241</v>
      </c>
      <c r="AG197">
        <v>3</v>
      </c>
      <c r="AH197" t="s">
        <v>782</v>
      </c>
      <c r="AI197">
        <v>1</v>
      </c>
      <c r="AJ197">
        <v>0</v>
      </c>
      <c r="AK197">
        <v>0</v>
      </c>
      <c r="AL197">
        <v>1</v>
      </c>
      <c r="AM197">
        <v>0</v>
      </c>
      <c r="AN197">
        <v>1</v>
      </c>
      <c r="AO197">
        <v>0</v>
      </c>
      <c r="AP197">
        <v>0</v>
      </c>
      <c r="AQ197">
        <v>0</v>
      </c>
      <c r="AR197">
        <v>0</v>
      </c>
      <c r="AS197">
        <v>0</v>
      </c>
      <c r="AT197" t="s">
        <v>240</v>
      </c>
      <c r="AU197" t="s">
        <v>437</v>
      </c>
      <c r="AV197" t="s">
        <v>395</v>
      </c>
      <c r="AW197">
        <v>1</v>
      </c>
      <c r="AX197">
        <v>0</v>
      </c>
      <c r="AY197">
        <v>0</v>
      </c>
      <c r="AZ197">
        <v>0</v>
      </c>
      <c r="BA197">
        <v>0</v>
      </c>
      <c r="BB197">
        <v>0</v>
      </c>
      <c r="BC197">
        <v>0</v>
      </c>
      <c r="BD197">
        <v>0</v>
      </c>
      <c r="BE197">
        <v>0</v>
      </c>
      <c r="BF197" t="s">
        <v>240</v>
      </c>
      <c r="BG197" t="s">
        <v>437</v>
      </c>
      <c r="BH197" t="s">
        <v>437</v>
      </c>
      <c r="BI197" t="s">
        <v>240</v>
      </c>
      <c r="BJ197">
        <v>100</v>
      </c>
      <c r="BK197" t="s">
        <v>240</v>
      </c>
      <c r="BL197">
        <v>100</v>
      </c>
      <c r="BM197" t="s">
        <v>437</v>
      </c>
      <c r="BN197" t="s">
        <v>437</v>
      </c>
      <c r="BO197" t="s">
        <v>240</v>
      </c>
      <c r="BP197">
        <v>150</v>
      </c>
      <c r="BQ197" t="s">
        <v>240</v>
      </c>
      <c r="BR197">
        <v>150</v>
      </c>
      <c r="BS197" t="s">
        <v>437</v>
      </c>
      <c r="BT197" t="s">
        <v>437</v>
      </c>
      <c r="BU197">
        <v>75</v>
      </c>
      <c r="BV197">
        <v>130</v>
      </c>
      <c r="BW197">
        <v>138.66666670000001</v>
      </c>
      <c r="BX197">
        <v>138.66666670000001</v>
      </c>
      <c r="BY197" t="s">
        <v>437</v>
      </c>
      <c r="BZ197" t="s">
        <v>436</v>
      </c>
      <c r="CA197">
        <v>110</v>
      </c>
      <c r="CB197">
        <v>70</v>
      </c>
      <c r="CC197">
        <v>63.636363639999999</v>
      </c>
      <c r="CD197">
        <v>63.636363639999999</v>
      </c>
      <c r="CE197" t="s">
        <v>437</v>
      </c>
      <c r="CF197" t="s">
        <v>437</v>
      </c>
      <c r="CG197" t="s">
        <v>240</v>
      </c>
      <c r="CH197">
        <v>800</v>
      </c>
      <c r="CI197" t="s">
        <v>240</v>
      </c>
      <c r="CJ197">
        <v>800</v>
      </c>
      <c r="CK197" t="s">
        <v>241</v>
      </c>
      <c r="CL197" t="s">
        <v>398</v>
      </c>
      <c r="CM197">
        <v>3</v>
      </c>
      <c r="CN197" t="s">
        <v>400</v>
      </c>
      <c r="CO197">
        <v>0</v>
      </c>
      <c r="CP197">
        <v>0</v>
      </c>
      <c r="CQ197">
        <v>0</v>
      </c>
      <c r="CR197">
        <v>0</v>
      </c>
      <c r="CS197">
        <v>0</v>
      </c>
      <c r="CT197">
        <v>0</v>
      </c>
      <c r="CU197">
        <v>0</v>
      </c>
      <c r="CV197">
        <v>0</v>
      </c>
      <c r="CW197">
        <v>1</v>
      </c>
      <c r="CX197">
        <v>0</v>
      </c>
      <c r="CY197">
        <v>0</v>
      </c>
      <c r="CZ197" t="s">
        <v>437</v>
      </c>
      <c r="DA197" t="s">
        <v>395</v>
      </c>
      <c r="DB197">
        <v>1</v>
      </c>
      <c r="DC197">
        <v>0</v>
      </c>
      <c r="DD197">
        <v>0</v>
      </c>
      <c r="DE197">
        <v>0</v>
      </c>
      <c r="DF197">
        <v>0</v>
      </c>
      <c r="DG197">
        <v>0</v>
      </c>
      <c r="DH197">
        <v>0</v>
      </c>
      <c r="DI197">
        <v>0</v>
      </c>
      <c r="DJ197">
        <v>0</v>
      </c>
      <c r="DK197" t="s">
        <v>240</v>
      </c>
      <c r="DL197">
        <v>5</v>
      </c>
      <c r="DM197" t="s">
        <v>411</v>
      </c>
      <c r="DN197" t="s">
        <v>465</v>
      </c>
      <c r="DO197" t="s">
        <v>436</v>
      </c>
      <c r="DP197">
        <v>3500</v>
      </c>
      <c r="DQ197">
        <v>10</v>
      </c>
      <c r="DR197" t="s">
        <v>240</v>
      </c>
      <c r="DS197">
        <v>10</v>
      </c>
      <c r="DT197" t="s">
        <v>436</v>
      </c>
      <c r="DU197" t="s">
        <v>240</v>
      </c>
      <c r="DV197" t="s">
        <v>240</v>
      </c>
      <c r="DW197" t="s">
        <v>530</v>
      </c>
      <c r="DX197">
        <v>1</v>
      </c>
      <c r="DY197">
        <v>0</v>
      </c>
      <c r="DZ197">
        <v>0</v>
      </c>
      <c r="EA197">
        <v>1</v>
      </c>
      <c r="EB197">
        <v>0</v>
      </c>
      <c r="EC197">
        <v>0</v>
      </c>
      <c r="ED197">
        <v>1</v>
      </c>
      <c r="EE197">
        <v>0</v>
      </c>
      <c r="EF197">
        <v>0</v>
      </c>
      <c r="EG197">
        <v>0</v>
      </c>
      <c r="EH197">
        <v>0</v>
      </c>
      <c r="EI197" t="s">
        <v>437</v>
      </c>
      <c r="EJ197">
        <v>520</v>
      </c>
      <c r="EK197" t="s">
        <v>240</v>
      </c>
      <c r="EL197" t="s">
        <v>758</v>
      </c>
    </row>
    <row r="198" spans="1:142" x14ac:dyDescent="0.25">
      <c r="A198" s="17">
        <v>43486</v>
      </c>
      <c r="B198" t="s">
        <v>241</v>
      </c>
      <c r="C198" t="s">
        <v>242</v>
      </c>
      <c r="D198" t="s">
        <v>385</v>
      </c>
      <c r="E198" t="s">
        <v>386</v>
      </c>
      <c r="F198" t="s">
        <v>790</v>
      </c>
      <c r="G198" t="s">
        <v>444</v>
      </c>
      <c r="H198" t="s">
        <v>437</v>
      </c>
      <c r="I198" t="s">
        <v>395</v>
      </c>
      <c r="J198">
        <v>1</v>
      </c>
      <c r="K198">
        <v>0</v>
      </c>
      <c r="L198">
        <v>0</v>
      </c>
      <c r="M198">
        <v>0</v>
      </c>
      <c r="N198">
        <v>0</v>
      </c>
      <c r="O198">
        <v>0</v>
      </c>
      <c r="P198">
        <v>0</v>
      </c>
      <c r="Q198">
        <v>0</v>
      </c>
      <c r="R198">
        <v>0</v>
      </c>
      <c r="S198" t="s">
        <v>240</v>
      </c>
      <c r="T198" t="s">
        <v>437</v>
      </c>
      <c r="U198" t="s">
        <v>437</v>
      </c>
      <c r="V198" t="s">
        <v>240</v>
      </c>
      <c r="W198">
        <v>350</v>
      </c>
      <c r="X198" t="s">
        <v>240</v>
      </c>
      <c r="Y198">
        <v>410</v>
      </c>
      <c r="Z198" t="s">
        <v>437</v>
      </c>
      <c r="AA198" t="s">
        <v>437</v>
      </c>
      <c r="AB198" t="s">
        <v>240</v>
      </c>
      <c r="AC198">
        <v>410</v>
      </c>
      <c r="AD198" t="s">
        <v>240</v>
      </c>
      <c r="AE198">
        <v>410</v>
      </c>
      <c r="AF198" t="s">
        <v>261</v>
      </c>
      <c r="AG198">
        <v>4</v>
      </c>
      <c r="AH198" t="s">
        <v>782</v>
      </c>
      <c r="AI198">
        <v>1</v>
      </c>
      <c r="AJ198">
        <v>0</v>
      </c>
      <c r="AK198">
        <v>0</v>
      </c>
      <c r="AL198">
        <v>1</v>
      </c>
      <c r="AM198">
        <v>0</v>
      </c>
      <c r="AN198">
        <v>1</v>
      </c>
      <c r="AO198">
        <v>0</v>
      </c>
      <c r="AP198">
        <v>0</v>
      </c>
      <c r="AQ198">
        <v>0</v>
      </c>
      <c r="AR198">
        <v>0</v>
      </c>
      <c r="AS198">
        <v>0</v>
      </c>
      <c r="AT198" t="s">
        <v>240</v>
      </c>
      <c r="AU198" t="s">
        <v>437</v>
      </c>
      <c r="AV198" t="s">
        <v>395</v>
      </c>
      <c r="AW198">
        <v>1</v>
      </c>
      <c r="AX198">
        <v>0</v>
      </c>
      <c r="AY198">
        <v>0</v>
      </c>
      <c r="AZ198">
        <v>0</v>
      </c>
      <c r="BA198">
        <v>0</v>
      </c>
      <c r="BB198">
        <v>0</v>
      </c>
      <c r="BC198">
        <v>0</v>
      </c>
      <c r="BD198">
        <v>0</v>
      </c>
      <c r="BE198">
        <v>0</v>
      </c>
      <c r="BF198" t="s">
        <v>240</v>
      </c>
      <c r="BG198" t="s">
        <v>437</v>
      </c>
      <c r="BH198" t="s">
        <v>437</v>
      </c>
      <c r="BI198" t="s">
        <v>240</v>
      </c>
      <c r="BJ198">
        <v>100</v>
      </c>
      <c r="BK198" t="s">
        <v>240</v>
      </c>
      <c r="BL198">
        <v>100</v>
      </c>
      <c r="BM198" t="s">
        <v>436</v>
      </c>
      <c r="BN198" t="s">
        <v>240</v>
      </c>
      <c r="BO198" t="s">
        <v>240</v>
      </c>
      <c r="BP198" t="s">
        <v>240</v>
      </c>
      <c r="BQ198" t="s">
        <v>240</v>
      </c>
      <c r="BR198">
        <v>50</v>
      </c>
      <c r="BS198" t="s">
        <v>437</v>
      </c>
      <c r="BT198" t="s">
        <v>437</v>
      </c>
      <c r="BU198">
        <v>75</v>
      </c>
      <c r="BV198">
        <v>120</v>
      </c>
      <c r="BW198">
        <v>128</v>
      </c>
      <c r="BX198">
        <v>128</v>
      </c>
      <c r="BY198" t="s">
        <v>437</v>
      </c>
      <c r="BZ198" t="s">
        <v>436</v>
      </c>
      <c r="CA198">
        <v>200</v>
      </c>
      <c r="CB198">
        <v>150</v>
      </c>
      <c r="CC198">
        <v>75</v>
      </c>
      <c r="CD198">
        <v>75</v>
      </c>
      <c r="CE198" t="s">
        <v>437</v>
      </c>
      <c r="CF198" t="s">
        <v>437</v>
      </c>
      <c r="CG198" t="s">
        <v>240</v>
      </c>
      <c r="CH198">
        <v>750</v>
      </c>
      <c r="CI198" t="s">
        <v>240</v>
      </c>
      <c r="CJ198">
        <v>750</v>
      </c>
      <c r="CK198" t="s">
        <v>241</v>
      </c>
      <c r="CL198" t="s">
        <v>240</v>
      </c>
      <c r="CM198">
        <v>3</v>
      </c>
      <c r="CN198" t="s">
        <v>479</v>
      </c>
      <c r="CO198">
        <v>0</v>
      </c>
      <c r="CP198">
        <v>0</v>
      </c>
      <c r="CQ198">
        <v>0</v>
      </c>
      <c r="CR198">
        <v>0</v>
      </c>
      <c r="CS198">
        <v>0</v>
      </c>
      <c r="CT198">
        <v>0</v>
      </c>
      <c r="CU198">
        <v>0</v>
      </c>
      <c r="CV198">
        <v>0</v>
      </c>
      <c r="CW198">
        <v>0</v>
      </c>
      <c r="CX198">
        <v>1</v>
      </c>
      <c r="CY198">
        <v>0</v>
      </c>
      <c r="CZ198" t="s">
        <v>437</v>
      </c>
      <c r="DA198" t="s">
        <v>395</v>
      </c>
      <c r="DB198">
        <v>1</v>
      </c>
      <c r="DC198">
        <v>0</v>
      </c>
      <c r="DD198">
        <v>0</v>
      </c>
      <c r="DE198">
        <v>0</v>
      </c>
      <c r="DF198">
        <v>0</v>
      </c>
      <c r="DG198">
        <v>0</v>
      </c>
      <c r="DH198">
        <v>0</v>
      </c>
      <c r="DI198">
        <v>0</v>
      </c>
      <c r="DJ198">
        <v>0</v>
      </c>
      <c r="DK198" t="s">
        <v>240</v>
      </c>
      <c r="DL198">
        <v>5</v>
      </c>
      <c r="DM198" t="s">
        <v>411</v>
      </c>
      <c r="DN198" t="s">
        <v>465</v>
      </c>
      <c r="DO198" t="s">
        <v>436</v>
      </c>
      <c r="DP198">
        <v>3000</v>
      </c>
      <c r="DQ198">
        <v>8</v>
      </c>
      <c r="DR198" t="s">
        <v>240</v>
      </c>
      <c r="DS198">
        <v>15</v>
      </c>
      <c r="DT198" t="s">
        <v>437</v>
      </c>
      <c r="DU198">
        <v>2500</v>
      </c>
      <c r="DV198">
        <v>5000</v>
      </c>
      <c r="DW198" t="s">
        <v>451</v>
      </c>
      <c r="DX198">
        <v>1</v>
      </c>
      <c r="DY198">
        <v>1</v>
      </c>
      <c r="DZ198">
        <v>0</v>
      </c>
      <c r="EA198">
        <v>0</v>
      </c>
      <c r="EB198">
        <v>0</v>
      </c>
      <c r="EC198">
        <v>0</v>
      </c>
      <c r="ED198">
        <v>0</v>
      </c>
      <c r="EE198">
        <v>0</v>
      </c>
      <c r="EF198">
        <v>0</v>
      </c>
      <c r="EG198">
        <v>0</v>
      </c>
      <c r="EH198">
        <v>0</v>
      </c>
      <c r="EI198" t="s">
        <v>437</v>
      </c>
      <c r="EJ198">
        <v>525</v>
      </c>
      <c r="EK198" t="s">
        <v>240</v>
      </c>
      <c r="EL198" t="s">
        <v>759</v>
      </c>
    </row>
    <row r="199" spans="1:142" x14ac:dyDescent="0.25">
      <c r="A199" s="17">
        <v>43486</v>
      </c>
      <c r="B199" t="s">
        <v>241</v>
      </c>
      <c r="C199" t="s">
        <v>242</v>
      </c>
      <c r="D199" t="s">
        <v>337</v>
      </c>
      <c r="E199" t="s">
        <v>338</v>
      </c>
      <c r="F199" t="s">
        <v>754</v>
      </c>
      <c r="G199" t="s">
        <v>444</v>
      </c>
      <c r="H199" t="s">
        <v>437</v>
      </c>
      <c r="I199" t="s">
        <v>395</v>
      </c>
      <c r="J199">
        <v>1</v>
      </c>
      <c r="K199">
        <v>0</v>
      </c>
      <c r="L199">
        <v>0</v>
      </c>
      <c r="M199">
        <v>0</v>
      </c>
      <c r="N199">
        <v>0</v>
      </c>
      <c r="O199">
        <v>0</v>
      </c>
      <c r="P199">
        <v>0</v>
      </c>
      <c r="Q199">
        <v>0</v>
      </c>
      <c r="R199">
        <v>0</v>
      </c>
      <c r="S199" t="s">
        <v>240</v>
      </c>
      <c r="T199" t="s">
        <v>437</v>
      </c>
      <c r="U199" t="s">
        <v>437</v>
      </c>
      <c r="V199" t="s">
        <v>240</v>
      </c>
      <c r="W199">
        <v>370</v>
      </c>
      <c r="X199" t="s">
        <v>240</v>
      </c>
      <c r="Y199">
        <v>410</v>
      </c>
      <c r="Z199" t="s">
        <v>437</v>
      </c>
      <c r="AA199" t="s">
        <v>437</v>
      </c>
      <c r="AB199" t="s">
        <v>240</v>
      </c>
      <c r="AC199">
        <v>410</v>
      </c>
      <c r="AD199" t="s">
        <v>240</v>
      </c>
      <c r="AE199">
        <v>410</v>
      </c>
      <c r="AF199" t="s">
        <v>261</v>
      </c>
      <c r="AG199">
        <v>3</v>
      </c>
      <c r="AH199" t="s">
        <v>438</v>
      </c>
      <c r="AI199">
        <v>1</v>
      </c>
      <c r="AJ199">
        <v>0</v>
      </c>
      <c r="AK199">
        <v>0</v>
      </c>
      <c r="AL199">
        <v>0</v>
      </c>
      <c r="AM199">
        <v>0</v>
      </c>
      <c r="AN199">
        <v>0</v>
      </c>
      <c r="AO199">
        <v>0</v>
      </c>
      <c r="AP199">
        <v>0</v>
      </c>
      <c r="AQ199">
        <v>0</v>
      </c>
      <c r="AR199">
        <v>0</v>
      </c>
      <c r="AS199">
        <v>0</v>
      </c>
      <c r="AT199" t="s">
        <v>240</v>
      </c>
      <c r="AU199" t="s">
        <v>437</v>
      </c>
      <c r="AV199" t="s">
        <v>395</v>
      </c>
      <c r="AW199">
        <v>1</v>
      </c>
      <c r="AX199">
        <v>0</v>
      </c>
      <c r="AY199">
        <v>0</v>
      </c>
      <c r="AZ199">
        <v>0</v>
      </c>
      <c r="BA199">
        <v>0</v>
      </c>
      <c r="BB199">
        <v>0</v>
      </c>
      <c r="BC199">
        <v>0</v>
      </c>
      <c r="BD199">
        <v>0</v>
      </c>
      <c r="BE199">
        <v>0</v>
      </c>
      <c r="BF199" t="s">
        <v>240</v>
      </c>
      <c r="BG199" t="s">
        <v>437</v>
      </c>
      <c r="BH199" t="s">
        <v>437</v>
      </c>
      <c r="BI199" t="s">
        <v>240</v>
      </c>
      <c r="BJ199">
        <v>120</v>
      </c>
      <c r="BK199" t="s">
        <v>240</v>
      </c>
      <c r="BL199">
        <v>120</v>
      </c>
      <c r="BM199" t="s">
        <v>437</v>
      </c>
      <c r="BN199" t="s">
        <v>437</v>
      </c>
      <c r="BO199" t="s">
        <v>240</v>
      </c>
      <c r="BP199">
        <v>100</v>
      </c>
      <c r="BQ199" t="s">
        <v>240</v>
      </c>
      <c r="BR199">
        <v>100</v>
      </c>
      <c r="BS199" t="s">
        <v>437</v>
      </c>
      <c r="BT199" t="s">
        <v>437</v>
      </c>
      <c r="BU199">
        <v>75</v>
      </c>
      <c r="BV199">
        <v>120</v>
      </c>
      <c r="BW199">
        <v>128</v>
      </c>
      <c r="BX199">
        <v>128</v>
      </c>
      <c r="BY199" t="s">
        <v>437</v>
      </c>
      <c r="BZ199" t="s">
        <v>436</v>
      </c>
      <c r="CA199">
        <v>500</v>
      </c>
      <c r="CB199">
        <v>600</v>
      </c>
      <c r="CC199">
        <v>120</v>
      </c>
      <c r="CD199">
        <v>120</v>
      </c>
      <c r="CE199" t="s">
        <v>437</v>
      </c>
      <c r="CF199" t="s">
        <v>437</v>
      </c>
      <c r="CG199" t="s">
        <v>240</v>
      </c>
      <c r="CH199">
        <v>650</v>
      </c>
      <c r="CI199" t="s">
        <v>240</v>
      </c>
      <c r="CJ199">
        <v>650</v>
      </c>
      <c r="CK199" t="s">
        <v>241</v>
      </c>
      <c r="CL199" t="s">
        <v>398</v>
      </c>
      <c r="CM199">
        <v>3</v>
      </c>
      <c r="CN199" t="s">
        <v>755</v>
      </c>
      <c r="CO199">
        <v>1</v>
      </c>
      <c r="CP199">
        <v>0</v>
      </c>
      <c r="CQ199">
        <v>0</v>
      </c>
      <c r="CR199">
        <v>1</v>
      </c>
      <c r="CS199">
        <v>1</v>
      </c>
      <c r="CT199">
        <v>0</v>
      </c>
      <c r="CU199">
        <v>0</v>
      </c>
      <c r="CV199">
        <v>0</v>
      </c>
      <c r="CW199">
        <v>0</v>
      </c>
      <c r="CX199">
        <v>0</v>
      </c>
      <c r="CY199">
        <v>0</v>
      </c>
      <c r="CZ199" t="s">
        <v>437</v>
      </c>
      <c r="DA199" t="s">
        <v>395</v>
      </c>
      <c r="DB199">
        <v>1</v>
      </c>
      <c r="DC199">
        <v>0</v>
      </c>
      <c r="DD199">
        <v>0</v>
      </c>
      <c r="DE199">
        <v>0</v>
      </c>
      <c r="DF199">
        <v>0</v>
      </c>
      <c r="DG199">
        <v>0</v>
      </c>
      <c r="DH199">
        <v>0</v>
      </c>
      <c r="DI199">
        <v>0</v>
      </c>
      <c r="DJ199">
        <v>0</v>
      </c>
      <c r="DK199" t="s">
        <v>240</v>
      </c>
      <c r="DL199">
        <v>3</v>
      </c>
      <c r="DM199" t="s">
        <v>411</v>
      </c>
      <c r="DN199" t="s">
        <v>465</v>
      </c>
      <c r="DO199" t="s">
        <v>436</v>
      </c>
      <c r="DP199">
        <v>6500</v>
      </c>
      <c r="DQ199">
        <v>10</v>
      </c>
      <c r="DR199" t="s">
        <v>240</v>
      </c>
      <c r="DS199">
        <v>10</v>
      </c>
      <c r="DT199" t="s">
        <v>436</v>
      </c>
      <c r="DU199" t="s">
        <v>240</v>
      </c>
      <c r="DV199" t="s">
        <v>240</v>
      </c>
      <c r="DW199" t="s">
        <v>530</v>
      </c>
      <c r="DX199">
        <v>1</v>
      </c>
      <c r="DY199">
        <v>0</v>
      </c>
      <c r="DZ199">
        <v>0</v>
      </c>
      <c r="EA199">
        <v>1</v>
      </c>
      <c r="EB199">
        <v>0</v>
      </c>
      <c r="EC199">
        <v>0</v>
      </c>
      <c r="ED199">
        <v>1</v>
      </c>
      <c r="EE199">
        <v>0</v>
      </c>
      <c r="EF199">
        <v>0</v>
      </c>
      <c r="EG199">
        <v>0</v>
      </c>
      <c r="EH199">
        <v>0</v>
      </c>
      <c r="EI199" t="s">
        <v>437</v>
      </c>
      <c r="EJ199">
        <v>220</v>
      </c>
      <c r="EK199" t="s">
        <v>240</v>
      </c>
      <c r="EL199" t="s">
        <v>760</v>
      </c>
    </row>
    <row r="200" spans="1:142" x14ac:dyDescent="0.25">
      <c r="A200" s="17">
        <v>43486</v>
      </c>
      <c r="B200" t="s">
        <v>241</v>
      </c>
      <c r="C200" t="s">
        <v>242</v>
      </c>
      <c r="D200" t="s">
        <v>337</v>
      </c>
      <c r="E200" t="s">
        <v>338</v>
      </c>
      <c r="F200" t="s">
        <v>763</v>
      </c>
      <c r="G200" t="s">
        <v>444</v>
      </c>
      <c r="H200" t="s">
        <v>437</v>
      </c>
      <c r="I200" t="s">
        <v>395</v>
      </c>
      <c r="J200">
        <v>1</v>
      </c>
      <c r="K200">
        <v>0</v>
      </c>
      <c r="L200">
        <v>0</v>
      </c>
      <c r="M200">
        <v>0</v>
      </c>
      <c r="N200">
        <v>0</v>
      </c>
      <c r="O200">
        <v>0</v>
      </c>
      <c r="P200">
        <v>0</v>
      </c>
      <c r="Q200">
        <v>0</v>
      </c>
      <c r="R200">
        <v>0</v>
      </c>
      <c r="S200" t="s">
        <v>240</v>
      </c>
      <c r="T200" t="s">
        <v>437</v>
      </c>
      <c r="U200" t="s">
        <v>437</v>
      </c>
      <c r="V200" t="s">
        <v>240</v>
      </c>
      <c r="W200">
        <v>375</v>
      </c>
      <c r="X200" t="s">
        <v>240</v>
      </c>
      <c r="Y200">
        <v>415</v>
      </c>
      <c r="Z200" t="s">
        <v>437</v>
      </c>
      <c r="AA200" t="s">
        <v>437</v>
      </c>
      <c r="AB200" t="s">
        <v>240</v>
      </c>
      <c r="AC200">
        <v>415</v>
      </c>
      <c r="AD200" t="s">
        <v>240</v>
      </c>
      <c r="AE200">
        <v>415</v>
      </c>
      <c r="AF200" t="s">
        <v>261</v>
      </c>
      <c r="AG200">
        <v>3</v>
      </c>
      <c r="AH200" t="s">
        <v>764</v>
      </c>
      <c r="AI200">
        <v>1</v>
      </c>
      <c r="AJ200">
        <v>0</v>
      </c>
      <c r="AK200">
        <v>0</v>
      </c>
      <c r="AL200">
        <v>1</v>
      </c>
      <c r="AM200">
        <v>0</v>
      </c>
      <c r="AN200">
        <v>1</v>
      </c>
      <c r="AO200">
        <v>1</v>
      </c>
      <c r="AP200">
        <v>0</v>
      </c>
      <c r="AQ200">
        <v>0</v>
      </c>
      <c r="AR200">
        <v>0</v>
      </c>
      <c r="AS200">
        <v>0</v>
      </c>
      <c r="AT200" t="s">
        <v>240</v>
      </c>
      <c r="AU200" t="s">
        <v>437</v>
      </c>
      <c r="AV200" t="s">
        <v>395</v>
      </c>
      <c r="AW200">
        <v>1</v>
      </c>
      <c r="AX200">
        <v>0</v>
      </c>
      <c r="AY200">
        <v>0</v>
      </c>
      <c r="AZ200">
        <v>0</v>
      </c>
      <c r="BA200">
        <v>0</v>
      </c>
      <c r="BB200">
        <v>0</v>
      </c>
      <c r="BC200">
        <v>0</v>
      </c>
      <c r="BD200">
        <v>0</v>
      </c>
      <c r="BE200">
        <v>0</v>
      </c>
      <c r="BF200" t="s">
        <v>240</v>
      </c>
      <c r="BG200" t="s">
        <v>437</v>
      </c>
      <c r="BH200" t="s">
        <v>437</v>
      </c>
      <c r="BI200" t="s">
        <v>240</v>
      </c>
      <c r="BJ200">
        <v>100</v>
      </c>
      <c r="BK200" t="s">
        <v>240</v>
      </c>
      <c r="BL200">
        <v>100</v>
      </c>
      <c r="BM200" t="s">
        <v>437</v>
      </c>
      <c r="BN200" t="s">
        <v>437</v>
      </c>
      <c r="BO200" t="s">
        <v>240</v>
      </c>
      <c r="BP200">
        <v>120</v>
      </c>
      <c r="BQ200" t="s">
        <v>240</v>
      </c>
      <c r="BR200">
        <v>120</v>
      </c>
      <c r="BS200" t="s">
        <v>437</v>
      </c>
      <c r="BT200" t="s">
        <v>437</v>
      </c>
      <c r="BU200">
        <v>75</v>
      </c>
      <c r="BV200">
        <v>120</v>
      </c>
      <c r="BW200">
        <v>128</v>
      </c>
      <c r="BX200">
        <v>128</v>
      </c>
      <c r="BY200" t="s">
        <v>437</v>
      </c>
      <c r="BZ200" t="s">
        <v>436</v>
      </c>
      <c r="CA200">
        <v>700</v>
      </c>
      <c r="CB200">
        <v>500</v>
      </c>
      <c r="CC200">
        <v>71.428571430000005</v>
      </c>
      <c r="CD200">
        <v>71.428571430000005</v>
      </c>
      <c r="CE200" t="s">
        <v>437</v>
      </c>
      <c r="CF200" t="s">
        <v>437</v>
      </c>
      <c r="CG200" t="s">
        <v>240</v>
      </c>
      <c r="CH200">
        <v>600</v>
      </c>
      <c r="CI200" t="s">
        <v>240</v>
      </c>
      <c r="CJ200">
        <v>600</v>
      </c>
      <c r="CK200" t="s">
        <v>241</v>
      </c>
      <c r="CL200" t="s">
        <v>398</v>
      </c>
      <c r="CM200">
        <v>4</v>
      </c>
      <c r="CN200" t="s">
        <v>528</v>
      </c>
      <c r="CO200">
        <v>1</v>
      </c>
      <c r="CP200">
        <v>0</v>
      </c>
      <c r="CQ200">
        <v>0</v>
      </c>
      <c r="CR200">
        <v>1</v>
      </c>
      <c r="CS200">
        <v>0</v>
      </c>
      <c r="CT200">
        <v>0</v>
      </c>
      <c r="CU200">
        <v>0</v>
      </c>
      <c r="CV200">
        <v>0</v>
      </c>
      <c r="CW200">
        <v>0</v>
      </c>
      <c r="CX200">
        <v>0</v>
      </c>
      <c r="CY200">
        <v>0</v>
      </c>
      <c r="CZ200" t="s">
        <v>437</v>
      </c>
      <c r="DA200" t="s">
        <v>395</v>
      </c>
      <c r="DB200">
        <v>1</v>
      </c>
      <c r="DC200">
        <v>0</v>
      </c>
      <c r="DD200">
        <v>0</v>
      </c>
      <c r="DE200">
        <v>0</v>
      </c>
      <c r="DF200">
        <v>0</v>
      </c>
      <c r="DG200">
        <v>0</v>
      </c>
      <c r="DH200">
        <v>0</v>
      </c>
      <c r="DI200">
        <v>0</v>
      </c>
      <c r="DJ200">
        <v>0</v>
      </c>
      <c r="DK200" t="s">
        <v>240</v>
      </c>
      <c r="DL200">
        <v>3</v>
      </c>
      <c r="DM200" t="s">
        <v>411</v>
      </c>
      <c r="DN200" t="s">
        <v>465</v>
      </c>
      <c r="DO200" t="s">
        <v>436</v>
      </c>
      <c r="DP200">
        <v>6000</v>
      </c>
      <c r="DQ200">
        <v>10</v>
      </c>
      <c r="DR200" t="s">
        <v>240</v>
      </c>
      <c r="DS200">
        <v>10</v>
      </c>
      <c r="DT200" t="s">
        <v>436</v>
      </c>
      <c r="DU200" t="s">
        <v>240</v>
      </c>
      <c r="DV200" t="s">
        <v>240</v>
      </c>
      <c r="DW200" t="s">
        <v>528</v>
      </c>
      <c r="DX200">
        <v>1</v>
      </c>
      <c r="DY200">
        <v>0</v>
      </c>
      <c r="DZ200">
        <v>0</v>
      </c>
      <c r="EA200">
        <v>1</v>
      </c>
      <c r="EB200">
        <v>0</v>
      </c>
      <c r="EC200">
        <v>0</v>
      </c>
      <c r="ED200">
        <v>0</v>
      </c>
      <c r="EE200">
        <v>0</v>
      </c>
      <c r="EF200">
        <v>0</v>
      </c>
      <c r="EG200">
        <v>0</v>
      </c>
      <c r="EH200">
        <v>0</v>
      </c>
      <c r="EI200" t="s">
        <v>437</v>
      </c>
      <c r="EJ200">
        <v>520</v>
      </c>
      <c r="EK200" t="s">
        <v>240</v>
      </c>
      <c r="EL200" t="s">
        <v>761</v>
      </c>
    </row>
    <row r="201" spans="1:142" x14ac:dyDescent="0.25">
      <c r="A201" s="17">
        <v>43486</v>
      </c>
      <c r="B201" t="s">
        <v>241</v>
      </c>
      <c r="C201" t="s">
        <v>242</v>
      </c>
      <c r="D201" t="s">
        <v>337</v>
      </c>
      <c r="E201" t="s">
        <v>338</v>
      </c>
      <c r="F201" t="s">
        <v>766</v>
      </c>
      <c r="G201" t="s">
        <v>444</v>
      </c>
      <c r="H201" t="s">
        <v>437</v>
      </c>
      <c r="I201" t="s">
        <v>395</v>
      </c>
      <c r="J201">
        <v>1</v>
      </c>
      <c r="K201">
        <v>0</v>
      </c>
      <c r="L201">
        <v>0</v>
      </c>
      <c r="M201">
        <v>0</v>
      </c>
      <c r="N201">
        <v>0</v>
      </c>
      <c r="O201">
        <v>0</v>
      </c>
      <c r="P201">
        <v>0</v>
      </c>
      <c r="Q201">
        <v>0</v>
      </c>
      <c r="R201">
        <v>0</v>
      </c>
      <c r="S201" t="s">
        <v>240</v>
      </c>
      <c r="T201" t="s">
        <v>437</v>
      </c>
      <c r="U201" t="s">
        <v>437</v>
      </c>
      <c r="V201" t="s">
        <v>240</v>
      </c>
      <c r="W201">
        <v>370</v>
      </c>
      <c r="X201" t="s">
        <v>240</v>
      </c>
      <c r="Y201">
        <v>410</v>
      </c>
      <c r="Z201" t="s">
        <v>437</v>
      </c>
      <c r="AA201" t="s">
        <v>437</v>
      </c>
      <c r="AB201" t="s">
        <v>240</v>
      </c>
      <c r="AC201">
        <v>410</v>
      </c>
      <c r="AD201" t="s">
        <v>240</v>
      </c>
      <c r="AE201">
        <v>410</v>
      </c>
      <c r="AF201" t="s">
        <v>261</v>
      </c>
      <c r="AG201">
        <v>3</v>
      </c>
      <c r="AH201" t="s">
        <v>528</v>
      </c>
      <c r="AI201">
        <v>1</v>
      </c>
      <c r="AJ201">
        <v>0</v>
      </c>
      <c r="AK201">
        <v>0</v>
      </c>
      <c r="AL201">
        <v>1</v>
      </c>
      <c r="AM201">
        <v>0</v>
      </c>
      <c r="AN201">
        <v>0</v>
      </c>
      <c r="AO201">
        <v>0</v>
      </c>
      <c r="AP201">
        <v>0</v>
      </c>
      <c r="AQ201">
        <v>0</v>
      </c>
      <c r="AR201">
        <v>0</v>
      </c>
      <c r="AS201">
        <v>0</v>
      </c>
      <c r="AT201" t="s">
        <v>240</v>
      </c>
      <c r="AU201" t="s">
        <v>437</v>
      </c>
      <c r="AV201" t="s">
        <v>395</v>
      </c>
      <c r="AW201">
        <v>1</v>
      </c>
      <c r="AX201">
        <v>0</v>
      </c>
      <c r="AY201">
        <v>0</v>
      </c>
      <c r="AZ201">
        <v>0</v>
      </c>
      <c r="BA201">
        <v>0</v>
      </c>
      <c r="BB201">
        <v>0</v>
      </c>
      <c r="BC201">
        <v>0</v>
      </c>
      <c r="BD201">
        <v>0</v>
      </c>
      <c r="BE201">
        <v>0</v>
      </c>
      <c r="BF201" t="s">
        <v>240</v>
      </c>
      <c r="BG201" t="s">
        <v>437</v>
      </c>
      <c r="BH201" t="s">
        <v>437</v>
      </c>
      <c r="BI201" t="s">
        <v>240</v>
      </c>
      <c r="BJ201">
        <v>100</v>
      </c>
      <c r="BK201" t="s">
        <v>240</v>
      </c>
      <c r="BL201">
        <v>100</v>
      </c>
      <c r="BM201" t="s">
        <v>437</v>
      </c>
      <c r="BN201" t="s">
        <v>437</v>
      </c>
      <c r="BO201" t="s">
        <v>240</v>
      </c>
      <c r="BP201">
        <v>120</v>
      </c>
      <c r="BQ201" t="s">
        <v>240</v>
      </c>
      <c r="BR201">
        <v>120</v>
      </c>
      <c r="BS201" t="s">
        <v>437</v>
      </c>
      <c r="BT201" t="s">
        <v>437</v>
      </c>
      <c r="BU201">
        <v>75</v>
      </c>
      <c r="BV201">
        <v>120</v>
      </c>
      <c r="BW201">
        <v>128</v>
      </c>
      <c r="BX201">
        <v>128</v>
      </c>
      <c r="BY201" t="s">
        <v>437</v>
      </c>
      <c r="BZ201" t="s">
        <v>436</v>
      </c>
      <c r="CA201">
        <v>700</v>
      </c>
      <c r="CB201">
        <v>500</v>
      </c>
      <c r="CC201">
        <v>71.428571430000005</v>
      </c>
      <c r="CD201">
        <v>71.428571430000005</v>
      </c>
      <c r="CE201" t="s">
        <v>437</v>
      </c>
      <c r="CF201" t="s">
        <v>437</v>
      </c>
      <c r="CG201" t="s">
        <v>240</v>
      </c>
      <c r="CH201">
        <v>600</v>
      </c>
      <c r="CI201" t="s">
        <v>240</v>
      </c>
      <c r="CJ201">
        <v>600</v>
      </c>
      <c r="CK201" t="s">
        <v>241</v>
      </c>
      <c r="CL201" t="s">
        <v>398</v>
      </c>
      <c r="CM201">
        <v>4</v>
      </c>
      <c r="CN201" t="s">
        <v>479</v>
      </c>
      <c r="CO201">
        <v>0</v>
      </c>
      <c r="CP201">
        <v>0</v>
      </c>
      <c r="CQ201">
        <v>0</v>
      </c>
      <c r="CR201">
        <v>0</v>
      </c>
      <c r="CS201">
        <v>0</v>
      </c>
      <c r="CT201">
        <v>0</v>
      </c>
      <c r="CU201">
        <v>0</v>
      </c>
      <c r="CV201">
        <v>0</v>
      </c>
      <c r="CW201">
        <v>0</v>
      </c>
      <c r="CX201">
        <v>1</v>
      </c>
      <c r="CY201">
        <v>0</v>
      </c>
      <c r="CZ201" t="s">
        <v>437</v>
      </c>
      <c r="DA201" t="s">
        <v>395</v>
      </c>
      <c r="DB201">
        <v>1</v>
      </c>
      <c r="DC201">
        <v>0</v>
      </c>
      <c r="DD201">
        <v>0</v>
      </c>
      <c r="DE201">
        <v>0</v>
      </c>
      <c r="DF201">
        <v>0</v>
      </c>
      <c r="DG201">
        <v>0</v>
      </c>
      <c r="DH201">
        <v>0</v>
      </c>
      <c r="DI201">
        <v>0</v>
      </c>
      <c r="DJ201">
        <v>0</v>
      </c>
      <c r="DK201" t="s">
        <v>240</v>
      </c>
      <c r="DL201">
        <v>3</v>
      </c>
      <c r="DM201" t="s">
        <v>411</v>
      </c>
      <c r="DN201" t="s">
        <v>465</v>
      </c>
      <c r="DO201" t="s">
        <v>436</v>
      </c>
      <c r="DP201">
        <v>6000</v>
      </c>
      <c r="DQ201">
        <v>10</v>
      </c>
      <c r="DR201" t="s">
        <v>240</v>
      </c>
      <c r="DS201">
        <v>30</v>
      </c>
      <c r="DT201" t="s">
        <v>437</v>
      </c>
      <c r="DU201">
        <v>3000</v>
      </c>
      <c r="DV201">
        <v>6000</v>
      </c>
      <c r="DW201" t="s">
        <v>528</v>
      </c>
      <c r="DX201">
        <v>1</v>
      </c>
      <c r="DY201">
        <v>0</v>
      </c>
      <c r="DZ201">
        <v>0</v>
      </c>
      <c r="EA201">
        <v>1</v>
      </c>
      <c r="EB201">
        <v>0</v>
      </c>
      <c r="EC201">
        <v>0</v>
      </c>
      <c r="ED201">
        <v>0</v>
      </c>
      <c r="EE201">
        <v>0</v>
      </c>
      <c r="EF201">
        <v>0</v>
      </c>
      <c r="EG201">
        <v>0</v>
      </c>
      <c r="EH201">
        <v>0</v>
      </c>
      <c r="EI201" t="s">
        <v>437</v>
      </c>
      <c r="EJ201">
        <v>520</v>
      </c>
      <c r="EK201" t="s">
        <v>240</v>
      </c>
      <c r="EL201" t="s">
        <v>762</v>
      </c>
    </row>
    <row r="202" spans="1:142" x14ac:dyDescent="0.25">
      <c r="A202" s="17">
        <v>43485</v>
      </c>
      <c r="B202" t="s">
        <v>241</v>
      </c>
      <c r="C202" t="s">
        <v>242</v>
      </c>
      <c r="D202" t="s">
        <v>293</v>
      </c>
      <c r="E202" t="s">
        <v>294</v>
      </c>
      <c r="F202" t="s">
        <v>738</v>
      </c>
      <c r="G202" t="s">
        <v>444</v>
      </c>
      <c r="H202" t="s">
        <v>437</v>
      </c>
      <c r="I202" t="s">
        <v>395</v>
      </c>
      <c r="J202">
        <v>1</v>
      </c>
      <c r="K202">
        <v>0</v>
      </c>
      <c r="L202">
        <v>0</v>
      </c>
      <c r="M202">
        <v>0</v>
      </c>
      <c r="N202">
        <v>0</v>
      </c>
      <c r="O202">
        <v>0</v>
      </c>
      <c r="P202">
        <v>0</v>
      </c>
      <c r="Q202">
        <v>0</v>
      </c>
      <c r="R202">
        <v>0</v>
      </c>
      <c r="S202" t="s">
        <v>240</v>
      </c>
      <c r="T202" t="s">
        <v>437</v>
      </c>
      <c r="U202" t="s">
        <v>437</v>
      </c>
      <c r="V202" t="s">
        <v>240</v>
      </c>
      <c r="W202">
        <v>370</v>
      </c>
      <c r="X202" t="s">
        <v>240</v>
      </c>
      <c r="Y202">
        <v>450</v>
      </c>
      <c r="Z202" t="s">
        <v>437</v>
      </c>
      <c r="AA202" t="s">
        <v>437</v>
      </c>
      <c r="AB202" t="s">
        <v>240</v>
      </c>
      <c r="AC202">
        <v>450</v>
      </c>
      <c r="AD202" t="s">
        <v>240</v>
      </c>
      <c r="AE202">
        <v>450</v>
      </c>
      <c r="AF202" t="s">
        <v>722</v>
      </c>
      <c r="AG202">
        <v>10</v>
      </c>
      <c r="AH202" t="s">
        <v>438</v>
      </c>
      <c r="AI202">
        <v>1</v>
      </c>
      <c r="AJ202">
        <v>0</v>
      </c>
      <c r="AK202">
        <v>0</v>
      </c>
      <c r="AL202">
        <v>0</v>
      </c>
      <c r="AM202">
        <v>0</v>
      </c>
      <c r="AN202">
        <v>0</v>
      </c>
      <c r="AO202">
        <v>0</v>
      </c>
      <c r="AP202">
        <v>0</v>
      </c>
      <c r="AQ202">
        <v>0</v>
      </c>
      <c r="AR202">
        <v>0</v>
      </c>
      <c r="AS202">
        <v>0</v>
      </c>
      <c r="AT202" t="s">
        <v>240</v>
      </c>
      <c r="AU202" t="s">
        <v>437</v>
      </c>
      <c r="AV202" t="s">
        <v>395</v>
      </c>
      <c r="AW202">
        <v>1</v>
      </c>
      <c r="AX202">
        <v>0</v>
      </c>
      <c r="AY202">
        <v>0</v>
      </c>
      <c r="AZ202">
        <v>0</v>
      </c>
      <c r="BA202">
        <v>0</v>
      </c>
      <c r="BB202">
        <v>0</v>
      </c>
      <c r="BC202">
        <v>0</v>
      </c>
      <c r="BD202">
        <v>0</v>
      </c>
      <c r="BE202">
        <v>0</v>
      </c>
      <c r="BF202" t="s">
        <v>240</v>
      </c>
      <c r="BG202" t="s">
        <v>437</v>
      </c>
      <c r="BH202" t="s">
        <v>437</v>
      </c>
      <c r="BI202" t="s">
        <v>240</v>
      </c>
      <c r="BJ202">
        <v>120</v>
      </c>
      <c r="BK202" t="s">
        <v>240</v>
      </c>
      <c r="BL202">
        <v>120</v>
      </c>
      <c r="BM202" t="s">
        <v>437</v>
      </c>
      <c r="BN202" t="s">
        <v>437</v>
      </c>
      <c r="BO202" t="s">
        <v>240</v>
      </c>
      <c r="BP202">
        <v>50</v>
      </c>
      <c r="BQ202" t="s">
        <v>240</v>
      </c>
      <c r="BR202">
        <v>50</v>
      </c>
      <c r="BS202" t="s">
        <v>437</v>
      </c>
      <c r="BT202" t="s">
        <v>437</v>
      </c>
      <c r="BU202">
        <v>75</v>
      </c>
      <c r="BV202">
        <v>159</v>
      </c>
      <c r="BW202">
        <v>169.6</v>
      </c>
      <c r="BX202">
        <v>169.6</v>
      </c>
      <c r="BY202" t="s">
        <v>437</v>
      </c>
      <c r="BZ202" t="s">
        <v>437</v>
      </c>
      <c r="CA202" t="s">
        <v>240</v>
      </c>
      <c r="CB202">
        <v>100</v>
      </c>
      <c r="CC202" t="s">
        <v>240</v>
      </c>
      <c r="CD202">
        <v>100</v>
      </c>
      <c r="CE202" t="s">
        <v>437</v>
      </c>
      <c r="CF202" t="s">
        <v>437</v>
      </c>
      <c r="CG202" t="s">
        <v>240</v>
      </c>
      <c r="CH202">
        <v>400</v>
      </c>
      <c r="CI202" t="s">
        <v>240</v>
      </c>
      <c r="CJ202">
        <v>400</v>
      </c>
      <c r="CK202" t="s">
        <v>241</v>
      </c>
      <c r="CL202" t="s">
        <v>398</v>
      </c>
      <c r="CM202">
        <v>2</v>
      </c>
      <c r="CN202" t="s">
        <v>438</v>
      </c>
      <c r="CO202">
        <v>1</v>
      </c>
      <c r="CP202">
        <v>0</v>
      </c>
      <c r="CQ202">
        <v>0</v>
      </c>
      <c r="CR202">
        <v>0</v>
      </c>
      <c r="CS202">
        <v>0</v>
      </c>
      <c r="CT202">
        <v>0</v>
      </c>
      <c r="CU202">
        <v>0</v>
      </c>
      <c r="CV202">
        <v>0</v>
      </c>
      <c r="CW202">
        <v>0</v>
      </c>
      <c r="CX202">
        <v>0</v>
      </c>
      <c r="CY202">
        <v>0</v>
      </c>
      <c r="CZ202" t="s">
        <v>437</v>
      </c>
      <c r="DA202" t="s">
        <v>395</v>
      </c>
      <c r="DB202">
        <v>1</v>
      </c>
      <c r="DC202">
        <v>0</v>
      </c>
      <c r="DD202">
        <v>0</v>
      </c>
      <c r="DE202">
        <v>0</v>
      </c>
      <c r="DF202">
        <v>0</v>
      </c>
      <c r="DG202">
        <v>0</v>
      </c>
      <c r="DH202">
        <v>0</v>
      </c>
      <c r="DI202">
        <v>0</v>
      </c>
      <c r="DJ202">
        <v>0</v>
      </c>
      <c r="DK202" t="s">
        <v>240</v>
      </c>
      <c r="DL202">
        <v>6</v>
      </c>
      <c r="DM202" t="s">
        <v>400</v>
      </c>
      <c r="DN202" t="s">
        <v>613</v>
      </c>
      <c r="DO202" t="s">
        <v>436</v>
      </c>
      <c r="DP202">
        <v>1500</v>
      </c>
      <c r="DQ202">
        <v>4</v>
      </c>
      <c r="DR202" t="s">
        <v>240</v>
      </c>
      <c r="DS202">
        <v>15</v>
      </c>
      <c r="DT202" t="s">
        <v>437</v>
      </c>
      <c r="DU202">
        <v>2000</v>
      </c>
      <c r="DV202">
        <v>3000</v>
      </c>
      <c r="DW202" t="s">
        <v>438</v>
      </c>
      <c r="DX202">
        <v>1</v>
      </c>
      <c r="DY202">
        <v>0</v>
      </c>
      <c r="DZ202">
        <v>0</v>
      </c>
      <c r="EA202">
        <v>0</v>
      </c>
      <c r="EB202">
        <v>0</v>
      </c>
      <c r="EC202">
        <v>0</v>
      </c>
      <c r="ED202">
        <v>0</v>
      </c>
      <c r="EE202">
        <v>0</v>
      </c>
      <c r="EF202">
        <v>0</v>
      </c>
      <c r="EG202">
        <v>0</v>
      </c>
      <c r="EH202">
        <v>0</v>
      </c>
      <c r="EI202" t="s">
        <v>437</v>
      </c>
      <c r="EJ202">
        <v>500</v>
      </c>
      <c r="EK202" t="s">
        <v>240</v>
      </c>
      <c r="EL202" t="s">
        <v>765</v>
      </c>
    </row>
    <row r="203" spans="1:142" x14ac:dyDescent="0.25">
      <c r="A203" s="17">
        <v>43485</v>
      </c>
      <c r="B203" t="s">
        <v>241</v>
      </c>
      <c r="C203" t="s">
        <v>242</v>
      </c>
      <c r="D203" t="s">
        <v>293</v>
      </c>
      <c r="E203" t="s">
        <v>294</v>
      </c>
      <c r="F203" t="s">
        <v>756</v>
      </c>
      <c r="G203" t="s">
        <v>394</v>
      </c>
      <c r="H203" t="s">
        <v>437</v>
      </c>
      <c r="I203" t="s">
        <v>395</v>
      </c>
      <c r="J203">
        <v>1</v>
      </c>
      <c r="K203">
        <v>0</v>
      </c>
      <c r="L203">
        <v>0</v>
      </c>
      <c r="M203">
        <v>0</v>
      </c>
      <c r="N203">
        <v>0</v>
      </c>
      <c r="O203">
        <v>0</v>
      </c>
      <c r="P203">
        <v>0</v>
      </c>
      <c r="Q203">
        <v>0</v>
      </c>
      <c r="R203">
        <v>0</v>
      </c>
      <c r="S203" t="s">
        <v>240</v>
      </c>
      <c r="T203" t="s">
        <v>437</v>
      </c>
      <c r="U203" t="s">
        <v>437</v>
      </c>
      <c r="V203" t="s">
        <v>240</v>
      </c>
      <c r="W203">
        <v>345</v>
      </c>
      <c r="X203" t="s">
        <v>240</v>
      </c>
      <c r="Y203">
        <v>420</v>
      </c>
      <c r="Z203" t="s">
        <v>437</v>
      </c>
      <c r="AA203" t="s">
        <v>437</v>
      </c>
      <c r="AB203" t="s">
        <v>240</v>
      </c>
      <c r="AC203">
        <v>420</v>
      </c>
      <c r="AD203" t="s">
        <v>240</v>
      </c>
      <c r="AE203">
        <v>420</v>
      </c>
      <c r="AF203" t="s">
        <v>261</v>
      </c>
      <c r="AG203">
        <v>2</v>
      </c>
      <c r="AH203" t="s">
        <v>757</v>
      </c>
      <c r="AI203">
        <v>0</v>
      </c>
      <c r="AJ203">
        <v>0</v>
      </c>
      <c r="AK203">
        <v>1</v>
      </c>
      <c r="AL203">
        <v>0</v>
      </c>
      <c r="AM203">
        <v>0</v>
      </c>
      <c r="AN203">
        <v>0</v>
      </c>
      <c r="AO203">
        <v>1</v>
      </c>
      <c r="AP203">
        <v>0</v>
      </c>
      <c r="AQ203">
        <v>0</v>
      </c>
      <c r="AR203">
        <v>0</v>
      </c>
      <c r="AS203">
        <v>0</v>
      </c>
      <c r="AT203" t="s">
        <v>240</v>
      </c>
      <c r="AU203" t="s">
        <v>436</v>
      </c>
      <c r="AV203" t="s">
        <v>240</v>
      </c>
      <c r="AW203" t="s">
        <v>240</v>
      </c>
      <c r="AX203" t="s">
        <v>240</v>
      </c>
      <c r="AY203" t="s">
        <v>240</v>
      </c>
      <c r="AZ203" t="s">
        <v>240</v>
      </c>
      <c r="BA203" t="s">
        <v>240</v>
      </c>
      <c r="BB203" t="s">
        <v>240</v>
      </c>
      <c r="BC203" t="s">
        <v>240</v>
      </c>
      <c r="BD203" t="s">
        <v>240</v>
      </c>
      <c r="BE203" t="s">
        <v>240</v>
      </c>
      <c r="BF203" t="s">
        <v>240</v>
      </c>
      <c r="BG203" t="s">
        <v>240</v>
      </c>
      <c r="BH203" t="s">
        <v>240</v>
      </c>
      <c r="BI203" t="s">
        <v>240</v>
      </c>
      <c r="BJ203" t="s">
        <v>240</v>
      </c>
      <c r="BK203" t="s">
        <v>240</v>
      </c>
      <c r="BL203" t="s">
        <v>240</v>
      </c>
      <c r="BM203" t="s">
        <v>240</v>
      </c>
      <c r="BN203" t="s">
        <v>240</v>
      </c>
      <c r="BO203" t="s">
        <v>240</v>
      </c>
      <c r="BP203" t="s">
        <v>240</v>
      </c>
      <c r="BQ203" t="s">
        <v>240</v>
      </c>
      <c r="BR203" t="s">
        <v>240</v>
      </c>
      <c r="BS203" t="s">
        <v>240</v>
      </c>
      <c r="BT203" t="s">
        <v>240</v>
      </c>
      <c r="BU203" t="s">
        <v>240</v>
      </c>
      <c r="BV203" t="s">
        <v>240</v>
      </c>
      <c r="BW203" t="s">
        <v>240</v>
      </c>
      <c r="BX203" t="s">
        <v>240</v>
      </c>
      <c r="BY203" t="s">
        <v>240</v>
      </c>
      <c r="BZ203" t="s">
        <v>240</v>
      </c>
      <c r="CA203" t="s">
        <v>240</v>
      </c>
      <c r="CB203" t="s">
        <v>240</v>
      </c>
      <c r="CC203" t="s">
        <v>240</v>
      </c>
      <c r="CD203" t="s">
        <v>240</v>
      </c>
      <c r="CE203" t="s">
        <v>240</v>
      </c>
      <c r="CF203" t="s">
        <v>240</v>
      </c>
      <c r="CG203" t="s">
        <v>240</v>
      </c>
      <c r="CH203" t="s">
        <v>240</v>
      </c>
      <c r="CI203" t="s">
        <v>240</v>
      </c>
      <c r="CJ203" t="s">
        <v>240</v>
      </c>
      <c r="CK203" t="s">
        <v>240</v>
      </c>
      <c r="CL203" t="s">
        <v>240</v>
      </c>
      <c r="CM203" t="s">
        <v>240</v>
      </c>
      <c r="CN203" t="s">
        <v>240</v>
      </c>
      <c r="CO203" t="s">
        <v>240</v>
      </c>
      <c r="CP203" t="s">
        <v>240</v>
      </c>
      <c r="CQ203" t="s">
        <v>240</v>
      </c>
      <c r="CR203" t="s">
        <v>240</v>
      </c>
      <c r="CS203" t="s">
        <v>240</v>
      </c>
      <c r="CT203" t="s">
        <v>240</v>
      </c>
      <c r="CU203" t="s">
        <v>240</v>
      </c>
      <c r="CV203" t="s">
        <v>240</v>
      </c>
      <c r="CW203" t="s">
        <v>240</v>
      </c>
      <c r="CX203" t="s">
        <v>240</v>
      </c>
      <c r="CY203" t="s">
        <v>240</v>
      </c>
      <c r="CZ203" t="s">
        <v>436</v>
      </c>
      <c r="DA203" t="s">
        <v>240</v>
      </c>
      <c r="DB203" t="s">
        <v>240</v>
      </c>
      <c r="DC203" t="s">
        <v>240</v>
      </c>
      <c r="DD203" t="s">
        <v>240</v>
      </c>
      <c r="DE203" t="s">
        <v>240</v>
      </c>
      <c r="DF203" t="s">
        <v>240</v>
      </c>
      <c r="DG203" t="s">
        <v>240</v>
      </c>
      <c r="DH203" t="s">
        <v>240</v>
      </c>
      <c r="DI203" t="s">
        <v>240</v>
      </c>
      <c r="DJ203" t="s">
        <v>240</v>
      </c>
      <c r="DK203" t="s">
        <v>240</v>
      </c>
      <c r="DL203" t="s">
        <v>240</v>
      </c>
      <c r="DM203" t="s">
        <v>240</v>
      </c>
      <c r="DN203" t="s">
        <v>240</v>
      </c>
      <c r="DO203" t="s">
        <v>240</v>
      </c>
      <c r="DP203" t="s">
        <v>240</v>
      </c>
      <c r="DQ203" t="s">
        <v>240</v>
      </c>
      <c r="DR203" t="s">
        <v>240</v>
      </c>
      <c r="DS203" t="s">
        <v>240</v>
      </c>
      <c r="DT203" t="s">
        <v>240</v>
      </c>
      <c r="DU203" t="s">
        <v>240</v>
      </c>
      <c r="DV203" t="s">
        <v>240</v>
      </c>
      <c r="DW203" t="s">
        <v>240</v>
      </c>
      <c r="DX203" t="s">
        <v>240</v>
      </c>
      <c r="DY203" t="s">
        <v>240</v>
      </c>
      <c r="DZ203" t="s">
        <v>240</v>
      </c>
      <c r="EA203" t="s">
        <v>240</v>
      </c>
      <c r="EB203" t="s">
        <v>240</v>
      </c>
      <c r="EC203" t="s">
        <v>240</v>
      </c>
      <c r="ED203" t="s">
        <v>240</v>
      </c>
      <c r="EE203" t="s">
        <v>240</v>
      </c>
      <c r="EF203" t="s">
        <v>240</v>
      </c>
      <c r="EG203" t="s">
        <v>240</v>
      </c>
      <c r="EH203" t="s">
        <v>240</v>
      </c>
      <c r="EI203" t="s">
        <v>437</v>
      </c>
      <c r="EJ203">
        <v>520</v>
      </c>
      <c r="EK203" t="s">
        <v>240</v>
      </c>
      <c r="EL203" t="s">
        <v>767</v>
      </c>
    </row>
    <row r="204" spans="1:142" x14ac:dyDescent="0.25">
      <c r="A204" s="17">
        <v>43486</v>
      </c>
      <c r="B204" t="s">
        <v>241</v>
      </c>
      <c r="C204" t="s">
        <v>242</v>
      </c>
      <c r="D204" t="s">
        <v>293</v>
      </c>
      <c r="E204" t="s">
        <v>294</v>
      </c>
      <c r="F204" t="s">
        <v>756</v>
      </c>
      <c r="G204" t="s">
        <v>394</v>
      </c>
      <c r="H204" t="s">
        <v>436</v>
      </c>
      <c r="I204" t="s">
        <v>240</v>
      </c>
      <c r="J204" t="s">
        <v>240</v>
      </c>
      <c r="K204" t="s">
        <v>240</v>
      </c>
      <c r="L204" t="s">
        <v>240</v>
      </c>
      <c r="M204" t="s">
        <v>240</v>
      </c>
      <c r="N204" t="s">
        <v>240</v>
      </c>
      <c r="O204" t="s">
        <v>240</v>
      </c>
      <c r="P204" t="s">
        <v>240</v>
      </c>
      <c r="Q204" t="s">
        <v>240</v>
      </c>
      <c r="R204" t="s">
        <v>240</v>
      </c>
      <c r="S204" t="s">
        <v>240</v>
      </c>
      <c r="T204" t="s">
        <v>240</v>
      </c>
      <c r="U204" t="s">
        <v>240</v>
      </c>
      <c r="V204" t="s">
        <v>240</v>
      </c>
      <c r="W204" t="s">
        <v>240</v>
      </c>
      <c r="X204" t="s">
        <v>240</v>
      </c>
      <c r="Y204" t="s">
        <v>240</v>
      </c>
      <c r="Z204" t="s">
        <v>240</v>
      </c>
      <c r="AA204" t="s">
        <v>240</v>
      </c>
      <c r="AB204" t="s">
        <v>240</v>
      </c>
      <c r="AC204" t="s">
        <v>240</v>
      </c>
      <c r="AD204" t="s">
        <v>240</v>
      </c>
      <c r="AE204" t="s">
        <v>240</v>
      </c>
      <c r="AF204" t="s">
        <v>240</v>
      </c>
      <c r="AG204" t="s">
        <v>240</v>
      </c>
      <c r="AH204" t="s">
        <v>240</v>
      </c>
      <c r="AI204" t="s">
        <v>240</v>
      </c>
      <c r="AJ204" t="s">
        <v>240</v>
      </c>
      <c r="AK204" t="s">
        <v>240</v>
      </c>
      <c r="AL204" t="s">
        <v>240</v>
      </c>
      <c r="AM204" t="s">
        <v>240</v>
      </c>
      <c r="AN204" t="s">
        <v>240</v>
      </c>
      <c r="AO204" t="s">
        <v>240</v>
      </c>
      <c r="AP204" t="s">
        <v>240</v>
      </c>
      <c r="AQ204" t="s">
        <v>240</v>
      </c>
      <c r="AR204" t="s">
        <v>240</v>
      </c>
      <c r="AS204" t="s">
        <v>240</v>
      </c>
      <c r="AT204" t="s">
        <v>240</v>
      </c>
      <c r="AU204" t="s">
        <v>437</v>
      </c>
      <c r="AV204" t="s">
        <v>395</v>
      </c>
      <c r="AW204">
        <v>1</v>
      </c>
      <c r="AX204">
        <v>0</v>
      </c>
      <c r="AY204">
        <v>0</v>
      </c>
      <c r="AZ204">
        <v>0</v>
      </c>
      <c r="BA204">
        <v>0</v>
      </c>
      <c r="BB204">
        <v>0</v>
      </c>
      <c r="BC204">
        <v>0</v>
      </c>
      <c r="BD204">
        <v>0</v>
      </c>
      <c r="BE204">
        <v>0</v>
      </c>
      <c r="BF204" t="s">
        <v>240</v>
      </c>
      <c r="BG204" t="s">
        <v>437</v>
      </c>
      <c r="BH204" t="s">
        <v>437</v>
      </c>
      <c r="BI204" t="s">
        <v>240</v>
      </c>
      <c r="BJ204">
        <v>120</v>
      </c>
      <c r="BK204" t="s">
        <v>240</v>
      </c>
      <c r="BL204">
        <v>120</v>
      </c>
      <c r="BM204" t="s">
        <v>437</v>
      </c>
      <c r="BN204" t="s">
        <v>437</v>
      </c>
      <c r="BO204" t="s">
        <v>240</v>
      </c>
      <c r="BP204">
        <v>100</v>
      </c>
      <c r="BQ204" t="s">
        <v>240</v>
      </c>
      <c r="BR204">
        <v>100</v>
      </c>
      <c r="BS204" t="s">
        <v>437</v>
      </c>
      <c r="BT204" t="s">
        <v>437</v>
      </c>
      <c r="BU204">
        <v>70</v>
      </c>
      <c r="BV204">
        <v>120</v>
      </c>
      <c r="BW204">
        <v>137.14285709999999</v>
      </c>
      <c r="BX204">
        <v>137.14285709999999</v>
      </c>
      <c r="BY204" t="s">
        <v>437</v>
      </c>
      <c r="BZ204" t="s">
        <v>436</v>
      </c>
      <c r="CA204">
        <v>110</v>
      </c>
      <c r="CB204">
        <v>100</v>
      </c>
      <c r="CC204">
        <v>90.909090910000003</v>
      </c>
      <c r="CD204">
        <v>90.909090910000003</v>
      </c>
      <c r="CE204" t="s">
        <v>437</v>
      </c>
      <c r="CF204" t="s">
        <v>437</v>
      </c>
      <c r="CG204" t="s">
        <v>240</v>
      </c>
      <c r="CH204">
        <v>550</v>
      </c>
      <c r="CI204" t="s">
        <v>240</v>
      </c>
      <c r="CJ204">
        <v>550</v>
      </c>
      <c r="CK204" t="s">
        <v>261</v>
      </c>
      <c r="CL204" t="s">
        <v>398</v>
      </c>
      <c r="CM204">
        <v>1</v>
      </c>
      <c r="CN204" t="s">
        <v>468</v>
      </c>
      <c r="CO204">
        <v>0</v>
      </c>
      <c r="CP204">
        <v>0</v>
      </c>
      <c r="CQ204">
        <v>0</v>
      </c>
      <c r="CR204">
        <v>0</v>
      </c>
      <c r="CS204">
        <v>0</v>
      </c>
      <c r="CT204">
        <v>0</v>
      </c>
      <c r="CU204">
        <v>1</v>
      </c>
      <c r="CV204">
        <v>0</v>
      </c>
      <c r="CW204">
        <v>0</v>
      </c>
      <c r="CX204">
        <v>0</v>
      </c>
      <c r="CY204">
        <v>0</v>
      </c>
      <c r="CZ204" t="s">
        <v>436</v>
      </c>
      <c r="DA204" t="s">
        <v>240</v>
      </c>
      <c r="DB204" t="s">
        <v>240</v>
      </c>
      <c r="DC204" t="s">
        <v>240</v>
      </c>
      <c r="DD204" t="s">
        <v>240</v>
      </c>
      <c r="DE204" t="s">
        <v>240</v>
      </c>
      <c r="DF204" t="s">
        <v>240</v>
      </c>
      <c r="DG204" t="s">
        <v>240</v>
      </c>
      <c r="DH204" t="s">
        <v>240</v>
      </c>
      <c r="DI204" t="s">
        <v>240</v>
      </c>
      <c r="DJ204" t="s">
        <v>240</v>
      </c>
      <c r="DK204" t="s">
        <v>240</v>
      </c>
      <c r="DL204" t="s">
        <v>240</v>
      </c>
      <c r="DM204" t="s">
        <v>240</v>
      </c>
      <c r="DN204" t="s">
        <v>240</v>
      </c>
      <c r="DO204" t="s">
        <v>240</v>
      </c>
      <c r="DP204" t="s">
        <v>240</v>
      </c>
      <c r="DQ204" t="s">
        <v>240</v>
      </c>
      <c r="DR204" t="s">
        <v>240</v>
      </c>
      <c r="DS204" t="s">
        <v>240</v>
      </c>
      <c r="DT204" t="s">
        <v>240</v>
      </c>
      <c r="DU204" t="s">
        <v>240</v>
      </c>
      <c r="DV204" t="s">
        <v>240</v>
      </c>
      <c r="DW204" t="s">
        <v>240</v>
      </c>
      <c r="DX204" t="s">
        <v>240</v>
      </c>
      <c r="DY204" t="s">
        <v>240</v>
      </c>
      <c r="DZ204" t="s">
        <v>240</v>
      </c>
      <c r="EA204" t="s">
        <v>240</v>
      </c>
      <c r="EB204" t="s">
        <v>240</v>
      </c>
      <c r="EC204" t="s">
        <v>240</v>
      </c>
      <c r="ED204" t="s">
        <v>240</v>
      </c>
      <c r="EE204" t="s">
        <v>240</v>
      </c>
      <c r="EF204" t="s">
        <v>240</v>
      </c>
      <c r="EG204" t="s">
        <v>240</v>
      </c>
      <c r="EH204" t="s">
        <v>240</v>
      </c>
      <c r="EI204" t="s">
        <v>437</v>
      </c>
      <c r="EJ204">
        <v>520</v>
      </c>
      <c r="EK204" t="s">
        <v>240</v>
      </c>
      <c r="EL204" t="s">
        <v>769</v>
      </c>
    </row>
    <row r="205" spans="1:142" x14ac:dyDescent="0.25">
      <c r="A205" s="17">
        <v>43485</v>
      </c>
      <c r="B205" t="s">
        <v>241</v>
      </c>
      <c r="C205" t="s">
        <v>242</v>
      </c>
      <c r="D205" t="s">
        <v>293</v>
      </c>
      <c r="E205" t="s">
        <v>294</v>
      </c>
      <c r="F205" t="s">
        <v>756</v>
      </c>
      <c r="G205" t="s">
        <v>394</v>
      </c>
      <c r="H205" t="s">
        <v>436</v>
      </c>
      <c r="I205" t="s">
        <v>240</v>
      </c>
      <c r="J205" t="s">
        <v>240</v>
      </c>
      <c r="K205" t="s">
        <v>240</v>
      </c>
      <c r="L205" t="s">
        <v>240</v>
      </c>
      <c r="M205" t="s">
        <v>240</v>
      </c>
      <c r="N205" t="s">
        <v>240</v>
      </c>
      <c r="O205" t="s">
        <v>240</v>
      </c>
      <c r="P205" t="s">
        <v>240</v>
      </c>
      <c r="Q205" t="s">
        <v>240</v>
      </c>
      <c r="R205" t="s">
        <v>240</v>
      </c>
      <c r="S205" t="s">
        <v>240</v>
      </c>
      <c r="T205" t="s">
        <v>240</v>
      </c>
      <c r="U205" t="s">
        <v>240</v>
      </c>
      <c r="V205" t="s">
        <v>240</v>
      </c>
      <c r="W205" t="s">
        <v>240</v>
      </c>
      <c r="X205" t="s">
        <v>240</v>
      </c>
      <c r="Y205" t="s">
        <v>240</v>
      </c>
      <c r="Z205" t="s">
        <v>240</v>
      </c>
      <c r="AA205" t="s">
        <v>240</v>
      </c>
      <c r="AB205" t="s">
        <v>240</v>
      </c>
      <c r="AC205" t="s">
        <v>240</v>
      </c>
      <c r="AD205" t="s">
        <v>240</v>
      </c>
      <c r="AE205" t="s">
        <v>240</v>
      </c>
      <c r="AF205" t="s">
        <v>240</v>
      </c>
      <c r="AG205" t="s">
        <v>240</v>
      </c>
      <c r="AH205" t="s">
        <v>240</v>
      </c>
      <c r="AI205" t="s">
        <v>240</v>
      </c>
      <c r="AJ205" t="s">
        <v>240</v>
      </c>
      <c r="AK205" t="s">
        <v>240</v>
      </c>
      <c r="AL205" t="s">
        <v>240</v>
      </c>
      <c r="AM205" t="s">
        <v>240</v>
      </c>
      <c r="AN205" t="s">
        <v>240</v>
      </c>
      <c r="AO205" t="s">
        <v>240</v>
      </c>
      <c r="AP205" t="s">
        <v>240</v>
      </c>
      <c r="AQ205" t="s">
        <v>240</v>
      </c>
      <c r="AR205" t="s">
        <v>240</v>
      </c>
      <c r="AS205" t="s">
        <v>240</v>
      </c>
      <c r="AT205" t="s">
        <v>240</v>
      </c>
      <c r="AU205" t="s">
        <v>436</v>
      </c>
      <c r="AV205" t="s">
        <v>240</v>
      </c>
      <c r="AW205" t="s">
        <v>240</v>
      </c>
      <c r="AX205" t="s">
        <v>240</v>
      </c>
      <c r="AY205" t="s">
        <v>240</v>
      </c>
      <c r="AZ205" t="s">
        <v>240</v>
      </c>
      <c r="BA205" t="s">
        <v>240</v>
      </c>
      <c r="BB205" t="s">
        <v>240</v>
      </c>
      <c r="BC205" t="s">
        <v>240</v>
      </c>
      <c r="BD205" t="s">
        <v>240</v>
      </c>
      <c r="BE205" t="s">
        <v>240</v>
      </c>
      <c r="BF205" t="s">
        <v>240</v>
      </c>
      <c r="BG205" t="s">
        <v>240</v>
      </c>
      <c r="BH205" t="s">
        <v>240</v>
      </c>
      <c r="BI205" t="s">
        <v>240</v>
      </c>
      <c r="BJ205" t="s">
        <v>240</v>
      </c>
      <c r="BK205" t="s">
        <v>240</v>
      </c>
      <c r="BL205" t="s">
        <v>240</v>
      </c>
      <c r="BM205" t="s">
        <v>240</v>
      </c>
      <c r="BN205" t="s">
        <v>240</v>
      </c>
      <c r="BO205" t="s">
        <v>240</v>
      </c>
      <c r="BP205" t="s">
        <v>240</v>
      </c>
      <c r="BQ205" t="s">
        <v>240</v>
      </c>
      <c r="BR205" t="s">
        <v>240</v>
      </c>
      <c r="BS205" t="s">
        <v>240</v>
      </c>
      <c r="BT205" t="s">
        <v>240</v>
      </c>
      <c r="BU205" t="s">
        <v>240</v>
      </c>
      <c r="BV205" t="s">
        <v>240</v>
      </c>
      <c r="BW205" t="s">
        <v>240</v>
      </c>
      <c r="BX205" t="s">
        <v>240</v>
      </c>
      <c r="BY205" t="s">
        <v>240</v>
      </c>
      <c r="BZ205" t="s">
        <v>240</v>
      </c>
      <c r="CA205" t="s">
        <v>240</v>
      </c>
      <c r="CB205" t="s">
        <v>240</v>
      </c>
      <c r="CC205" t="s">
        <v>240</v>
      </c>
      <c r="CD205" t="s">
        <v>240</v>
      </c>
      <c r="CE205" t="s">
        <v>240</v>
      </c>
      <c r="CF205" t="s">
        <v>240</v>
      </c>
      <c r="CG205" t="s">
        <v>240</v>
      </c>
      <c r="CH205" t="s">
        <v>240</v>
      </c>
      <c r="CI205" t="s">
        <v>240</v>
      </c>
      <c r="CJ205" t="s">
        <v>240</v>
      </c>
      <c r="CK205" t="s">
        <v>240</v>
      </c>
      <c r="CL205" t="s">
        <v>240</v>
      </c>
      <c r="CM205" t="s">
        <v>240</v>
      </c>
      <c r="CN205" t="s">
        <v>240</v>
      </c>
      <c r="CO205" t="s">
        <v>240</v>
      </c>
      <c r="CP205" t="s">
        <v>240</v>
      </c>
      <c r="CQ205" t="s">
        <v>240</v>
      </c>
      <c r="CR205" t="s">
        <v>240</v>
      </c>
      <c r="CS205" t="s">
        <v>240</v>
      </c>
      <c r="CT205" t="s">
        <v>240</v>
      </c>
      <c r="CU205" t="s">
        <v>240</v>
      </c>
      <c r="CV205" t="s">
        <v>240</v>
      </c>
      <c r="CW205" t="s">
        <v>240</v>
      </c>
      <c r="CX205" t="s">
        <v>240</v>
      </c>
      <c r="CY205" t="s">
        <v>240</v>
      </c>
      <c r="CZ205" t="s">
        <v>437</v>
      </c>
      <c r="DA205" t="s">
        <v>395</v>
      </c>
      <c r="DB205">
        <v>1</v>
      </c>
      <c r="DC205">
        <v>0</v>
      </c>
      <c r="DD205">
        <v>0</v>
      </c>
      <c r="DE205">
        <v>0</v>
      </c>
      <c r="DF205">
        <v>0</v>
      </c>
      <c r="DG205">
        <v>0</v>
      </c>
      <c r="DH205">
        <v>0</v>
      </c>
      <c r="DI205">
        <v>0</v>
      </c>
      <c r="DJ205">
        <v>0</v>
      </c>
      <c r="DK205" t="s">
        <v>240</v>
      </c>
      <c r="DL205">
        <v>5</v>
      </c>
      <c r="DM205" t="s">
        <v>496</v>
      </c>
      <c r="DN205" t="s">
        <v>465</v>
      </c>
      <c r="DO205" t="s">
        <v>436</v>
      </c>
      <c r="DP205">
        <v>2000</v>
      </c>
      <c r="DQ205">
        <v>9</v>
      </c>
      <c r="DR205" t="s">
        <v>240</v>
      </c>
      <c r="DS205">
        <v>15</v>
      </c>
      <c r="DT205" t="s">
        <v>437</v>
      </c>
      <c r="DU205">
        <v>2000</v>
      </c>
      <c r="DV205">
        <v>3000</v>
      </c>
      <c r="DW205" t="s">
        <v>639</v>
      </c>
      <c r="DX205">
        <v>0</v>
      </c>
      <c r="DY205">
        <v>0</v>
      </c>
      <c r="DZ205">
        <v>1</v>
      </c>
      <c r="EA205">
        <v>0</v>
      </c>
      <c r="EB205">
        <v>0</v>
      </c>
      <c r="EC205">
        <v>0</v>
      </c>
      <c r="ED205">
        <v>0</v>
      </c>
      <c r="EE205">
        <v>0</v>
      </c>
      <c r="EF205">
        <v>0</v>
      </c>
      <c r="EG205">
        <v>0</v>
      </c>
      <c r="EH205">
        <v>0</v>
      </c>
      <c r="EI205" t="s">
        <v>437</v>
      </c>
      <c r="EJ205">
        <v>520</v>
      </c>
      <c r="EK205" t="s">
        <v>240</v>
      </c>
      <c r="EL205" t="s">
        <v>770</v>
      </c>
    </row>
    <row r="206" spans="1:142" x14ac:dyDescent="0.25">
      <c r="A206" s="17">
        <v>43485</v>
      </c>
      <c r="B206" t="s">
        <v>241</v>
      </c>
      <c r="C206" t="s">
        <v>242</v>
      </c>
      <c r="D206" t="s">
        <v>293</v>
      </c>
      <c r="E206" t="s">
        <v>294</v>
      </c>
      <c r="F206" t="s">
        <v>756</v>
      </c>
      <c r="G206" t="s">
        <v>394</v>
      </c>
      <c r="H206" t="s">
        <v>437</v>
      </c>
      <c r="I206" t="s">
        <v>395</v>
      </c>
      <c r="J206">
        <v>1</v>
      </c>
      <c r="K206">
        <v>0</v>
      </c>
      <c r="L206">
        <v>0</v>
      </c>
      <c r="M206">
        <v>0</v>
      </c>
      <c r="N206">
        <v>0</v>
      </c>
      <c r="O206">
        <v>0</v>
      </c>
      <c r="P206">
        <v>0</v>
      </c>
      <c r="Q206">
        <v>0</v>
      </c>
      <c r="R206">
        <v>0</v>
      </c>
      <c r="S206" t="s">
        <v>240</v>
      </c>
      <c r="T206" t="s">
        <v>437</v>
      </c>
      <c r="U206" t="s">
        <v>437</v>
      </c>
      <c r="V206" t="s">
        <v>240</v>
      </c>
      <c r="W206">
        <v>350</v>
      </c>
      <c r="X206" t="s">
        <v>240</v>
      </c>
      <c r="Y206">
        <v>420</v>
      </c>
      <c r="Z206" t="s">
        <v>437</v>
      </c>
      <c r="AA206" t="s">
        <v>437</v>
      </c>
      <c r="AB206" t="s">
        <v>240</v>
      </c>
      <c r="AC206">
        <v>420</v>
      </c>
      <c r="AD206" t="s">
        <v>240</v>
      </c>
      <c r="AE206">
        <v>420</v>
      </c>
      <c r="AF206" t="s">
        <v>261</v>
      </c>
      <c r="AG206">
        <v>2</v>
      </c>
      <c r="AH206" t="s">
        <v>660</v>
      </c>
      <c r="AI206">
        <v>0</v>
      </c>
      <c r="AJ206">
        <v>1</v>
      </c>
      <c r="AK206">
        <v>0</v>
      </c>
      <c r="AL206">
        <v>0</v>
      </c>
      <c r="AM206">
        <v>1</v>
      </c>
      <c r="AN206">
        <v>0</v>
      </c>
      <c r="AO206">
        <v>1</v>
      </c>
      <c r="AP206">
        <v>0</v>
      </c>
      <c r="AQ206">
        <v>0</v>
      </c>
      <c r="AR206">
        <v>0</v>
      </c>
      <c r="AS206">
        <v>0</v>
      </c>
      <c r="AT206" t="s">
        <v>240</v>
      </c>
      <c r="AU206" t="s">
        <v>436</v>
      </c>
      <c r="AV206" t="s">
        <v>240</v>
      </c>
      <c r="AW206" t="s">
        <v>240</v>
      </c>
      <c r="AX206" t="s">
        <v>240</v>
      </c>
      <c r="AY206" t="s">
        <v>240</v>
      </c>
      <c r="AZ206" t="s">
        <v>240</v>
      </c>
      <c r="BA206" t="s">
        <v>240</v>
      </c>
      <c r="BB206" t="s">
        <v>240</v>
      </c>
      <c r="BC206" t="s">
        <v>240</v>
      </c>
      <c r="BD206" t="s">
        <v>240</v>
      </c>
      <c r="BE206" t="s">
        <v>240</v>
      </c>
      <c r="BF206" t="s">
        <v>240</v>
      </c>
      <c r="BG206" t="s">
        <v>240</v>
      </c>
      <c r="BH206" t="s">
        <v>240</v>
      </c>
      <c r="BI206" t="s">
        <v>240</v>
      </c>
      <c r="BJ206" t="s">
        <v>240</v>
      </c>
      <c r="BK206" t="s">
        <v>240</v>
      </c>
      <c r="BL206" t="s">
        <v>240</v>
      </c>
      <c r="BM206" t="s">
        <v>240</v>
      </c>
      <c r="BN206" t="s">
        <v>240</v>
      </c>
      <c r="BO206" t="s">
        <v>240</v>
      </c>
      <c r="BP206" t="s">
        <v>240</v>
      </c>
      <c r="BQ206" t="s">
        <v>240</v>
      </c>
      <c r="BR206" t="s">
        <v>240</v>
      </c>
      <c r="BS206" t="s">
        <v>240</v>
      </c>
      <c r="BT206" t="s">
        <v>240</v>
      </c>
      <c r="BU206" t="s">
        <v>240</v>
      </c>
      <c r="BV206" t="s">
        <v>240</v>
      </c>
      <c r="BW206" t="s">
        <v>240</v>
      </c>
      <c r="BX206" t="s">
        <v>240</v>
      </c>
      <c r="BY206" t="s">
        <v>240</v>
      </c>
      <c r="BZ206" t="s">
        <v>240</v>
      </c>
      <c r="CA206" t="s">
        <v>240</v>
      </c>
      <c r="CB206" t="s">
        <v>240</v>
      </c>
      <c r="CC206" t="s">
        <v>240</v>
      </c>
      <c r="CD206" t="s">
        <v>240</v>
      </c>
      <c r="CE206" t="s">
        <v>240</v>
      </c>
      <c r="CF206" t="s">
        <v>240</v>
      </c>
      <c r="CG206" t="s">
        <v>240</v>
      </c>
      <c r="CH206" t="s">
        <v>240</v>
      </c>
      <c r="CI206" t="s">
        <v>240</v>
      </c>
      <c r="CJ206" t="s">
        <v>240</v>
      </c>
      <c r="CK206" t="s">
        <v>240</v>
      </c>
      <c r="CL206" t="s">
        <v>240</v>
      </c>
      <c r="CM206" t="s">
        <v>240</v>
      </c>
      <c r="CN206" t="s">
        <v>240</v>
      </c>
      <c r="CO206" t="s">
        <v>240</v>
      </c>
      <c r="CP206" t="s">
        <v>240</v>
      </c>
      <c r="CQ206" t="s">
        <v>240</v>
      </c>
      <c r="CR206" t="s">
        <v>240</v>
      </c>
      <c r="CS206" t="s">
        <v>240</v>
      </c>
      <c r="CT206" t="s">
        <v>240</v>
      </c>
      <c r="CU206" t="s">
        <v>240</v>
      </c>
      <c r="CV206" t="s">
        <v>240</v>
      </c>
      <c r="CW206" t="s">
        <v>240</v>
      </c>
      <c r="CX206" t="s">
        <v>240</v>
      </c>
      <c r="CY206" t="s">
        <v>240</v>
      </c>
      <c r="CZ206" t="s">
        <v>436</v>
      </c>
      <c r="DA206" t="s">
        <v>240</v>
      </c>
      <c r="DB206" t="s">
        <v>240</v>
      </c>
      <c r="DC206" t="s">
        <v>240</v>
      </c>
      <c r="DD206" t="s">
        <v>240</v>
      </c>
      <c r="DE206" t="s">
        <v>240</v>
      </c>
      <c r="DF206" t="s">
        <v>240</v>
      </c>
      <c r="DG206" t="s">
        <v>240</v>
      </c>
      <c r="DH206" t="s">
        <v>240</v>
      </c>
      <c r="DI206" t="s">
        <v>240</v>
      </c>
      <c r="DJ206" t="s">
        <v>240</v>
      </c>
      <c r="DK206" t="s">
        <v>240</v>
      </c>
      <c r="DL206" t="s">
        <v>240</v>
      </c>
      <c r="DM206" t="s">
        <v>240</v>
      </c>
      <c r="DN206" t="s">
        <v>240</v>
      </c>
      <c r="DO206" t="s">
        <v>240</v>
      </c>
      <c r="DP206" t="s">
        <v>240</v>
      </c>
      <c r="DQ206" t="s">
        <v>240</v>
      </c>
      <c r="DR206" t="s">
        <v>240</v>
      </c>
      <c r="DS206" t="s">
        <v>240</v>
      </c>
      <c r="DT206" t="s">
        <v>240</v>
      </c>
      <c r="DU206" t="s">
        <v>240</v>
      </c>
      <c r="DV206" t="s">
        <v>240</v>
      </c>
      <c r="DW206" t="s">
        <v>240</v>
      </c>
      <c r="DX206" t="s">
        <v>240</v>
      </c>
      <c r="DY206" t="s">
        <v>240</v>
      </c>
      <c r="DZ206" t="s">
        <v>240</v>
      </c>
      <c r="EA206" t="s">
        <v>240</v>
      </c>
      <c r="EB206" t="s">
        <v>240</v>
      </c>
      <c r="EC206" t="s">
        <v>240</v>
      </c>
      <c r="ED206" t="s">
        <v>240</v>
      </c>
      <c r="EE206" t="s">
        <v>240</v>
      </c>
      <c r="EF206" t="s">
        <v>240</v>
      </c>
      <c r="EG206" t="s">
        <v>240</v>
      </c>
      <c r="EH206" t="s">
        <v>240</v>
      </c>
      <c r="EI206" t="s">
        <v>437</v>
      </c>
      <c r="EJ206">
        <v>520</v>
      </c>
      <c r="EK206" t="s">
        <v>240</v>
      </c>
      <c r="EL206" t="s">
        <v>771</v>
      </c>
    </row>
    <row r="207" spans="1:142" x14ac:dyDescent="0.25">
      <c r="A207" s="17">
        <v>43485</v>
      </c>
      <c r="B207" t="s">
        <v>241</v>
      </c>
      <c r="C207" t="s">
        <v>242</v>
      </c>
      <c r="D207" t="s">
        <v>293</v>
      </c>
      <c r="E207" t="s">
        <v>294</v>
      </c>
      <c r="F207" t="s">
        <v>756</v>
      </c>
      <c r="G207" t="s">
        <v>394</v>
      </c>
      <c r="H207" t="s">
        <v>436</v>
      </c>
      <c r="I207" t="s">
        <v>240</v>
      </c>
      <c r="J207" t="s">
        <v>240</v>
      </c>
      <c r="K207" t="s">
        <v>240</v>
      </c>
      <c r="L207" t="s">
        <v>240</v>
      </c>
      <c r="M207" t="s">
        <v>240</v>
      </c>
      <c r="N207" t="s">
        <v>240</v>
      </c>
      <c r="O207" t="s">
        <v>240</v>
      </c>
      <c r="P207" t="s">
        <v>240</v>
      </c>
      <c r="Q207" t="s">
        <v>240</v>
      </c>
      <c r="R207" t="s">
        <v>240</v>
      </c>
      <c r="S207" t="s">
        <v>240</v>
      </c>
      <c r="T207" t="s">
        <v>240</v>
      </c>
      <c r="U207" t="s">
        <v>240</v>
      </c>
      <c r="V207" t="s">
        <v>240</v>
      </c>
      <c r="W207" t="s">
        <v>240</v>
      </c>
      <c r="X207" t="s">
        <v>240</v>
      </c>
      <c r="Y207" t="s">
        <v>240</v>
      </c>
      <c r="Z207" t="s">
        <v>240</v>
      </c>
      <c r="AA207" t="s">
        <v>240</v>
      </c>
      <c r="AB207" t="s">
        <v>240</v>
      </c>
      <c r="AC207" t="s">
        <v>240</v>
      </c>
      <c r="AD207" t="s">
        <v>240</v>
      </c>
      <c r="AE207" t="s">
        <v>240</v>
      </c>
      <c r="AF207" t="s">
        <v>240</v>
      </c>
      <c r="AG207" t="s">
        <v>240</v>
      </c>
      <c r="AH207" t="s">
        <v>240</v>
      </c>
      <c r="AI207" t="s">
        <v>240</v>
      </c>
      <c r="AJ207" t="s">
        <v>240</v>
      </c>
      <c r="AK207" t="s">
        <v>240</v>
      </c>
      <c r="AL207" t="s">
        <v>240</v>
      </c>
      <c r="AM207" t="s">
        <v>240</v>
      </c>
      <c r="AN207" t="s">
        <v>240</v>
      </c>
      <c r="AO207" t="s">
        <v>240</v>
      </c>
      <c r="AP207" t="s">
        <v>240</v>
      </c>
      <c r="AQ207" t="s">
        <v>240</v>
      </c>
      <c r="AR207" t="s">
        <v>240</v>
      </c>
      <c r="AS207" t="s">
        <v>240</v>
      </c>
      <c r="AT207" t="s">
        <v>240</v>
      </c>
      <c r="AU207" t="s">
        <v>437</v>
      </c>
      <c r="AV207" t="s">
        <v>395</v>
      </c>
      <c r="AW207">
        <v>1</v>
      </c>
      <c r="AX207">
        <v>0</v>
      </c>
      <c r="AY207">
        <v>0</v>
      </c>
      <c r="AZ207">
        <v>0</v>
      </c>
      <c r="BA207">
        <v>0</v>
      </c>
      <c r="BB207">
        <v>0</v>
      </c>
      <c r="BC207">
        <v>0</v>
      </c>
      <c r="BD207">
        <v>0</v>
      </c>
      <c r="BE207">
        <v>0</v>
      </c>
      <c r="BF207" t="s">
        <v>240</v>
      </c>
      <c r="BG207" t="s">
        <v>437</v>
      </c>
      <c r="BH207" t="s">
        <v>437</v>
      </c>
      <c r="BI207" t="s">
        <v>240</v>
      </c>
      <c r="BJ207">
        <v>120</v>
      </c>
      <c r="BK207" t="s">
        <v>240</v>
      </c>
      <c r="BL207">
        <v>120</v>
      </c>
      <c r="BM207" t="s">
        <v>437</v>
      </c>
      <c r="BN207" t="s">
        <v>437</v>
      </c>
      <c r="BO207" t="s">
        <v>240</v>
      </c>
      <c r="BP207">
        <v>100</v>
      </c>
      <c r="BQ207" t="s">
        <v>240</v>
      </c>
      <c r="BR207">
        <v>100</v>
      </c>
      <c r="BS207" t="s">
        <v>437</v>
      </c>
      <c r="BT207" t="s">
        <v>437</v>
      </c>
      <c r="BU207">
        <v>70</v>
      </c>
      <c r="BV207">
        <v>120</v>
      </c>
      <c r="BW207">
        <v>137.14285709999999</v>
      </c>
      <c r="BX207">
        <v>137.14285709999999</v>
      </c>
      <c r="BY207" t="s">
        <v>437</v>
      </c>
      <c r="BZ207" t="s">
        <v>436</v>
      </c>
      <c r="CA207">
        <v>170</v>
      </c>
      <c r="CB207">
        <v>120</v>
      </c>
      <c r="CC207">
        <v>70.58823529</v>
      </c>
      <c r="CD207">
        <v>70.58823529</v>
      </c>
      <c r="CE207" t="s">
        <v>437</v>
      </c>
      <c r="CF207" t="s">
        <v>437</v>
      </c>
      <c r="CG207" t="s">
        <v>240</v>
      </c>
      <c r="CH207">
        <v>500</v>
      </c>
      <c r="CI207" t="s">
        <v>240</v>
      </c>
      <c r="CJ207">
        <v>500</v>
      </c>
      <c r="CK207" t="s">
        <v>261</v>
      </c>
      <c r="CL207" t="s">
        <v>398</v>
      </c>
      <c r="CM207">
        <v>1</v>
      </c>
      <c r="CN207" t="s">
        <v>447</v>
      </c>
      <c r="CO207">
        <v>1</v>
      </c>
      <c r="CP207">
        <v>0</v>
      </c>
      <c r="CQ207">
        <v>0</v>
      </c>
      <c r="CR207">
        <v>0</v>
      </c>
      <c r="CS207">
        <v>1</v>
      </c>
      <c r="CT207">
        <v>0</v>
      </c>
      <c r="CU207">
        <v>0</v>
      </c>
      <c r="CV207">
        <v>0</v>
      </c>
      <c r="CW207">
        <v>0</v>
      </c>
      <c r="CX207">
        <v>0</v>
      </c>
      <c r="CY207">
        <v>0</v>
      </c>
      <c r="CZ207" t="s">
        <v>436</v>
      </c>
      <c r="DA207" t="s">
        <v>240</v>
      </c>
      <c r="DB207" t="s">
        <v>240</v>
      </c>
      <c r="DC207" t="s">
        <v>240</v>
      </c>
      <c r="DD207" t="s">
        <v>240</v>
      </c>
      <c r="DE207" t="s">
        <v>240</v>
      </c>
      <c r="DF207" t="s">
        <v>240</v>
      </c>
      <c r="DG207" t="s">
        <v>240</v>
      </c>
      <c r="DH207" t="s">
        <v>240</v>
      </c>
      <c r="DI207" t="s">
        <v>240</v>
      </c>
      <c r="DJ207" t="s">
        <v>240</v>
      </c>
      <c r="DK207" t="s">
        <v>240</v>
      </c>
      <c r="DL207" t="s">
        <v>240</v>
      </c>
      <c r="DM207" t="s">
        <v>240</v>
      </c>
      <c r="DN207" t="s">
        <v>240</v>
      </c>
      <c r="DO207" t="s">
        <v>240</v>
      </c>
      <c r="DP207" t="s">
        <v>240</v>
      </c>
      <c r="DQ207" t="s">
        <v>240</v>
      </c>
      <c r="DR207" t="s">
        <v>240</v>
      </c>
      <c r="DS207" t="s">
        <v>240</v>
      </c>
      <c r="DT207" t="s">
        <v>240</v>
      </c>
      <c r="DU207" t="s">
        <v>240</v>
      </c>
      <c r="DV207" t="s">
        <v>240</v>
      </c>
      <c r="DW207" t="s">
        <v>240</v>
      </c>
      <c r="DX207" t="s">
        <v>240</v>
      </c>
      <c r="DY207" t="s">
        <v>240</v>
      </c>
      <c r="DZ207" t="s">
        <v>240</v>
      </c>
      <c r="EA207" t="s">
        <v>240</v>
      </c>
      <c r="EB207" t="s">
        <v>240</v>
      </c>
      <c r="EC207" t="s">
        <v>240</v>
      </c>
      <c r="ED207" t="s">
        <v>240</v>
      </c>
      <c r="EE207" t="s">
        <v>240</v>
      </c>
      <c r="EF207" t="s">
        <v>240</v>
      </c>
      <c r="EG207" t="s">
        <v>240</v>
      </c>
      <c r="EH207" t="s">
        <v>240</v>
      </c>
      <c r="EI207" t="s">
        <v>437</v>
      </c>
      <c r="EJ207">
        <v>520</v>
      </c>
      <c r="EK207" t="s">
        <v>240</v>
      </c>
      <c r="EL207" t="s">
        <v>772</v>
      </c>
    </row>
    <row r="208" spans="1:142" x14ac:dyDescent="0.25">
      <c r="A208" s="17">
        <v>43485</v>
      </c>
      <c r="B208" t="s">
        <v>241</v>
      </c>
      <c r="C208" t="s">
        <v>242</v>
      </c>
      <c r="D208" t="s">
        <v>293</v>
      </c>
      <c r="E208" t="s">
        <v>294</v>
      </c>
      <c r="F208" t="s">
        <v>773</v>
      </c>
      <c r="G208" t="s">
        <v>444</v>
      </c>
      <c r="H208" t="s">
        <v>437</v>
      </c>
      <c r="I208" t="s">
        <v>395</v>
      </c>
      <c r="J208">
        <v>1</v>
      </c>
      <c r="K208">
        <v>0</v>
      </c>
      <c r="L208">
        <v>0</v>
      </c>
      <c r="M208">
        <v>0</v>
      </c>
      <c r="N208">
        <v>0</v>
      </c>
      <c r="O208">
        <v>0</v>
      </c>
      <c r="P208">
        <v>0</v>
      </c>
      <c r="Q208">
        <v>0</v>
      </c>
      <c r="R208">
        <v>0</v>
      </c>
      <c r="S208" t="s">
        <v>240</v>
      </c>
      <c r="T208" t="s">
        <v>437</v>
      </c>
      <c r="U208" t="s">
        <v>437</v>
      </c>
      <c r="V208" t="s">
        <v>240</v>
      </c>
      <c r="W208">
        <v>360</v>
      </c>
      <c r="X208" t="s">
        <v>240</v>
      </c>
      <c r="Y208">
        <v>440</v>
      </c>
      <c r="Z208" t="s">
        <v>437</v>
      </c>
      <c r="AA208" t="s">
        <v>437</v>
      </c>
      <c r="AB208" t="s">
        <v>240</v>
      </c>
      <c r="AC208">
        <v>440</v>
      </c>
      <c r="AD208" t="s">
        <v>240</v>
      </c>
      <c r="AE208">
        <v>440</v>
      </c>
      <c r="AF208" t="s">
        <v>261</v>
      </c>
      <c r="AG208">
        <v>2</v>
      </c>
      <c r="AH208" t="s">
        <v>774</v>
      </c>
      <c r="AI208">
        <v>0</v>
      </c>
      <c r="AJ208">
        <v>0</v>
      </c>
      <c r="AK208">
        <v>0</v>
      </c>
      <c r="AL208">
        <v>0</v>
      </c>
      <c r="AM208">
        <v>1</v>
      </c>
      <c r="AN208">
        <v>0</v>
      </c>
      <c r="AO208">
        <v>1</v>
      </c>
      <c r="AP208">
        <v>0</v>
      </c>
      <c r="AQ208">
        <v>0</v>
      </c>
      <c r="AR208">
        <v>0</v>
      </c>
      <c r="AS208">
        <v>0</v>
      </c>
      <c r="AT208" t="s">
        <v>240</v>
      </c>
      <c r="AU208" t="s">
        <v>436</v>
      </c>
      <c r="AV208" t="s">
        <v>240</v>
      </c>
      <c r="AW208" t="s">
        <v>240</v>
      </c>
      <c r="AX208" t="s">
        <v>240</v>
      </c>
      <c r="AY208" t="s">
        <v>240</v>
      </c>
      <c r="AZ208" t="s">
        <v>240</v>
      </c>
      <c r="BA208" t="s">
        <v>240</v>
      </c>
      <c r="BB208" t="s">
        <v>240</v>
      </c>
      <c r="BC208" t="s">
        <v>240</v>
      </c>
      <c r="BD208" t="s">
        <v>240</v>
      </c>
      <c r="BE208" t="s">
        <v>240</v>
      </c>
      <c r="BF208" t="s">
        <v>240</v>
      </c>
      <c r="BG208" t="s">
        <v>240</v>
      </c>
      <c r="BH208" t="s">
        <v>240</v>
      </c>
      <c r="BI208" t="s">
        <v>240</v>
      </c>
      <c r="BJ208" t="s">
        <v>240</v>
      </c>
      <c r="BK208" t="s">
        <v>240</v>
      </c>
      <c r="BL208" t="s">
        <v>240</v>
      </c>
      <c r="BM208" t="s">
        <v>240</v>
      </c>
      <c r="BN208" t="s">
        <v>240</v>
      </c>
      <c r="BO208" t="s">
        <v>240</v>
      </c>
      <c r="BP208" t="s">
        <v>240</v>
      </c>
      <c r="BQ208" t="s">
        <v>240</v>
      </c>
      <c r="BR208" t="s">
        <v>240</v>
      </c>
      <c r="BS208" t="s">
        <v>240</v>
      </c>
      <c r="BT208" t="s">
        <v>240</v>
      </c>
      <c r="BU208" t="s">
        <v>240</v>
      </c>
      <c r="BV208" t="s">
        <v>240</v>
      </c>
      <c r="BW208" t="s">
        <v>240</v>
      </c>
      <c r="BX208" t="s">
        <v>240</v>
      </c>
      <c r="BY208" t="s">
        <v>240</v>
      </c>
      <c r="BZ208" t="s">
        <v>240</v>
      </c>
      <c r="CA208" t="s">
        <v>240</v>
      </c>
      <c r="CB208" t="s">
        <v>240</v>
      </c>
      <c r="CC208" t="s">
        <v>240</v>
      </c>
      <c r="CD208" t="s">
        <v>240</v>
      </c>
      <c r="CE208" t="s">
        <v>240</v>
      </c>
      <c r="CF208" t="s">
        <v>240</v>
      </c>
      <c r="CG208" t="s">
        <v>240</v>
      </c>
      <c r="CH208" t="s">
        <v>240</v>
      </c>
      <c r="CI208" t="s">
        <v>240</v>
      </c>
      <c r="CJ208" t="s">
        <v>240</v>
      </c>
      <c r="CK208" t="s">
        <v>240</v>
      </c>
      <c r="CL208" t="s">
        <v>240</v>
      </c>
      <c r="CM208" t="s">
        <v>240</v>
      </c>
      <c r="CN208" t="s">
        <v>240</v>
      </c>
      <c r="CO208" t="s">
        <v>240</v>
      </c>
      <c r="CP208" t="s">
        <v>240</v>
      </c>
      <c r="CQ208" t="s">
        <v>240</v>
      </c>
      <c r="CR208" t="s">
        <v>240</v>
      </c>
      <c r="CS208" t="s">
        <v>240</v>
      </c>
      <c r="CT208" t="s">
        <v>240</v>
      </c>
      <c r="CU208" t="s">
        <v>240</v>
      </c>
      <c r="CV208" t="s">
        <v>240</v>
      </c>
      <c r="CW208" t="s">
        <v>240</v>
      </c>
      <c r="CX208" t="s">
        <v>240</v>
      </c>
      <c r="CY208" t="s">
        <v>240</v>
      </c>
      <c r="CZ208" t="s">
        <v>436</v>
      </c>
      <c r="DA208" t="s">
        <v>240</v>
      </c>
      <c r="DB208" t="s">
        <v>240</v>
      </c>
      <c r="DC208" t="s">
        <v>240</v>
      </c>
      <c r="DD208" t="s">
        <v>240</v>
      </c>
      <c r="DE208" t="s">
        <v>240</v>
      </c>
      <c r="DF208" t="s">
        <v>240</v>
      </c>
      <c r="DG208" t="s">
        <v>240</v>
      </c>
      <c r="DH208" t="s">
        <v>240</v>
      </c>
      <c r="DI208" t="s">
        <v>240</v>
      </c>
      <c r="DJ208" t="s">
        <v>240</v>
      </c>
      <c r="DK208" t="s">
        <v>240</v>
      </c>
      <c r="DL208" t="s">
        <v>240</v>
      </c>
      <c r="DM208" t="s">
        <v>240</v>
      </c>
      <c r="DN208" t="s">
        <v>240</v>
      </c>
      <c r="DO208" t="s">
        <v>240</v>
      </c>
      <c r="DP208" t="s">
        <v>240</v>
      </c>
      <c r="DQ208" t="s">
        <v>240</v>
      </c>
      <c r="DR208" t="s">
        <v>240</v>
      </c>
      <c r="DS208" t="s">
        <v>240</v>
      </c>
      <c r="DT208" t="s">
        <v>240</v>
      </c>
      <c r="DU208" t="s">
        <v>240</v>
      </c>
      <c r="DV208" t="s">
        <v>240</v>
      </c>
      <c r="DW208" t="s">
        <v>240</v>
      </c>
      <c r="DX208" t="s">
        <v>240</v>
      </c>
      <c r="DY208" t="s">
        <v>240</v>
      </c>
      <c r="DZ208" t="s">
        <v>240</v>
      </c>
      <c r="EA208" t="s">
        <v>240</v>
      </c>
      <c r="EB208" t="s">
        <v>240</v>
      </c>
      <c r="EC208" t="s">
        <v>240</v>
      </c>
      <c r="ED208" t="s">
        <v>240</v>
      </c>
      <c r="EE208" t="s">
        <v>240</v>
      </c>
      <c r="EF208" t="s">
        <v>240</v>
      </c>
      <c r="EG208" t="s">
        <v>240</v>
      </c>
      <c r="EH208" t="s">
        <v>240</v>
      </c>
      <c r="EI208" t="s">
        <v>437</v>
      </c>
      <c r="EJ208">
        <v>515</v>
      </c>
      <c r="EK208" t="s">
        <v>240</v>
      </c>
      <c r="EL208" t="s">
        <v>775</v>
      </c>
    </row>
    <row r="209" spans="1:142" x14ac:dyDescent="0.25">
      <c r="A209" s="17">
        <v>43485</v>
      </c>
      <c r="B209" t="s">
        <v>241</v>
      </c>
      <c r="C209" t="s">
        <v>242</v>
      </c>
      <c r="D209" t="s">
        <v>293</v>
      </c>
      <c r="E209" t="s">
        <v>294</v>
      </c>
      <c r="F209" t="s">
        <v>773</v>
      </c>
      <c r="G209" t="s">
        <v>444</v>
      </c>
      <c r="H209" t="s">
        <v>436</v>
      </c>
      <c r="I209" t="s">
        <v>240</v>
      </c>
      <c r="J209" t="s">
        <v>240</v>
      </c>
      <c r="K209" t="s">
        <v>240</v>
      </c>
      <c r="L209" t="s">
        <v>240</v>
      </c>
      <c r="M209" t="s">
        <v>240</v>
      </c>
      <c r="N209" t="s">
        <v>240</v>
      </c>
      <c r="O209" t="s">
        <v>240</v>
      </c>
      <c r="P209" t="s">
        <v>240</v>
      </c>
      <c r="Q209" t="s">
        <v>240</v>
      </c>
      <c r="R209" t="s">
        <v>240</v>
      </c>
      <c r="S209" t="s">
        <v>240</v>
      </c>
      <c r="T209" t="s">
        <v>240</v>
      </c>
      <c r="U209" t="s">
        <v>240</v>
      </c>
      <c r="V209" t="s">
        <v>240</v>
      </c>
      <c r="W209" t="s">
        <v>240</v>
      </c>
      <c r="X209" t="s">
        <v>240</v>
      </c>
      <c r="Y209" t="s">
        <v>240</v>
      </c>
      <c r="Z209" t="s">
        <v>240</v>
      </c>
      <c r="AA209" t="s">
        <v>240</v>
      </c>
      <c r="AB209" t="s">
        <v>240</v>
      </c>
      <c r="AC209" t="s">
        <v>240</v>
      </c>
      <c r="AD209" t="s">
        <v>240</v>
      </c>
      <c r="AE209" t="s">
        <v>240</v>
      </c>
      <c r="AF209" t="s">
        <v>240</v>
      </c>
      <c r="AG209" t="s">
        <v>240</v>
      </c>
      <c r="AH209" t="s">
        <v>240</v>
      </c>
      <c r="AI209" t="s">
        <v>240</v>
      </c>
      <c r="AJ209" t="s">
        <v>240</v>
      </c>
      <c r="AK209" t="s">
        <v>240</v>
      </c>
      <c r="AL209" t="s">
        <v>240</v>
      </c>
      <c r="AM209" t="s">
        <v>240</v>
      </c>
      <c r="AN209" t="s">
        <v>240</v>
      </c>
      <c r="AO209" t="s">
        <v>240</v>
      </c>
      <c r="AP209" t="s">
        <v>240</v>
      </c>
      <c r="AQ209" t="s">
        <v>240</v>
      </c>
      <c r="AR209" t="s">
        <v>240</v>
      </c>
      <c r="AS209" t="s">
        <v>240</v>
      </c>
      <c r="AT209" t="s">
        <v>240</v>
      </c>
      <c r="AU209" t="s">
        <v>437</v>
      </c>
      <c r="AV209" t="s">
        <v>395</v>
      </c>
      <c r="AW209">
        <v>1</v>
      </c>
      <c r="AX209">
        <v>0</v>
      </c>
      <c r="AY209">
        <v>0</v>
      </c>
      <c r="AZ209">
        <v>0</v>
      </c>
      <c r="BA209">
        <v>0</v>
      </c>
      <c r="BB209">
        <v>0</v>
      </c>
      <c r="BC209">
        <v>0</v>
      </c>
      <c r="BD209">
        <v>0</v>
      </c>
      <c r="BE209">
        <v>0</v>
      </c>
      <c r="BF209" t="s">
        <v>240</v>
      </c>
      <c r="BG209" t="s">
        <v>437</v>
      </c>
      <c r="BH209" t="s">
        <v>437</v>
      </c>
      <c r="BI209" t="s">
        <v>240</v>
      </c>
      <c r="BJ209">
        <v>120</v>
      </c>
      <c r="BK209" t="s">
        <v>240</v>
      </c>
      <c r="BL209">
        <v>120</v>
      </c>
      <c r="BM209" t="s">
        <v>436</v>
      </c>
      <c r="BN209" t="s">
        <v>240</v>
      </c>
      <c r="BO209" t="s">
        <v>240</v>
      </c>
      <c r="BP209" t="s">
        <v>240</v>
      </c>
      <c r="BQ209" t="s">
        <v>240</v>
      </c>
      <c r="BR209" t="s">
        <v>240</v>
      </c>
      <c r="BS209" t="s">
        <v>437</v>
      </c>
      <c r="BT209" t="s">
        <v>437</v>
      </c>
      <c r="BU209">
        <v>70</v>
      </c>
      <c r="BV209">
        <v>120</v>
      </c>
      <c r="BW209">
        <v>137.14285709999999</v>
      </c>
      <c r="BX209">
        <v>137.14285709999999</v>
      </c>
      <c r="BY209" t="s">
        <v>437</v>
      </c>
      <c r="BZ209" t="s">
        <v>436</v>
      </c>
      <c r="CA209">
        <v>110</v>
      </c>
      <c r="CB209">
        <v>120</v>
      </c>
      <c r="CC209">
        <v>109.0909091</v>
      </c>
      <c r="CD209">
        <v>109.0909091</v>
      </c>
      <c r="CE209" t="s">
        <v>437</v>
      </c>
      <c r="CF209" t="s">
        <v>437</v>
      </c>
      <c r="CG209" t="s">
        <v>240</v>
      </c>
      <c r="CH209">
        <v>600</v>
      </c>
      <c r="CI209" t="s">
        <v>240</v>
      </c>
      <c r="CJ209">
        <v>600</v>
      </c>
      <c r="CK209" t="s">
        <v>261</v>
      </c>
      <c r="CL209" t="s">
        <v>398</v>
      </c>
      <c r="CM209">
        <v>1</v>
      </c>
      <c r="CN209" t="s">
        <v>468</v>
      </c>
      <c r="CO209">
        <v>0</v>
      </c>
      <c r="CP209">
        <v>0</v>
      </c>
      <c r="CQ209">
        <v>0</v>
      </c>
      <c r="CR209">
        <v>0</v>
      </c>
      <c r="CS209">
        <v>0</v>
      </c>
      <c r="CT209">
        <v>0</v>
      </c>
      <c r="CU209">
        <v>1</v>
      </c>
      <c r="CV209">
        <v>0</v>
      </c>
      <c r="CW209">
        <v>0</v>
      </c>
      <c r="CX209">
        <v>0</v>
      </c>
      <c r="CY209">
        <v>0</v>
      </c>
      <c r="CZ209" t="s">
        <v>436</v>
      </c>
      <c r="DA209" t="s">
        <v>240</v>
      </c>
      <c r="DB209" t="s">
        <v>240</v>
      </c>
      <c r="DC209" t="s">
        <v>240</v>
      </c>
      <c r="DD209" t="s">
        <v>240</v>
      </c>
      <c r="DE209" t="s">
        <v>240</v>
      </c>
      <c r="DF209" t="s">
        <v>240</v>
      </c>
      <c r="DG209" t="s">
        <v>240</v>
      </c>
      <c r="DH209" t="s">
        <v>240</v>
      </c>
      <c r="DI209" t="s">
        <v>240</v>
      </c>
      <c r="DJ209" t="s">
        <v>240</v>
      </c>
      <c r="DK209" t="s">
        <v>240</v>
      </c>
      <c r="DL209" t="s">
        <v>240</v>
      </c>
      <c r="DM209" t="s">
        <v>240</v>
      </c>
      <c r="DN209" t="s">
        <v>240</v>
      </c>
      <c r="DO209" t="s">
        <v>240</v>
      </c>
      <c r="DP209" t="s">
        <v>240</v>
      </c>
      <c r="DQ209" t="s">
        <v>240</v>
      </c>
      <c r="DR209" t="s">
        <v>240</v>
      </c>
      <c r="DS209" t="s">
        <v>240</v>
      </c>
      <c r="DT209" t="s">
        <v>240</v>
      </c>
      <c r="DU209" t="s">
        <v>240</v>
      </c>
      <c r="DV209" t="s">
        <v>240</v>
      </c>
      <c r="DW209" t="s">
        <v>240</v>
      </c>
      <c r="DX209" t="s">
        <v>240</v>
      </c>
      <c r="DY209" t="s">
        <v>240</v>
      </c>
      <c r="DZ209" t="s">
        <v>240</v>
      </c>
      <c r="EA209" t="s">
        <v>240</v>
      </c>
      <c r="EB209" t="s">
        <v>240</v>
      </c>
      <c r="EC209" t="s">
        <v>240</v>
      </c>
      <c r="ED209" t="s">
        <v>240</v>
      </c>
      <c r="EE209" t="s">
        <v>240</v>
      </c>
      <c r="EF209" t="s">
        <v>240</v>
      </c>
      <c r="EG209" t="s">
        <v>240</v>
      </c>
      <c r="EH209" t="s">
        <v>240</v>
      </c>
      <c r="EI209" t="s">
        <v>437</v>
      </c>
      <c r="EJ209">
        <v>515</v>
      </c>
      <c r="EK209" t="s">
        <v>240</v>
      </c>
      <c r="EL209" t="s">
        <v>776</v>
      </c>
    </row>
    <row r="210" spans="1:142" x14ac:dyDescent="0.25">
      <c r="A210" s="17">
        <v>43485</v>
      </c>
      <c r="B210" t="s">
        <v>241</v>
      </c>
      <c r="C210" t="s">
        <v>242</v>
      </c>
      <c r="D210" t="s">
        <v>293</v>
      </c>
      <c r="E210" t="s">
        <v>294</v>
      </c>
      <c r="F210" t="s">
        <v>773</v>
      </c>
      <c r="G210" t="s">
        <v>444</v>
      </c>
      <c r="H210" t="s">
        <v>436</v>
      </c>
      <c r="I210" t="s">
        <v>240</v>
      </c>
      <c r="J210" t="s">
        <v>240</v>
      </c>
      <c r="K210" t="s">
        <v>240</v>
      </c>
      <c r="L210" t="s">
        <v>240</v>
      </c>
      <c r="M210" t="s">
        <v>240</v>
      </c>
      <c r="N210" t="s">
        <v>240</v>
      </c>
      <c r="O210" t="s">
        <v>240</v>
      </c>
      <c r="P210" t="s">
        <v>240</v>
      </c>
      <c r="Q210" t="s">
        <v>240</v>
      </c>
      <c r="R210" t="s">
        <v>240</v>
      </c>
      <c r="S210" t="s">
        <v>240</v>
      </c>
      <c r="T210" t="s">
        <v>240</v>
      </c>
      <c r="U210" t="s">
        <v>240</v>
      </c>
      <c r="V210" t="s">
        <v>240</v>
      </c>
      <c r="W210" t="s">
        <v>240</v>
      </c>
      <c r="X210" t="s">
        <v>240</v>
      </c>
      <c r="Y210" t="s">
        <v>240</v>
      </c>
      <c r="Z210" t="s">
        <v>240</v>
      </c>
      <c r="AA210" t="s">
        <v>240</v>
      </c>
      <c r="AB210" t="s">
        <v>240</v>
      </c>
      <c r="AC210" t="s">
        <v>240</v>
      </c>
      <c r="AD210" t="s">
        <v>240</v>
      </c>
      <c r="AE210" t="s">
        <v>240</v>
      </c>
      <c r="AF210" t="s">
        <v>240</v>
      </c>
      <c r="AG210" t="s">
        <v>240</v>
      </c>
      <c r="AH210" t="s">
        <v>240</v>
      </c>
      <c r="AI210" t="s">
        <v>240</v>
      </c>
      <c r="AJ210" t="s">
        <v>240</v>
      </c>
      <c r="AK210" t="s">
        <v>240</v>
      </c>
      <c r="AL210" t="s">
        <v>240</v>
      </c>
      <c r="AM210" t="s">
        <v>240</v>
      </c>
      <c r="AN210" t="s">
        <v>240</v>
      </c>
      <c r="AO210" t="s">
        <v>240</v>
      </c>
      <c r="AP210" t="s">
        <v>240</v>
      </c>
      <c r="AQ210" t="s">
        <v>240</v>
      </c>
      <c r="AR210" t="s">
        <v>240</v>
      </c>
      <c r="AS210" t="s">
        <v>240</v>
      </c>
      <c r="AT210" t="s">
        <v>240</v>
      </c>
      <c r="AU210" t="s">
        <v>436</v>
      </c>
      <c r="AV210" t="s">
        <v>240</v>
      </c>
      <c r="AW210" t="s">
        <v>240</v>
      </c>
      <c r="AX210" t="s">
        <v>240</v>
      </c>
      <c r="AY210" t="s">
        <v>240</v>
      </c>
      <c r="AZ210" t="s">
        <v>240</v>
      </c>
      <c r="BA210" t="s">
        <v>240</v>
      </c>
      <c r="BB210" t="s">
        <v>240</v>
      </c>
      <c r="BC210" t="s">
        <v>240</v>
      </c>
      <c r="BD210" t="s">
        <v>240</v>
      </c>
      <c r="BE210" t="s">
        <v>240</v>
      </c>
      <c r="BF210" t="s">
        <v>240</v>
      </c>
      <c r="BG210" t="s">
        <v>240</v>
      </c>
      <c r="BH210" t="s">
        <v>240</v>
      </c>
      <c r="BI210" t="s">
        <v>240</v>
      </c>
      <c r="BJ210" t="s">
        <v>240</v>
      </c>
      <c r="BK210" t="s">
        <v>240</v>
      </c>
      <c r="BL210" t="s">
        <v>240</v>
      </c>
      <c r="BM210" t="s">
        <v>240</v>
      </c>
      <c r="BN210" t="s">
        <v>240</v>
      </c>
      <c r="BO210" t="s">
        <v>240</v>
      </c>
      <c r="BP210" t="s">
        <v>240</v>
      </c>
      <c r="BQ210" t="s">
        <v>240</v>
      </c>
      <c r="BR210" t="s">
        <v>240</v>
      </c>
      <c r="BS210" t="s">
        <v>240</v>
      </c>
      <c r="BT210" t="s">
        <v>240</v>
      </c>
      <c r="BU210" t="s">
        <v>240</v>
      </c>
      <c r="BV210" t="s">
        <v>240</v>
      </c>
      <c r="BW210" t="s">
        <v>240</v>
      </c>
      <c r="BX210" t="s">
        <v>240</v>
      </c>
      <c r="BY210" t="s">
        <v>240</v>
      </c>
      <c r="BZ210" t="s">
        <v>240</v>
      </c>
      <c r="CA210" t="s">
        <v>240</v>
      </c>
      <c r="CB210" t="s">
        <v>240</v>
      </c>
      <c r="CC210" t="s">
        <v>240</v>
      </c>
      <c r="CD210" t="s">
        <v>240</v>
      </c>
      <c r="CE210" t="s">
        <v>240</v>
      </c>
      <c r="CF210" t="s">
        <v>240</v>
      </c>
      <c r="CG210" t="s">
        <v>240</v>
      </c>
      <c r="CH210" t="s">
        <v>240</v>
      </c>
      <c r="CI210" t="s">
        <v>240</v>
      </c>
      <c r="CJ210" t="s">
        <v>240</v>
      </c>
      <c r="CK210" t="s">
        <v>240</v>
      </c>
      <c r="CL210" t="s">
        <v>240</v>
      </c>
      <c r="CM210" t="s">
        <v>240</v>
      </c>
      <c r="CN210" t="s">
        <v>240</v>
      </c>
      <c r="CO210" t="s">
        <v>240</v>
      </c>
      <c r="CP210" t="s">
        <v>240</v>
      </c>
      <c r="CQ210" t="s">
        <v>240</v>
      </c>
      <c r="CR210" t="s">
        <v>240</v>
      </c>
      <c r="CS210" t="s">
        <v>240</v>
      </c>
      <c r="CT210" t="s">
        <v>240</v>
      </c>
      <c r="CU210" t="s">
        <v>240</v>
      </c>
      <c r="CV210" t="s">
        <v>240</v>
      </c>
      <c r="CW210" t="s">
        <v>240</v>
      </c>
      <c r="CX210" t="s">
        <v>240</v>
      </c>
      <c r="CY210" t="s">
        <v>240</v>
      </c>
      <c r="CZ210" t="s">
        <v>437</v>
      </c>
      <c r="DA210" t="s">
        <v>395</v>
      </c>
      <c r="DB210">
        <v>1</v>
      </c>
      <c r="DC210">
        <v>0</v>
      </c>
      <c r="DD210">
        <v>0</v>
      </c>
      <c r="DE210">
        <v>0</v>
      </c>
      <c r="DF210">
        <v>0</v>
      </c>
      <c r="DG210">
        <v>0</v>
      </c>
      <c r="DH210">
        <v>0</v>
      </c>
      <c r="DI210">
        <v>0</v>
      </c>
      <c r="DJ210">
        <v>0</v>
      </c>
      <c r="DK210" t="s">
        <v>240</v>
      </c>
      <c r="DL210">
        <v>5.5</v>
      </c>
      <c r="DM210" t="s">
        <v>496</v>
      </c>
      <c r="DN210" t="s">
        <v>465</v>
      </c>
      <c r="DO210" t="s">
        <v>436</v>
      </c>
      <c r="DP210">
        <v>3500</v>
      </c>
      <c r="DQ210">
        <v>10</v>
      </c>
      <c r="DR210" t="s">
        <v>240</v>
      </c>
      <c r="DS210">
        <v>15</v>
      </c>
      <c r="DT210" t="s">
        <v>436</v>
      </c>
      <c r="DU210" t="s">
        <v>240</v>
      </c>
      <c r="DV210" t="s">
        <v>240</v>
      </c>
      <c r="DW210" t="s">
        <v>479</v>
      </c>
      <c r="DX210">
        <v>0</v>
      </c>
      <c r="DY210">
        <v>0</v>
      </c>
      <c r="DZ210">
        <v>0</v>
      </c>
      <c r="EA210">
        <v>0</v>
      </c>
      <c r="EB210">
        <v>0</v>
      </c>
      <c r="EC210">
        <v>0</v>
      </c>
      <c r="ED210">
        <v>0</v>
      </c>
      <c r="EE210">
        <v>0</v>
      </c>
      <c r="EF210">
        <v>0</v>
      </c>
      <c r="EG210">
        <v>1</v>
      </c>
      <c r="EH210">
        <v>0</v>
      </c>
      <c r="EI210" t="s">
        <v>437</v>
      </c>
      <c r="EJ210">
        <v>515</v>
      </c>
      <c r="EK210" t="s">
        <v>240</v>
      </c>
      <c r="EL210" t="s">
        <v>777</v>
      </c>
    </row>
    <row r="211" spans="1:142" x14ac:dyDescent="0.25">
      <c r="A211" s="17">
        <v>43485</v>
      </c>
      <c r="B211" t="s">
        <v>241</v>
      </c>
      <c r="C211" t="s">
        <v>242</v>
      </c>
      <c r="D211" t="s">
        <v>293</v>
      </c>
      <c r="E211" t="s">
        <v>294</v>
      </c>
      <c r="F211" t="s">
        <v>773</v>
      </c>
      <c r="G211" t="s">
        <v>444</v>
      </c>
      <c r="H211" t="s">
        <v>437</v>
      </c>
      <c r="I211" t="s">
        <v>395</v>
      </c>
      <c r="J211">
        <v>1</v>
      </c>
      <c r="K211">
        <v>0</v>
      </c>
      <c r="L211">
        <v>0</v>
      </c>
      <c r="M211">
        <v>0</v>
      </c>
      <c r="N211">
        <v>0</v>
      </c>
      <c r="O211">
        <v>0</v>
      </c>
      <c r="P211">
        <v>0</v>
      </c>
      <c r="Q211">
        <v>0</v>
      </c>
      <c r="R211">
        <v>0</v>
      </c>
      <c r="S211" t="s">
        <v>240</v>
      </c>
      <c r="T211" t="s">
        <v>437</v>
      </c>
      <c r="U211" t="s">
        <v>437</v>
      </c>
      <c r="V211" t="s">
        <v>240</v>
      </c>
      <c r="W211">
        <v>350</v>
      </c>
      <c r="X211" t="s">
        <v>240</v>
      </c>
      <c r="Y211">
        <v>350</v>
      </c>
      <c r="Z211" t="s">
        <v>436</v>
      </c>
      <c r="AA211" t="s">
        <v>240</v>
      </c>
      <c r="AB211" t="s">
        <v>240</v>
      </c>
      <c r="AC211" t="s">
        <v>240</v>
      </c>
      <c r="AD211" t="s">
        <v>240</v>
      </c>
      <c r="AE211" t="s">
        <v>240</v>
      </c>
      <c r="AF211" t="s">
        <v>261</v>
      </c>
      <c r="AG211">
        <v>2</v>
      </c>
      <c r="AH211" t="s">
        <v>778</v>
      </c>
      <c r="AI211">
        <v>0</v>
      </c>
      <c r="AJ211">
        <v>0</v>
      </c>
      <c r="AK211">
        <v>1</v>
      </c>
      <c r="AL211">
        <v>0</v>
      </c>
      <c r="AM211">
        <v>1</v>
      </c>
      <c r="AN211">
        <v>0</v>
      </c>
      <c r="AO211">
        <v>1</v>
      </c>
      <c r="AP211">
        <v>0</v>
      </c>
      <c r="AQ211">
        <v>0</v>
      </c>
      <c r="AR211">
        <v>0</v>
      </c>
      <c r="AS211">
        <v>0</v>
      </c>
      <c r="AT211" t="s">
        <v>240</v>
      </c>
      <c r="AU211" t="s">
        <v>436</v>
      </c>
      <c r="AV211" t="s">
        <v>240</v>
      </c>
      <c r="AW211" t="s">
        <v>240</v>
      </c>
      <c r="AX211" t="s">
        <v>240</v>
      </c>
      <c r="AY211" t="s">
        <v>240</v>
      </c>
      <c r="AZ211" t="s">
        <v>240</v>
      </c>
      <c r="BA211" t="s">
        <v>240</v>
      </c>
      <c r="BB211" t="s">
        <v>240</v>
      </c>
      <c r="BC211" t="s">
        <v>240</v>
      </c>
      <c r="BD211" t="s">
        <v>240</v>
      </c>
      <c r="BE211" t="s">
        <v>240</v>
      </c>
      <c r="BF211" t="s">
        <v>240</v>
      </c>
      <c r="BG211" t="s">
        <v>240</v>
      </c>
      <c r="BH211" t="s">
        <v>240</v>
      </c>
      <c r="BI211" t="s">
        <v>240</v>
      </c>
      <c r="BJ211" t="s">
        <v>240</v>
      </c>
      <c r="BK211" t="s">
        <v>240</v>
      </c>
      <c r="BL211" t="s">
        <v>240</v>
      </c>
      <c r="BM211" t="s">
        <v>240</v>
      </c>
      <c r="BN211" t="s">
        <v>240</v>
      </c>
      <c r="BO211" t="s">
        <v>240</v>
      </c>
      <c r="BP211" t="s">
        <v>240</v>
      </c>
      <c r="BQ211" t="s">
        <v>240</v>
      </c>
      <c r="BR211" t="s">
        <v>240</v>
      </c>
      <c r="BS211" t="s">
        <v>240</v>
      </c>
      <c r="BT211" t="s">
        <v>240</v>
      </c>
      <c r="BU211" t="s">
        <v>240</v>
      </c>
      <c r="BV211" t="s">
        <v>240</v>
      </c>
      <c r="BW211" t="s">
        <v>240</v>
      </c>
      <c r="BX211" t="s">
        <v>240</v>
      </c>
      <c r="BY211" t="s">
        <v>240</v>
      </c>
      <c r="BZ211" t="s">
        <v>240</v>
      </c>
      <c r="CA211" t="s">
        <v>240</v>
      </c>
      <c r="CB211" t="s">
        <v>240</v>
      </c>
      <c r="CC211" t="s">
        <v>240</v>
      </c>
      <c r="CD211" t="s">
        <v>240</v>
      </c>
      <c r="CE211" t="s">
        <v>240</v>
      </c>
      <c r="CF211" t="s">
        <v>240</v>
      </c>
      <c r="CG211" t="s">
        <v>240</v>
      </c>
      <c r="CH211" t="s">
        <v>240</v>
      </c>
      <c r="CI211" t="s">
        <v>240</v>
      </c>
      <c r="CJ211" t="s">
        <v>240</v>
      </c>
      <c r="CK211" t="s">
        <v>240</v>
      </c>
      <c r="CL211" t="s">
        <v>240</v>
      </c>
      <c r="CM211" t="s">
        <v>240</v>
      </c>
      <c r="CN211" t="s">
        <v>240</v>
      </c>
      <c r="CO211" t="s">
        <v>240</v>
      </c>
      <c r="CP211" t="s">
        <v>240</v>
      </c>
      <c r="CQ211" t="s">
        <v>240</v>
      </c>
      <c r="CR211" t="s">
        <v>240</v>
      </c>
      <c r="CS211" t="s">
        <v>240</v>
      </c>
      <c r="CT211" t="s">
        <v>240</v>
      </c>
      <c r="CU211" t="s">
        <v>240</v>
      </c>
      <c r="CV211" t="s">
        <v>240</v>
      </c>
      <c r="CW211" t="s">
        <v>240</v>
      </c>
      <c r="CX211" t="s">
        <v>240</v>
      </c>
      <c r="CY211" t="s">
        <v>240</v>
      </c>
      <c r="CZ211" t="s">
        <v>436</v>
      </c>
      <c r="DA211" t="s">
        <v>240</v>
      </c>
      <c r="DB211" t="s">
        <v>240</v>
      </c>
      <c r="DC211" t="s">
        <v>240</v>
      </c>
      <c r="DD211" t="s">
        <v>240</v>
      </c>
      <c r="DE211" t="s">
        <v>240</v>
      </c>
      <c r="DF211" t="s">
        <v>240</v>
      </c>
      <c r="DG211" t="s">
        <v>240</v>
      </c>
      <c r="DH211" t="s">
        <v>240</v>
      </c>
      <c r="DI211" t="s">
        <v>240</v>
      </c>
      <c r="DJ211" t="s">
        <v>240</v>
      </c>
      <c r="DK211" t="s">
        <v>240</v>
      </c>
      <c r="DL211" t="s">
        <v>240</v>
      </c>
      <c r="DM211" t="s">
        <v>240</v>
      </c>
      <c r="DN211" t="s">
        <v>240</v>
      </c>
      <c r="DO211" t="s">
        <v>240</v>
      </c>
      <c r="DP211" t="s">
        <v>240</v>
      </c>
      <c r="DQ211" t="s">
        <v>240</v>
      </c>
      <c r="DR211" t="s">
        <v>240</v>
      </c>
      <c r="DS211" t="s">
        <v>240</v>
      </c>
      <c r="DT211" t="s">
        <v>240</v>
      </c>
      <c r="DU211" t="s">
        <v>240</v>
      </c>
      <c r="DV211" t="s">
        <v>240</v>
      </c>
      <c r="DW211" t="s">
        <v>240</v>
      </c>
      <c r="DX211" t="s">
        <v>240</v>
      </c>
      <c r="DY211" t="s">
        <v>240</v>
      </c>
      <c r="DZ211" t="s">
        <v>240</v>
      </c>
      <c r="EA211" t="s">
        <v>240</v>
      </c>
      <c r="EB211" t="s">
        <v>240</v>
      </c>
      <c r="EC211" t="s">
        <v>240</v>
      </c>
      <c r="ED211" t="s">
        <v>240</v>
      </c>
      <c r="EE211" t="s">
        <v>240</v>
      </c>
      <c r="EF211" t="s">
        <v>240</v>
      </c>
      <c r="EG211" t="s">
        <v>240</v>
      </c>
      <c r="EH211" t="s">
        <v>240</v>
      </c>
      <c r="EI211" t="s">
        <v>437</v>
      </c>
      <c r="EJ211">
        <v>515</v>
      </c>
      <c r="EK211" t="s">
        <v>240</v>
      </c>
      <c r="EL211" t="s">
        <v>779</v>
      </c>
    </row>
    <row r="212" spans="1:142" x14ac:dyDescent="0.25">
      <c r="A212" s="17">
        <v>43485</v>
      </c>
      <c r="B212" t="s">
        <v>241</v>
      </c>
      <c r="C212" t="s">
        <v>242</v>
      </c>
      <c r="D212" t="s">
        <v>293</v>
      </c>
      <c r="E212" t="s">
        <v>294</v>
      </c>
      <c r="F212" t="s">
        <v>773</v>
      </c>
      <c r="G212" t="s">
        <v>444</v>
      </c>
      <c r="H212" t="s">
        <v>436</v>
      </c>
      <c r="I212" t="s">
        <v>240</v>
      </c>
      <c r="J212" t="s">
        <v>240</v>
      </c>
      <c r="K212" t="s">
        <v>240</v>
      </c>
      <c r="L212" t="s">
        <v>240</v>
      </c>
      <c r="M212" t="s">
        <v>240</v>
      </c>
      <c r="N212" t="s">
        <v>240</v>
      </c>
      <c r="O212" t="s">
        <v>240</v>
      </c>
      <c r="P212" t="s">
        <v>240</v>
      </c>
      <c r="Q212" t="s">
        <v>240</v>
      </c>
      <c r="R212" t="s">
        <v>240</v>
      </c>
      <c r="S212" t="s">
        <v>240</v>
      </c>
      <c r="T212" t="s">
        <v>240</v>
      </c>
      <c r="U212" t="s">
        <v>240</v>
      </c>
      <c r="V212" t="s">
        <v>240</v>
      </c>
      <c r="W212" t="s">
        <v>240</v>
      </c>
      <c r="X212" t="s">
        <v>240</v>
      </c>
      <c r="Y212" t="s">
        <v>240</v>
      </c>
      <c r="Z212" t="s">
        <v>240</v>
      </c>
      <c r="AA212" t="s">
        <v>240</v>
      </c>
      <c r="AB212" t="s">
        <v>240</v>
      </c>
      <c r="AC212" t="s">
        <v>240</v>
      </c>
      <c r="AD212" t="s">
        <v>240</v>
      </c>
      <c r="AE212" t="s">
        <v>240</v>
      </c>
      <c r="AF212" t="s">
        <v>240</v>
      </c>
      <c r="AG212" t="s">
        <v>240</v>
      </c>
      <c r="AH212" t="s">
        <v>240</v>
      </c>
      <c r="AI212" t="s">
        <v>240</v>
      </c>
      <c r="AJ212" t="s">
        <v>240</v>
      </c>
      <c r="AK212" t="s">
        <v>240</v>
      </c>
      <c r="AL212" t="s">
        <v>240</v>
      </c>
      <c r="AM212" t="s">
        <v>240</v>
      </c>
      <c r="AN212" t="s">
        <v>240</v>
      </c>
      <c r="AO212" t="s">
        <v>240</v>
      </c>
      <c r="AP212" t="s">
        <v>240</v>
      </c>
      <c r="AQ212" t="s">
        <v>240</v>
      </c>
      <c r="AR212" t="s">
        <v>240</v>
      </c>
      <c r="AS212" t="s">
        <v>240</v>
      </c>
      <c r="AT212" t="s">
        <v>240</v>
      </c>
      <c r="AU212" t="s">
        <v>437</v>
      </c>
      <c r="AV212" t="s">
        <v>395</v>
      </c>
      <c r="AW212">
        <v>1</v>
      </c>
      <c r="AX212">
        <v>0</v>
      </c>
      <c r="AY212">
        <v>0</v>
      </c>
      <c r="AZ212">
        <v>0</v>
      </c>
      <c r="BA212">
        <v>0</v>
      </c>
      <c r="BB212">
        <v>0</v>
      </c>
      <c r="BC212">
        <v>0</v>
      </c>
      <c r="BD212">
        <v>0</v>
      </c>
      <c r="BE212">
        <v>0</v>
      </c>
      <c r="BF212" t="s">
        <v>240</v>
      </c>
      <c r="BG212" t="s">
        <v>437</v>
      </c>
      <c r="BH212" t="s">
        <v>437</v>
      </c>
      <c r="BI212" t="s">
        <v>240</v>
      </c>
      <c r="BJ212">
        <v>120</v>
      </c>
      <c r="BK212" t="s">
        <v>240</v>
      </c>
      <c r="BL212">
        <v>120</v>
      </c>
      <c r="BM212" t="s">
        <v>436</v>
      </c>
      <c r="BN212" t="s">
        <v>240</v>
      </c>
      <c r="BO212" t="s">
        <v>240</v>
      </c>
      <c r="BP212" t="s">
        <v>240</v>
      </c>
      <c r="BQ212" t="s">
        <v>240</v>
      </c>
      <c r="BR212" t="s">
        <v>240</v>
      </c>
      <c r="BS212" t="s">
        <v>437</v>
      </c>
      <c r="BT212" t="s">
        <v>437</v>
      </c>
      <c r="BU212">
        <v>70</v>
      </c>
      <c r="BV212">
        <v>120</v>
      </c>
      <c r="BW212">
        <v>137.14285709999999</v>
      </c>
      <c r="BX212">
        <v>137.14285709999999</v>
      </c>
      <c r="BY212" t="s">
        <v>437</v>
      </c>
      <c r="BZ212" t="s">
        <v>436</v>
      </c>
      <c r="CA212">
        <v>110</v>
      </c>
      <c r="CB212">
        <v>100</v>
      </c>
      <c r="CC212">
        <v>90.909090910000003</v>
      </c>
      <c r="CD212">
        <v>90.909090910000003</v>
      </c>
      <c r="CE212" t="s">
        <v>437</v>
      </c>
      <c r="CF212" t="s">
        <v>437</v>
      </c>
      <c r="CG212" t="s">
        <v>240</v>
      </c>
      <c r="CH212">
        <v>600</v>
      </c>
      <c r="CI212" t="s">
        <v>240</v>
      </c>
      <c r="CJ212">
        <v>600</v>
      </c>
      <c r="CK212" t="s">
        <v>261</v>
      </c>
      <c r="CL212" t="s">
        <v>398</v>
      </c>
      <c r="CM212">
        <v>2</v>
      </c>
      <c r="CN212" t="s">
        <v>550</v>
      </c>
      <c r="CO212">
        <v>1</v>
      </c>
      <c r="CP212">
        <v>0</v>
      </c>
      <c r="CQ212">
        <v>0</v>
      </c>
      <c r="CR212">
        <v>0</v>
      </c>
      <c r="CS212">
        <v>1</v>
      </c>
      <c r="CT212">
        <v>0</v>
      </c>
      <c r="CU212">
        <v>1</v>
      </c>
      <c r="CV212">
        <v>0</v>
      </c>
      <c r="CW212">
        <v>0</v>
      </c>
      <c r="CX212">
        <v>0</v>
      </c>
      <c r="CY212">
        <v>0</v>
      </c>
      <c r="CZ212" t="s">
        <v>436</v>
      </c>
      <c r="DA212" t="s">
        <v>240</v>
      </c>
      <c r="DB212" t="s">
        <v>240</v>
      </c>
      <c r="DC212" t="s">
        <v>240</v>
      </c>
      <c r="DD212" t="s">
        <v>240</v>
      </c>
      <c r="DE212" t="s">
        <v>240</v>
      </c>
      <c r="DF212" t="s">
        <v>240</v>
      </c>
      <c r="DG212" t="s">
        <v>240</v>
      </c>
      <c r="DH212" t="s">
        <v>240</v>
      </c>
      <c r="DI212" t="s">
        <v>240</v>
      </c>
      <c r="DJ212" t="s">
        <v>240</v>
      </c>
      <c r="DK212" t="s">
        <v>240</v>
      </c>
      <c r="DL212" t="s">
        <v>240</v>
      </c>
      <c r="DM212" t="s">
        <v>240</v>
      </c>
      <c r="DN212" t="s">
        <v>240</v>
      </c>
      <c r="DO212" t="s">
        <v>240</v>
      </c>
      <c r="DP212" t="s">
        <v>240</v>
      </c>
      <c r="DQ212" t="s">
        <v>240</v>
      </c>
      <c r="DR212" t="s">
        <v>240</v>
      </c>
      <c r="DS212" t="s">
        <v>240</v>
      </c>
      <c r="DT212" t="s">
        <v>240</v>
      </c>
      <c r="DU212" t="s">
        <v>240</v>
      </c>
      <c r="DV212" t="s">
        <v>240</v>
      </c>
      <c r="DW212" t="s">
        <v>240</v>
      </c>
      <c r="DX212" t="s">
        <v>240</v>
      </c>
      <c r="DY212" t="s">
        <v>240</v>
      </c>
      <c r="DZ212" t="s">
        <v>240</v>
      </c>
      <c r="EA212" t="s">
        <v>240</v>
      </c>
      <c r="EB212" t="s">
        <v>240</v>
      </c>
      <c r="EC212" t="s">
        <v>240</v>
      </c>
      <c r="ED212" t="s">
        <v>240</v>
      </c>
      <c r="EE212" t="s">
        <v>240</v>
      </c>
      <c r="EF212" t="s">
        <v>240</v>
      </c>
      <c r="EG212" t="s">
        <v>240</v>
      </c>
      <c r="EH212" t="s">
        <v>240</v>
      </c>
      <c r="EI212" t="s">
        <v>437</v>
      </c>
      <c r="EJ212">
        <v>515</v>
      </c>
      <c r="EK212" t="s">
        <v>240</v>
      </c>
      <c r="EL212" t="s">
        <v>780</v>
      </c>
    </row>
    <row r="213" spans="1:142" x14ac:dyDescent="0.25">
      <c r="A213" s="17">
        <v>43486</v>
      </c>
      <c r="B213" t="s">
        <v>241</v>
      </c>
      <c r="C213" t="s">
        <v>242</v>
      </c>
      <c r="D213" t="s">
        <v>352</v>
      </c>
      <c r="E213" t="s">
        <v>353</v>
      </c>
      <c r="F213" t="s">
        <v>768</v>
      </c>
      <c r="G213" t="s">
        <v>444</v>
      </c>
      <c r="H213" t="s">
        <v>436</v>
      </c>
      <c r="I213" t="s">
        <v>240</v>
      </c>
      <c r="J213" t="s">
        <v>240</v>
      </c>
      <c r="K213" t="s">
        <v>240</v>
      </c>
      <c r="L213" t="s">
        <v>240</v>
      </c>
      <c r="M213" t="s">
        <v>240</v>
      </c>
      <c r="N213" t="s">
        <v>240</v>
      </c>
      <c r="O213" t="s">
        <v>240</v>
      </c>
      <c r="P213" t="s">
        <v>240</v>
      </c>
      <c r="Q213" t="s">
        <v>240</v>
      </c>
      <c r="R213" t="s">
        <v>240</v>
      </c>
      <c r="S213" t="s">
        <v>240</v>
      </c>
      <c r="T213" t="s">
        <v>240</v>
      </c>
      <c r="U213" t="s">
        <v>240</v>
      </c>
      <c r="V213" t="s">
        <v>240</v>
      </c>
      <c r="W213" t="s">
        <v>240</v>
      </c>
      <c r="X213" t="s">
        <v>240</v>
      </c>
      <c r="Y213" t="s">
        <v>240</v>
      </c>
      <c r="Z213" t="s">
        <v>240</v>
      </c>
      <c r="AA213" t="s">
        <v>240</v>
      </c>
      <c r="AB213" t="s">
        <v>240</v>
      </c>
      <c r="AC213" t="s">
        <v>240</v>
      </c>
      <c r="AD213" t="s">
        <v>240</v>
      </c>
      <c r="AE213" t="s">
        <v>240</v>
      </c>
      <c r="AF213" t="s">
        <v>240</v>
      </c>
      <c r="AG213" t="s">
        <v>240</v>
      </c>
      <c r="AH213" t="s">
        <v>240</v>
      </c>
      <c r="AI213" t="s">
        <v>240</v>
      </c>
      <c r="AJ213" t="s">
        <v>240</v>
      </c>
      <c r="AK213" t="s">
        <v>240</v>
      </c>
      <c r="AL213" t="s">
        <v>240</v>
      </c>
      <c r="AM213" t="s">
        <v>240</v>
      </c>
      <c r="AN213" t="s">
        <v>240</v>
      </c>
      <c r="AO213" t="s">
        <v>240</v>
      </c>
      <c r="AP213" t="s">
        <v>240</v>
      </c>
      <c r="AQ213" t="s">
        <v>240</v>
      </c>
      <c r="AR213" t="s">
        <v>240</v>
      </c>
      <c r="AS213" t="s">
        <v>240</v>
      </c>
      <c r="AT213" t="s">
        <v>240</v>
      </c>
      <c r="AU213" t="s">
        <v>436</v>
      </c>
      <c r="AV213" t="s">
        <v>240</v>
      </c>
      <c r="AW213" t="s">
        <v>240</v>
      </c>
      <c r="AX213" t="s">
        <v>240</v>
      </c>
      <c r="AY213" t="s">
        <v>240</v>
      </c>
      <c r="AZ213" t="s">
        <v>240</v>
      </c>
      <c r="BA213" t="s">
        <v>240</v>
      </c>
      <c r="BB213" t="s">
        <v>240</v>
      </c>
      <c r="BC213" t="s">
        <v>240</v>
      </c>
      <c r="BD213" t="s">
        <v>240</v>
      </c>
      <c r="BE213" t="s">
        <v>240</v>
      </c>
      <c r="BF213" t="s">
        <v>240</v>
      </c>
      <c r="BG213" t="s">
        <v>240</v>
      </c>
      <c r="BH213" t="s">
        <v>240</v>
      </c>
      <c r="BI213" t="s">
        <v>240</v>
      </c>
      <c r="BJ213" t="s">
        <v>240</v>
      </c>
      <c r="BK213" t="s">
        <v>240</v>
      </c>
      <c r="BL213" t="s">
        <v>240</v>
      </c>
      <c r="BM213" t="s">
        <v>240</v>
      </c>
      <c r="BN213" t="s">
        <v>240</v>
      </c>
      <c r="BO213" t="s">
        <v>240</v>
      </c>
      <c r="BP213" t="s">
        <v>240</v>
      </c>
      <c r="BQ213" t="s">
        <v>240</v>
      </c>
      <c r="BR213" t="s">
        <v>240</v>
      </c>
      <c r="BS213" t="s">
        <v>240</v>
      </c>
      <c r="BT213" t="s">
        <v>240</v>
      </c>
      <c r="BU213" t="s">
        <v>240</v>
      </c>
      <c r="BV213" t="s">
        <v>240</v>
      </c>
      <c r="BW213" t="s">
        <v>240</v>
      </c>
      <c r="BX213" t="s">
        <v>240</v>
      </c>
      <c r="BY213" t="s">
        <v>240</v>
      </c>
      <c r="BZ213" t="s">
        <v>240</v>
      </c>
      <c r="CA213" t="s">
        <v>240</v>
      </c>
      <c r="CB213" t="s">
        <v>240</v>
      </c>
      <c r="CC213" t="s">
        <v>240</v>
      </c>
      <c r="CD213" t="s">
        <v>240</v>
      </c>
      <c r="CE213" t="s">
        <v>240</v>
      </c>
      <c r="CF213" t="s">
        <v>240</v>
      </c>
      <c r="CG213" t="s">
        <v>240</v>
      </c>
      <c r="CH213" t="s">
        <v>240</v>
      </c>
      <c r="CI213" t="s">
        <v>240</v>
      </c>
      <c r="CJ213" t="s">
        <v>240</v>
      </c>
      <c r="CK213" t="s">
        <v>240</v>
      </c>
      <c r="CL213" t="s">
        <v>240</v>
      </c>
      <c r="CM213" t="s">
        <v>240</v>
      </c>
      <c r="CN213" t="s">
        <v>240</v>
      </c>
      <c r="CO213" t="s">
        <v>240</v>
      </c>
      <c r="CP213" t="s">
        <v>240</v>
      </c>
      <c r="CQ213" t="s">
        <v>240</v>
      </c>
      <c r="CR213" t="s">
        <v>240</v>
      </c>
      <c r="CS213" t="s">
        <v>240</v>
      </c>
      <c r="CT213" t="s">
        <v>240</v>
      </c>
      <c r="CU213" t="s">
        <v>240</v>
      </c>
      <c r="CV213" t="s">
        <v>240</v>
      </c>
      <c r="CW213" t="s">
        <v>240</v>
      </c>
      <c r="CX213" t="s">
        <v>240</v>
      </c>
      <c r="CY213" t="s">
        <v>240</v>
      </c>
      <c r="CZ213" t="s">
        <v>437</v>
      </c>
      <c r="DA213" t="s">
        <v>395</v>
      </c>
      <c r="DB213">
        <v>1</v>
      </c>
      <c r="DC213">
        <v>0</v>
      </c>
      <c r="DD213">
        <v>0</v>
      </c>
      <c r="DE213">
        <v>0</v>
      </c>
      <c r="DF213">
        <v>0</v>
      </c>
      <c r="DG213">
        <v>0</v>
      </c>
      <c r="DH213">
        <v>0</v>
      </c>
      <c r="DI213">
        <v>0</v>
      </c>
      <c r="DJ213">
        <v>0</v>
      </c>
      <c r="DK213" t="s">
        <v>240</v>
      </c>
      <c r="DL213">
        <v>3</v>
      </c>
      <c r="DM213" t="s">
        <v>496</v>
      </c>
      <c r="DN213" t="s">
        <v>613</v>
      </c>
      <c r="DO213" t="s">
        <v>436</v>
      </c>
      <c r="DP213">
        <v>2000</v>
      </c>
      <c r="DQ213">
        <v>1</v>
      </c>
      <c r="DR213" t="s">
        <v>240</v>
      </c>
      <c r="DS213">
        <v>10</v>
      </c>
      <c r="DT213" t="s">
        <v>437</v>
      </c>
      <c r="DU213">
        <v>8000</v>
      </c>
      <c r="DV213">
        <v>12000</v>
      </c>
      <c r="DW213" t="s">
        <v>639</v>
      </c>
      <c r="DX213">
        <v>0</v>
      </c>
      <c r="DY213">
        <v>0</v>
      </c>
      <c r="DZ213">
        <v>1</v>
      </c>
      <c r="EA213">
        <v>0</v>
      </c>
      <c r="EB213">
        <v>0</v>
      </c>
      <c r="EC213">
        <v>0</v>
      </c>
      <c r="ED213">
        <v>0</v>
      </c>
      <c r="EE213">
        <v>0</v>
      </c>
      <c r="EF213">
        <v>0</v>
      </c>
      <c r="EG213">
        <v>0</v>
      </c>
      <c r="EH213">
        <v>0</v>
      </c>
      <c r="EI213" t="s">
        <v>437</v>
      </c>
      <c r="EJ213">
        <v>530</v>
      </c>
      <c r="EK213" t="s">
        <v>240</v>
      </c>
      <c r="EL213" t="s">
        <v>783</v>
      </c>
    </row>
    <row r="214" spans="1:142" x14ac:dyDescent="0.25">
      <c r="A214" s="17">
        <v>43486</v>
      </c>
      <c r="B214" t="s">
        <v>241</v>
      </c>
      <c r="C214" t="s">
        <v>242</v>
      </c>
      <c r="D214" t="s">
        <v>352</v>
      </c>
      <c r="E214" t="s">
        <v>353</v>
      </c>
      <c r="F214" t="s">
        <v>768</v>
      </c>
      <c r="G214" t="s">
        <v>444</v>
      </c>
      <c r="H214" t="s">
        <v>437</v>
      </c>
      <c r="I214" t="s">
        <v>395</v>
      </c>
      <c r="J214">
        <v>1</v>
      </c>
      <c r="K214">
        <v>0</v>
      </c>
      <c r="L214">
        <v>0</v>
      </c>
      <c r="M214">
        <v>0</v>
      </c>
      <c r="N214">
        <v>0</v>
      </c>
      <c r="O214">
        <v>0</v>
      </c>
      <c r="P214">
        <v>0</v>
      </c>
      <c r="Q214">
        <v>0</v>
      </c>
      <c r="R214">
        <v>0</v>
      </c>
      <c r="S214" t="s">
        <v>240</v>
      </c>
      <c r="T214" t="s">
        <v>436</v>
      </c>
      <c r="U214" t="s">
        <v>240</v>
      </c>
      <c r="V214" t="s">
        <v>240</v>
      </c>
      <c r="W214" t="s">
        <v>240</v>
      </c>
      <c r="X214" t="s">
        <v>240</v>
      </c>
      <c r="Y214">
        <v>410</v>
      </c>
      <c r="Z214" t="s">
        <v>437</v>
      </c>
      <c r="AA214" t="s">
        <v>437</v>
      </c>
      <c r="AB214" t="s">
        <v>240</v>
      </c>
      <c r="AC214">
        <v>410</v>
      </c>
      <c r="AD214" t="s">
        <v>240</v>
      </c>
      <c r="AE214">
        <v>410</v>
      </c>
      <c r="AF214" t="s">
        <v>261</v>
      </c>
      <c r="AG214">
        <v>2</v>
      </c>
      <c r="AH214" t="s">
        <v>468</v>
      </c>
      <c r="AI214">
        <v>0</v>
      </c>
      <c r="AJ214">
        <v>0</v>
      </c>
      <c r="AK214">
        <v>0</v>
      </c>
      <c r="AL214">
        <v>0</v>
      </c>
      <c r="AM214">
        <v>0</v>
      </c>
      <c r="AN214">
        <v>0</v>
      </c>
      <c r="AO214">
        <v>1</v>
      </c>
      <c r="AP214">
        <v>0</v>
      </c>
      <c r="AQ214">
        <v>0</v>
      </c>
      <c r="AR214">
        <v>0</v>
      </c>
      <c r="AS214">
        <v>0</v>
      </c>
      <c r="AT214" t="s">
        <v>240</v>
      </c>
      <c r="AU214" t="s">
        <v>436</v>
      </c>
      <c r="AV214" t="s">
        <v>240</v>
      </c>
      <c r="AW214" t="s">
        <v>240</v>
      </c>
      <c r="AX214" t="s">
        <v>240</v>
      </c>
      <c r="AY214" t="s">
        <v>240</v>
      </c>
      <c r="AZ214" t="s">
        <v>240</v>
      </c>
      <c r="BA214" t="s">
        <v>240</v>
      </c>
      <c r="BB214" t="s">
        <v>240</v>
      </c>
      <c r="BC214" t="s">
        <v>240</v>
      </c>
      <c r="BD214" t="s">
        <v>240</v>
      </c>
      <c r="BE214" t="s">
        <v>240</v>
      </c>
      <c r="BF214" t="s">
        <v>240</v>
      </c>
      <c r="BG214" t="s">
        <v>240</v>
      </c>
      <c r="BH214" t="s">
        <v>240</v>
      </c>
      <c r="BI214" t="s">
        <v>240</v>
      </c>
      <c r="BJ214" t="s">
        <v>240</v>
      </c>
      <c r="BK214" t="s">
        <v>240</v>
      </c>
      <c r="BL214" t="s">
        <v>240</v>
      </c>
      <c r="BM214" t="s">
        <v>240</v>
      </c>
      <c r="BN214" t="s">
        <v>240</v>
      </c>
      <c r="BO214" t="s">
        <v>240</v>
      </c>
      <c r="BP214" t="s">
        <v>240</v>
      </c>
      <c r="BQ214" t="s">
        <v>240</v>
      </c>
      <c r="BR214" t="s">
        <v>240</v>
      </c>
      <c r="BS214" t="s">
        <v>240</v>
      </c>
      <c r="BT214" t="s">
        <v>240</v>
      </c>
      <c r="BU214" t="s">
        <v>240</v>
      </c>
      <c r="BV214" t="s">
        <v>240</v>
      </c>
      <c r="BW214" t="s">
        <v>240</v>
      </c>
      <c r="BX214" t="s">
        <v>240</v>
      </c>
      <c r="BY214" t="s">
        <v>240</v>
      </c>
      <c r="BZ214" t="s">
        <v>240</v>
      </c>
      <c r="CA214" t="s">
        <v>240</v>
      </c>
      <c r="CB214" t="s">
        <v>240</v>
      </c>
      <c r="CC214" t="s">
        <v>240</v>
      </c>
      <c r="CD214" t="s">
        <v>240</v>
      </c>
      <c r="CE214" t="s">
        <v>240</v>
      </c>
      <c r="CF214" t="s">
        <v>240</v>
      </c>
      <c r="CG214" t="s">
        <v>240</v>
      </c>
      <c r="CH214" t="s">
        <v>240</v>
      </c>
      <c r="CI214" t="s">
        <v>240</v>
      </c>
      <c r="CJ214" t="s">
        <v>240</v>
      </c>
      <c r="CK214" t="s">
        <v>240</v>
      </c>
      <c r="CL214" t="s">
        <v>240</v>
      </c>
      <c r="CM214" t="s">
        <v>240</v>
      </c>
      <c r="CN214" t="s">
        <v>240</v>
      </c>
      <c r="CO214" t="s">
        <v>240</v>
      </c>
      <c r="CP214" t="s">
        <v>240</v>
      </c>
      <c r="CQ214" t="s">
        <v>240</v>
      </c>
      <c r="CR214" t="s">
        <v>240</v>
      </c>
      <c r="CS214" t="s">
        <v>240</v>
      </c>
      <c r="CT214" t="s">
        <v>240</v>
      </c>
      <c r="CU214" t="s">
        <v>240</v>
      </c>
      <c r="CV214" t="s">
        <v>240</v>
      </c>
      <c r="CW214" t="s">
        <v>240</v>
      </c>
      <c r="CX214" t="s">
        <v>240</v>
      </c>
      <c r="CY214" t="s">
        <v>240</v>
      </c>
      <c r="CZ214" t="s">
        <v>436</v>
      </c>
      <c r="DA214" t="s">
        <v>240</v>
      </c>
      <c r="DB214" t="s">
        <v>240</v>
      </c>
      <c r="DC214" t="s">
        <v>240</v>
      </c>
      <c r="DD214" t="s">
        <v>240</v>
      </c>
      <c r="DE214" t="s">
        <v>240</v>
      </c>
      <c r="DF214" t="s">
        <v>240</v>
      </c>
      <c r="DG214" t="s">
        <v>240</v>
      </c>
      <c r="DH214" t="s">
        <v>240</v>
      </c>
      <c r="DI214" t="s">
        <v>240</v>
      </c>
      <c r="DJ214" t="s">
        <v>240</v>
      </c>
      <c r="DK214" t="s">
        <v>240</v>
      </c>
      <c r="DL214" t="s">
        <v>240</v>
      </c>
      <c r="DM214" t="s">
        <v>240</v>
      </c>
      <c r="DN214" t="s">
        <v>240</v>
      </c>
      <c r="DO214" t="s">
        <v>240</v>
      </c>
      <c r="DP214" t="s">
        <v>240</v>
      </c>
      <c r="DQ214" t="s">
        <v>240</v>
      </c>
      <c r="DR214" t="s">
        <v>240</v>
      </c>
      <c r="DS214" t="s">
        <v>240</v>
      </c>
      <c r="DT214" t="s">
        <v>240</v>
      </c>
      <c r="DU214" t="s">
        <v>240</v>
      </c>
      <c r="DV214" t="s">
        <v>240</v>
      </c>
      <c r="DW214" t="s">
        <v>240</v>
      </c>
      <c r="DX214" t="s">
        <v>240</v>
      </c>
      <c r="DY214" t="s">
        <v>240</v>
      </c>
      <c r="DZ214" t="s">
        <v>240</v>
      </c>
      <c r="EA214" t="s">
        <v>240</v>
      </c>
      <c r="EB214" t="s">
        <v>240</v>
      </c>
      <c r="EC214" t="s">
        <v>240</v>
      </c>
      <c r="ED214" t="s">
        <v>240</v>
      </c>
      <c r="EE214" t="s">
        <v>240</v>
      </c>
      <c r="EF214" t="s">
        <v>240</v>
      </c>
      <c r="EG214" t="s">
        <v>240</v>
      </c>
      <c r="EH214" t="s">
        <v>240</v>
      </c>
      <c r="EI214" t="s">
        <v>437</v>
      </c>
      <c r="EJ214">
        <v>530</v>
      </c>
      <c r="EK214" t="s">
        <v>240</v>
      </c>
      <c r="EL214" t="s">
        <v>784</v>
      </c>
    </row>
    <row r="215" spans="1:142" x14ac:dyDescent="0.25">
      <c r="A215" s="17">
        <v>43471</v>
      </c>
      <c r="B215" t="s">
        <v>241</v>
      </c>
      <c r="C215" t="s">
        <v>242</v>
      </c>
      <c r="D215" t="s">
        <v>352</v>
      </c>
      <c r="E215" t="s">
        <v>353</v>
      </c>
      <c r="F215" t="s">
        <v>768</v>
      </c>
      <c r="G215" t="s">
        <v>444</v>
      </c>
      <c r="H215" t="s">
        <v>436</v>
      </c>
      <c r="I215" t="s">
        <v>240</v>
      </c>
      <c r="J215" t="s">
        <v>240</v>
      </c>
      <c r="K215" t="s">
        <v>240</v>
      </c>
      <c r="L215" t="s">
        <v>240</v>
      </c>
      <c r="M215" t="s">
        <v>240</v>
      </c>
      <c r="N215" t="s">
        <v>240</v>
      </c>
      <c r="O215" t="s">
        <v>240</v>
      </c>
      <c r="P215" t="s">
        <v>240</v>
      </c>
      <c r="Q215" t="s">
        <v>240</v>
      </c>
      <c r="R215" t="s">
        <v>240</v>
      </c>
      <c r="S215" t="s">
        <v>240</v>
      </c>
      <c r="T215" t="s">
        <v>240</v>
      </c>
      <c r="U215" t="s">
        <v>240</v>
      </c>
      <c r="V215" t="s">
        <v>240</v>
      </c>
      <c r="W215" t="s">
        <v>240</v>
      </c>
      <c r="X215" t="s">
        <v>240</v>
      </c>
      <c r="Y215" t="s">
        <v>240</v>
      </c>
      <c r="Z215" t="s">
        <v>240</v>
      </c>
      <c r="AA215" t="s">
        <v>240</v>
      </c>
      <c r="AB215" t="s">
        <v>240</v>
      </c>
      <c r="AC215" t="s">
        <v>240</v>
      </c>
      <c r="AD215" t="s">
        <v>240</v>
      </c>
      <c r="AE215" t="s">
        <v>240</v>
      </c>
      <c r="AF215" t="s">
        <v>240</v>
      </c>
      <c r="AG215" t="s">
        <v>240</v>
      </c>
      <c r="AH215" t="s">
        <v>240</v>
      </c>
      <c r="AI215" t="s">
        <v>240</v>
      </c>
      <c r="AJ215" t="s">
        <v>240</v>
      </c>
      <c r="AK215" t="s">
        <v>240</v>
      </c>
      <c r="AL215" t="s">
        <v>240</v>
      </c>
      <c r="AM215" t="s">
        <v>240</v>
      </c>
      <c r="AN215" t="s">
        <v>240</v>
      </c>
      <c r="AO215" t="s">
        <v>240</v>
      </c>
      <c r="AP215" t="s">
        <v>240</v>
      </c>
      <c r="AQ215" t="s">
        <v>240</v>
      </c>
      <c r="AR215" t="s">
        <v>240</v>
      </c>
      <c r="AS215" t="s">
        <v>240</v>
      </c>
      <c r="AT215" t="s">
        <v>240</v>
      </c>
      <c r="AU215" t="s">
        <v>437</v>
      </c>
      <c r="AV215" t="s">
        <v>395</v>
      </c>
      <c r="AW215">
        <v>1</v>
      </c>
      <c r="AX215">
        <v>0</v>
      </c>
      <c r="AY215">
        <v>0</v>
      </c>
      <c r="AZ215">
        <v>0</v>
      </c>
      <c r="BA215">
        <v>0</v>
      </c>
      <c r="BB215">
        <v>0</v>
      </c>
      <c r="BC215">
        <v>0</v>
      </c>
      <c r="BD215">
        <v>0</v>
      </c>
      <c r="BE215">
        <v>0</v>
      </c>
      <c r="BF215" t="s">
        <v>240</v>
      </c>
      <c r="BG215" t="s">
        <v>437</v>
      </c>
      <c r="BH215" t="s">
        <v>437</v>
      </c>
      <c r="BI215" t="s">
        <v>240</v>
      </c>
      <c r="BJ215">
        <v>120</v>
      </c>
      <c r="BK215" t="s">
        <v>240</v>
      </c>
      <c r="BL215">
        <v>120</v>
      </c>
      <c r="BM215" t="s">
        <v>436</v>
      </c>
      <c r="BN215" t="s">
        <v>240</v>
      </c>
      <c r="BO215" t="s">
        <v>240</v>
      </c>
      <c r="BP215" t="s">
        <v>240</v>
      </c>
      <c r="BQ215" t="s">
        <v>240</v>
      </c>
      <c r="BR215" t="s">
        <v>240</v>
      </c>
      <c r="BS215" t="s">
        <v>437</v>
      </c>
      <c r="BT215" t="s">
        <v>437</v>
      </c>
      <c r="BU215">
        <v>70</v>
      </c>
      <c r="BV215">
        <v>150</v>
      </c>
      <c r="BW215">
        <v>171.42857140000001</v>
      </c>
      <c r="BX215">
        <v>171.42857140000001</v>
      </c>
      <c r="BY215" t="s">
        <v>437</v>
      </c>
      <c r="BZ215" t="s">
        <v>436</v>
      </c>
      <c r="CA215">
        <v>110</v>
      </c>
      <c r="CB215">
        <v>100</v>
      </c>
      <c r="CC215">
        <v>90.909090910000003</v>
      </c>
      <c r="CD215">
        <v>90.909090910000003</v>
      </c>
      <c r="CE215" t="s">
        <v>437</v>
      </c>
      <c r="CF215" t="s">
        <v>437</v>
      </c>
      <c r="CG215" t="s">
        <v>240</v>
      </c>
      <c r="CH215">
        <v>400</v>
      </c>
      <c r="CI215" t="s">
        <v>240</v>
      </c>
      <c r="CJ215">
        <v>400</v>
      </c>
      <c r="CK215" t="s">
        <v>261</v>
      </c>
      <c r="CL215" t="s">
        <v>398</v>
      </c>
      <c r="CM215">
        <v>10</v>
      </c>
      <c r="CN215" t="s">
        <v>639</v>
      </c>
      <c r="CO215">
        <v>0</v>
      </c>
      <c r="CP215">
        <v>0</v>
      </c>
      <c r="CQ215">
        <v>1</v>
      </c>
      <c r="CR215">
        <v>0</v>
      </c>
      <c r="CS215">
        <v>0</v>
      </c>
      <c r="CT215">
        <v>0</v>
      </c>
      <c r="CU215">
        <v>0</v>
      </c>
      <c r="CV215">
        <v>0</v>
      </c>
      <c r="CW215">
        <v>0</v>
      </c>
      <c r="CX215">
        <v>0</v>
      </c>
      <c r="CY215">
        <v>0</v>
      </c>
      <c r="CZ215" t="s">
        <v>436</v>
      </c>
      <c r="DA215" t="s">
        <v>240</v>
      </c>
      <c r="DB215" t="s">
        <v>240</v>
      </c>
      <c r="DC215" t="s">
        <v>240</v>
      </c>
      <c r="DD215" t="s">
        <v>240</v>
      </c>
      <c r="DE215" t="s">
        <v>240</v>
      </c>
      <c r="DF215" t="s">
        <v>240</v>
      </c>
      <c r="DG215" t="s">
        <v>240</v>
      </c>
      <c r="DH215" t="s">
        <v>240</v>
      </c>
      <c r="DI215" t="s">
        <v>240</v>
      </c>
      <c r="DJ215" t="s">
        <v>240</v>
      </c>
      <c r="DK215" t="s">
        <v>240</v>
      </c>
      <c r="DL215" t="s">
        <v>240</v>
      </c>
      <c r="DM215" t="s">
        <v>240</v>
      </c>
      <c r="DN215" t="s">
        <v>240</v>
      </c>
      <c r="DO215" t="s">
        <v>240</v>
      </c>
      <c r="DP215" t="s">
        <v>240</v>
      </c>
      <c r="DQ215" t="s">
        <v>240</v>
      </c>
      <c r="DR215" t="s">
        <v>240</v>
      </c>
      <c r="DS215" t="s">
        <v>240</v>
      </c>
      <c r="DT215" t="s">
        <v>240</v>
      </c>
      <c r="DU215" t="s">
        <v>240</v>
      </c>
      <c r="DV215" t="s">
        <v>240</v>
      </c>
      <c r="DW215" t="s">
        <v>240</v>
      </c>
      <c r="DX215" t="s">
        <v>240</v>
      </c>
      <c r="DY215" t="s">
        <v>240</v>
      </c>
      <c r="DZ215" t="s">
        <v>240</v>
      </c>
      <c r="EA215" t="s">
        <v>240</v>
      </c>
      <c r="EB215" t="s">
        <v>240</v>
      </c>
      <c r="EC215" t="s">
        <v>240</v>
      </c>
      <c r="ED215" t="s">
        <v>240</v>
      </c>
      <c r="EE215" t="s">
        <v>240</v>
      </c>
      <c r="EF215" t="s">
        <v>240</v>
      </c>
      <c r="EG215" t="s">
        <v>240</v>
      </c>
      <c r="EH215" t="s">
        <v>240</v>
      </c>
      <c r="EI215" t="s">
        <v>437</v>
      </c>
      <c r="EJ215">
        <v>530</v>
      </c>
      <c r="EK215" t="s">
        <v>240</v>
      </c>
      <c r="EL215" t="s">
        <v>786</v>
      </c>
    </row>
    <row r="216" spans="1:142" x14ac:dyDescent="0.25">
      <c r="A216" s="17">
        <v>43493</v>
      </c>
      <c r="B216" t="s">
        <v>241</v>
      </c>
      <c r="C216" t="s">
        <v>242</v>
      </c>
      <c r="D216" t="s">
        <v>328</v>
      </c>
      <c r="E216" t="s">
        <v>329</v>
      </c>
      <c r="F216" t="s">
        <v>751</v>
      </c>
      <c r="G216" t="s">
        <v>394</v>
      </c>
      <c r="H216" t="s">
        <v>437</v>
      </c>
      <c r="I216" t="s">
        <v>395</v>
      </c>
      <c r="J216">
        <v>1</v>
      </c>
      <c r="K216">
        <v>0</v>
      </c>
      <c r="L216">
        <v>0</v>
      </c>
      <c r="M216">
        <v>0</v>
      </c>
      <c r="N216">
        <v>0</v>
      </c>
      <c r="O216">
        <v>0</v>
      </c>
      <c r="P216">
        <v>0</v>
      </c>
      <c r="Q216">
        <v>0</v>
      </c>
      <c r="R216">
        <v>0</v>
      </c>
      <c r="S216" t="s">
        <v>240</v>
      </c>
      <c r="T216" t="s">
        <v>437</v>
      </c>
      <c r="U216" t="s">
        <v>437</v>
      </c>
      <c r="V216" t="s">
        <v>240</v>
      </c>
      <c r="W216">
        <v>345</v>
      </c>
      <c r="X216" t="s">
        <v>240</v>
      </c>
      <c r="Y216">
        <v>410</v>
      </c>
      <c r="Z216" t="s">
        <v>437</v>
      </c>
      <c r="AA216" t="s">
        <v>437</v>
      </c>
      <c r="AB216" t="s">
        <v>240</v>
      </c>
      <c r="AC216">
        <v>410</v>
      </c>
      <c r="AD216" t="s">
        <v>240</v>
      </c>
      <c r="AE216">
        <v>410</v>
      </c>
      <c r="AF216" t="s">
        <v>261</v>
      </c>
      <c r="AG216">
        <v>10</v>
      </c>
      <c r="AH216" t="s">
        <v>468</v>
      </c>
      <c r="AI216">
        <v>0</v>
      </c>
      <c r="AJ216">
        <v>0</v>
      </c>
      <c r="AK216">
        <v>0</v>
      </c>
      <c r="AL216">
        <v>0</v>
      </c>
      <c r="AM216">
        <v>0</v>
      </c>
      <c r="AN216">
        <v>0</v>
      </c>
      <c r="AO216">
        <v>1</v>
      </c>
      <c r="AP216">
        <v>0</v>
      </c>
      <c r="AQ216">
        <v>0</v>
      </c>
      <c r="AR216">
        <v>0</v>
      </c>
      <c r="AS216">
        <v>0</v>
      </c>
      <c r="AT216" t="s">
        <v>240</v>
      </c>
      <c r="AU216" t="s">
        <v>436</v>
      </c>
      <c r="AV216" t="s">
        <v>240</v>
      </c>
      <c r="AW216" t="s">
        <v>240</v>
      </c>
      <c r="AX216" t="s">
        <v>240</v>
      </c>
      <c r="AY216" t="s">
        <v>240</v>
      </c>
      <c r="AZ216" t="s">
        <v>240</v>
      </c>
      <c r="BA216" t="s">
        <v>240</v>
      </c>
      <c r="BB216" t="s">
        <v>240</v>
      </c>
      <c r="BC216" t="s">
        <v>240</v>
      </c>
      <c r="BD216" t="s">
        <v>240</v>
      </c>
      <c r="BE216" t="s">
        <v>240</v>
      </c>
      <c r="BF216" t="s">
        <v>240</v>
      </c>
      <c r="BG216" t="s">
        <v>240</v>
      </c>
      <c r="BH216" t="s">
        <v>240</v>
      </c>
      <c r="BI216" t="s">
        <v>240</v>
      </c>
      <c r="BJ216" t="s">
        <v>240</v>
      </c>
      <c r="BK216" t="s">
        <v>240</v>
      </c>
      <c r="BL216" t="s">
        <v>240</v>
      </c>
      <c r="BM216" t="s">
        <v>240</v>
      </c>
      <c r="BN216" t="s">
        <v>240</v>
      </c>
      <c r="BO216" t="s">
        <v>240</v>
      </c>
      <c r="BP216" t="s">
        <v>240</v>
      </c>
      <c r="BQ216" t="s">
        <v>240</v>
      </c>
      <c r="BR216" t="s">
        <v>240</v>
      </c>
      <c r="BS216" t="s">
        <v>240</v>
      </c>
      <c r="BT216" t="s">
        <v>240</v>
      </c>
      <c r="BU216" t="s">
        <v>240</v>
      </c>
      <c r="BV216" t="s">
        <v>240</v>
      </c>
      <c r="BW216" t="s">
        <v>240</v>
      </c>
      <c r="BX216" t="s">
        <v>240</v>
      </c>
      <c r="BY216" t="s">
        <v>240</v>
      </c>
      <c r="BZ216" t="s">
        <v>240</v>
      </c>
      <c r="CA216" t="s">
        <v>240</v>
      </c>
      <c r="CB216" t="s">
        <v>240</v>
      </c>
      <c r="CC216" t="s">
        <v>240</v>
      </c>
      <c r="CD216" t="s">
        <v>240</v>
      </c>
      <c r="CE216" t="s">
        <v>240</v>
      </c>
      <c r="CF216" t="s">
        <v>240</v>
      </c>
      <c r="CG216" t="s">
        <v>240</v>
      </c>
      <c r="CH216" t="s">
        <v>240</v>
      </c>
      <c r="CI216" t="s">
        <v>240</v>
      </c>
      <c r="CJ216" t="s">
        <v>240</v>
      </c>
      <c r="CK216" t="s">
        <v>240</v>
      </c>
      <c r="CL216" t="s">
        <v>240</v>
      </c>
      <c r="CM216" t="s">
        <v>240</v>
      </c>
      <c r="CN216" t="s">
        <v>240</v>
      </c>
      <c r="CO216" t="s">
        <v>240</v>
      </c>
      <c r="CP216" t="s">
        <v>240</v>
      </c>
      <c r="CQ216" t="s">
        <v>240</v>
      </c>
      <c r="CR216" t="s">
        <v>240</v>
      </c>
      <c r="CS216" t="s">
        <v>240</v>
      </c>
      <c r="CT216" t="s">
        <v>240</v>
      </c>
      <c r="CU216" t="s">
        <v>240</v>
      </c>
      <c r="CV216" t="s">
        <v>240</v>
      </c>
      <c r="CW216" t="s">
        <v>240</v>
      </c>
      <c r="CX216" t="s">
        <v>240</v>
      </c>
      <c r="CY216" t="s">
        <v>240</v>
      </c>
      <c r="CZ216" t="s">
        <v>436</v>
      </c>
      <c r="DA216" t="s">
        <v>240</v>
      </c>
      <c r="DB216" t="s">
        <v>240</v>
      </c>
      <c r="DC216" t="s">
        <v>240</v>
      </c>
      <c r="DD216" t="s">
        <v>240</v>
      </c>
      <c r="DE216" t="s">
        <v>240</v>
      </c>
      <c r="DF216" t="s">
        <v>240</v>
      </c>
      <c r="DG216" t="s">
        <v>240</v>
      </c>
      <c r="DH216" t="s">
        <v>240</v>
      </c>
      <c r="DI216" t="s">
        <v>240</v>
      </c>
      <c r="DJ216" t="s">
        <v>240</v>
      </c>
      <c r="DK216" t="s">
        <v>240</v>
      </c>
      <c r="DL216" t="s">
        <v>240</v>
      </c>
      <c r="DM216" t="s">
        <v>240</v>
      </c>
      <c r="DN216" t="s">
        <v>240</v>
      </c>
      <c r="DO216" t="s">
        <v>240</v>
      </c>
      <c r="DP216" t="s">
        <v>240</v>
      </c>
      <c r="DQ216" t="s">
        <v>240</v>
      </c>
      <c r="DR216" t="s">
        <v>240</v>
      </c>
      <c r="DS216" t="s">
        <v>240</v>
      </c>
      <c r="DT216" t="s">
        <v>240</v>
      </c>
      <c r="DU216" t="s">
        <v>240</v>
      </c>
      <c r="DV216" t="s">
        <v>240</v>
      </c>
      <c r="DW216" t="s">
        <v>240</v>
      </c>
      <c r="DX216" t="s">
        <v>240</v>
      </c>
      <c r="DY216" t="s">
        <v>240</v>
      </c>
      <c r="DZ216" t="s">
        <v>240</v>
      </c>
      <c r="EA216" t="s">
        <v>240</v>
      </c>
      <c r="EB216" t="s">
        <v>240</v>
      </c>
      <c r="EC216" t="s">
        <v>240</v>
      </c>
      <c r="ED216" t="s">
        <v>240</v>
      </c>
      <c r="EE216" t="s">
        <v>240</v>
      </c>
      <c r="EF216" t="s">
        <v>240</v>
      </c>
      <c r="EG216" t="s">
        <v>240</v>
      </c>
      <c r="EH216" t="s">
        <v>240</v>
      </c>
      <c r="EI216" t="s">
        <v>437</v>
      </c>
      <c r="EJ216">
        <v>530</v>
      </c>
      <c r="EK216" t="s">
        <v>240</v>
      </c>
      <c r="EL216" t="s">
        <v>788</v>
      </c>
    </row>
    <row r="217" spans="1:142" x14ac:dyDescent="0.25">
      <c r="A217" s="17">
        <v>43493</v>
      </c>
      <c r="B217" t="s">
        <v>241</v>
      </c>
      <c r="C217" t="s">
        <v>242</v>
      </c>
      <c r="D217" t="s">
        <v>328</v>
      </c>
      <c r="E217" t="s">
        <v>329</v>
      </c>
      <c r="F217" t="s">
        <v>751</v>
      </c>
      <c r="G217" t="s">
        <v>394</v>
      </c>
      <c r="H217" t="s">
        <v>436</v>
      </c>
      <c r="I217" t="s">
        <v>240</v>
      </c>
      <c r="J217" t="s">
        <v>240</v>
      </c>
      <c r="K217" t="s">
        <v>240</v>
      </c>
      <c r="L217" t="s">
        <v>240</v>
      </c>
      <c r="M217" t="s">
        <v>240</v>
      </c>
      <c r="N217" t="s">
        <v>240</v>
      </c>
      <c r="O217" t="s">
        <v>240</v>
      </c>
      <c r="P217" t="s">
        <v>240</v>
      </c>
      <c r="Q217" t="s">
        <v>240</v>
      </c>
      <c r="R217" t="s">
        <v>240</v>
      </c>
      <c r="S217" t="s">
        <v>240</v>
      </c>
      <c r="T217" t="s">
        <v>240</v>
      </c>
      <c r="U217" t="s">
        <v>240</v>
      </c>
      <c r="V217" t="s">
        <v>240</v>
      </c>
      <c r="W217" t="s">
        <v>240</v>
      </c>
      <c r="X217" t="s">
        <v>240</v>
      </c>
      <c r="Y217" t="s">
        <v>240</v>
      </c>
      <c r="Z217" t="s">
        <v>240</v>
      </c>
      <c r="AA217" t="s">
        <v>240</v>
      </c>
      <c r="AB217" t="s">
        <v>240</v>
      </c>
      <c r="AC217" t="s">
        <v>240</v>
      </c>
      <c r="AD217" t="s">
        <v>240</v>
      </c>
      <c r="AE217" t="s">
        <v>240</v>
      </c>
      <c r="AF217" t="s">
        <v>240</v>
      </c>
      <c r="AG217" t="s">
        <v>240</v>
      </c>
      <c r="AH217" t="s">
        <v>240</v>
      </c>
      <c r="AI217" t="s">
        <v>240</v>
      </c>
      <c r="AJ217" t="s">
        <v>240</v>
      </c>
      <c r="AK217" t="s">
        <v>240</v>
      </c>
      <c r="AL217" t="s">
        <v>240</v>
      </c>
      <c r="AM217" t="s">
        <v>240</v>
      </c>
      <c r="AN217" t="s">
        <v>240</v>
      </c>
      <c r="AO217" t="s">
        <v>240</v>
      </c>
      <c r="AP217" t="s">
        <v>240</v>
      </c>
      <c r="AQ217" t="s">
        <v>240</v>
      </c>
      <c r="AR217" t="s">
        <v>240</v>
      </c>
      <c r="AS217" t="s">
        <v>240</v>
      </c>
      <c r="AT217" t="s">
        <v>240</v>
      </c>
      <c r="AU217" t="s">
        <v>437</v>
      </c>
      <c r="AV217" t="s">
        <v>395</v>
      </c>
      <c r="AW217">
        <v>1</v>
      </c>
      <c r="AX217">
        <v>0</v>
      </c>
      <c r="AY217">
        <v>0</v>
      </c>
      <c r="AZ217">
        <v>0</v>
      </c>
      <c r="BA217">
        <v>0</v>
      </c>
      <c r="BB217">
        <v>0</v>
      </c>
      <c r="BC217">
        <v>0</v>
      </c>
      <c r="BD217">
        <v>0</v>
      </c>
      <c r="BE217">
        <v>0</v>
      </c>
      <c r="BF217" t="s">
        <v>240</v>
      </c>
      <c r="BG217" t="s">
        <v>437</v>
      </c>
      <c r="BH217" t="s">
        <v>437</v>
      </c>
      <c r="BI217" t="s">
        <v>240</v>
      </c>
      <c r="BJ217">
        <v>120</v>
      </c>
      <c r="BK217" t="s">
        <v>240</v>
      </c>
      <c r="BL217">
        <v>120</v>
      </c>
      <c r="BM217" t="s">
        <v>436</v>
      </c>
      <c r="BN217" t="s">
        <v>240</v>
      </c>
      <c r="BO217" t="s">
        <v>240</v>
      </c>
      <c r="BP217" t="s">
        <v>240</v>
      </c>
      <c r="BQ217" t="s">
        <v>240</v>
      </c>
      <c r="BR217" t="s">
        <v>240</v>
      </c>
      <c r="BS217" t="s">
        <v>437</v>
      </c>
      <c r="BT217" t="s">
        <v>437</v>
      </c>
      <c r="BU217">
        <v>70</v>
      </c>
      <c r="BV217">
        <v>120</v>
      </c>
      <c r="BW217">
        <v>137.14285709999999</v>
      </c>
      <c r="BX217">
        <v>137.14285709999999</v>
      </c>
      <c r="BY217" t="s">
        <v>437</v>
      </c>
      <c r="BZ217" t="s">
        <v>436</v>
      </c>
      <c r="CA217">
        <v>110</v>
      </c>
      <c r="CB217">
        <v>100</v>
      </c>
      <c r="CC217">
        <v>90.909090910000003</v>
      </c>
      <c r="CD217">
        <v>90.909090910000003</v>
      </c>
      <c r="CE217" t="s">
        <v>437</v>
      </c>
      <c r="CF217" t="s">
        <v>437</v>
      </c>
      <c r="CG217" t="s">
        <v>240</v>
      </c>
      <c r="CH217">
        <v>500</v>
      </c>
      <c r="CI217" t="s">
        <v>240</v>
      </c>
      <c r="CJ217">
        <v>500</v>
      </c>
      <c r="CK217" t="s">
        <v>261</v>
      </c>
      <c r="CL217" t="s">
        <v>398</v>
      </c>
      <c r="CM217">
        <v>20</v>
      </c>
      <c r="CN217" t="s">
        <v>479</v>
      </c>
      <c r="CO217">
        <v>0</v>
      </c>
      <c r="CP217">
        <v>0</v>
      </c>
      <c r="CQ217">
        <v>0</v>
      </c>
      <c r="CR217">
        <v>0</v>
      </c>
      <c r="CS217">
        <v>0</v>
      </c>
      <c r="CT217">
        <v>0</v>
      </c>
      <c r="CU217">
        <v>0</v>
      </c>
      <c r="CV217">
        <v>0</v>
      </c>
      <c r="CW217">
        <v>0</v>
      </c>
      <c r="CX217">
        <v>1</v>
      </c>
      <c r="CY217">
        <v>0</v>
      </c>
      <c r="CZ217" t="s">
        <v>436</v>
      </c>
      <c r="DA217" t="s">
        <v>240</v>
      </c>
      <c r="DB217" t="s">
        <v>240</v>
      </c>
      <c r="DC217" t="s">
        <v>240</v>
      </c>
      <c r="DD217" t="s">
        <v>240</v>
      </c>
      <c r="DE217" t="s">
        <v>240</v>
      </c>
      <c r="DF217" t="s">
        <v>240</v>
      </c>
      <c r="DG217" t="s">
        <v>240</v>
      </c>
      <c r="DH217" t="s">
        <v>240</v>
      </c>
      <c r="DI217" t="s">
        <v>240</v>
      </c>
      <c r="DJ217" t="s">
        <v>240</v>
      </c>
      <c r="DK217" t="s">
        <v>240</v>
      </c>
      <c r="DL217" t="s">
        <v>240</v>
      </c>
      <c r="DM217" t="s">
        <v>240</v>
      </c>
      <c r="DN217" t="s">
        <v>240</v>
      </c>
      <c r="DO217" t="s">
        <v>240</v>
      </c>
      <c r="DP217" t="s">
        <v>240</v>
      </c>
      <c r="DQ217" t="s">
        <v>240</v>
      </c>
      <c r="DR217" t="s">
        <v>240</v>
      </c>
      <c r="DS217" t="s">
        <v>240</v>
      </c>
      <c r="DT217" t="s">
        <v>240</v>
      </c>
      <c r="DU217" t="s">
        <v>240</v>
      </c>
      <c r="DV217" t="s">
        <v>240</v>
      </c>
      <c r="DW217" t="s">
        <v>240</v>
      </c>
      <c r="DX217" t="s">
        <v>240</v>
      </c>
      <c r="DY217" t="s">
        <v>240</v>
      </c>
      <c r="DZ217" t="s">
        <v>240</v>
      </c>
      <c r="EA217" t="s">
        <v>240</v>
      </c>
      <c r="EB217" t="s">
        <v>240</v>
      </c>
      <c r="EC217" t="s">
        <v>240</v>
      </c>
      <c r="ED217" t="s">
        <v>240</v>
      </c>
      <c r="EE217" t="s">
        <v>240</v>
      </c>
      <c r="EF217" t="s">
        <v>240</v>
      </c>
      <c r="EG217" t="s">
        <v>240</v>
      </c>
      <c r="EH217" t="s">
        <v>240</v>
      </c>
      <c r="EI217" t="s">
        <v>437</v>
      </c>
      <c r="EJ217">
        <v>530</v>
      </c>
      <c r="EK217" t="s">
        <v>240</v>
      </c>
      <c r="EL217" t="s">
        <v>789</v>
      </c>
    </row>
    <row r="218" spans="1:142" x14ac:dyDescent="0.25">
      <c r="A218" s="17">
        <v>43486</v>
      </c>
      <c r="B218" t="s">
        <v>241</v>
      </c>
      <c r="C218" t="s">
        <v>242</v>
      </c>
      <c r="D218" t="s">
        <v>328</v>
      </c>
      <c r="E218" t="s">
        <v>329</v>
      </c>
      <c r="F218" t="s">
        <v>768</v>
      </c>
      <c r="G218" t="s">
        <v>394</v>
      </c>
      <c r="H218" t="s">
        <v>436</v>
      </c>
      <c r="I218" t="s">
        <v>240</v>
      </c>
      <c r="J218" t="s">
        <v>240</v>
      </c>
      <c r="K218" t="s">
        <v>240</v>
      </c>
      <c r="L218" t="s">
        <v>240</v>
      </c>
      <c r="M218" t="s">
        <v>240</v>
      </c>
      <c r="N218" t="s">
        <v>240</v>
      </c>
      <c r="O218" t="s">
        <v>240</v>
      </c>
      <c r="P218" t="s">
        <v>240</v>
      </c>
      <c r="Q218" t="s">
        <v>240</v>
      </c>
      <c r="R218" t="s">
        <v>240</v>
      </c>
      <c r="S218" t="s">
        <v>240</v>
      </c>
      <c r="T218" t="s">
        <v>240</v>
      </c>
      <c r="U218" t="s">
        <v>240</v>
      </c>
      <c r="V218" t="s">
        <v>240</v>
      </c>
      <c r="W218" t="s">
        <v>240</v>
      </c>
      <c r="X218" t="s">
        <v>240</v>
      </c>
      <c r="Y218" t="s">
        <v>240</v>
      </c>
      <c r="Z218" t="s">
        <v>240</v>
      </c>
      <c r="AA218" t="s">
        <v>240</v>
      </c>
      <c r="AB218" t="s">
        <v>240</v>
      </c>
      <c r="AC218" t="s">
        <v>240</v>
      </c>
      <c r="AD218" t="s">
        <v>240</v>
      </c>
      <c r="AE218" t="s">
        <v>240</v>
      </c>
      <c r="AF218" t="s">
        <v>240</v>
      </c>
      <c r="AG218" t="s">
        <v>240</v>
      </c>
      <c r="AH218" t="s">
        <v>240</v>
      </c>
      <c r="AI218" t="s">
        <v>240</v>
      </c>
      <c r="AJ218" t="s">
        <v>240</v>
      </c>
      <c r="AK218" t="s">
        <v>240</v>
      </c>
      <c r="AL218" t="s">
        <v>240</v>
      </c>
      <c r="AM218" t="s">
        <v>240</v>
      </c>
      <c r="AN218" t="s">
        <v>240</v>
      </c>
      <c r="AO218" t="s">
        <v>240</v>
      </c>
      <c r="AP218" t="s">
        <v>240</v>
      </c>
      <c r="AQ218" t="s">
        <v>240</v>
      </c>
      <c r="AR218" t="s">
        <v>240</v>
      </c>
      <c r="AS218" t="s">
        <v>240</v>
      </c>
      <c r="AT218" t="s">
        <v>240</v>
      </c>
      <c r="AU218" t="s">
        <v>436</v>
      </c>
      <c r="AV218" t="s">
        <v>240</v>
      </c>
      <c r="AW218" t="s">
        <v>240</v>
      </c>
      <c r="AX218" t="s">
        <v>240</v>
      </c>
      <c r="AY218" t="s">
        <v>240</v>
      </c>
      <c r="AZ218" t="s">
        <v>240</v>
      </c>
      <c r="BA218" t="s">
        <v>240</v>
      </c>
      <c r="BB218" t="s">
        <v>240</v>
      </c>
      <c r="BC218" t="s">
        <v>240</v>
      </c>
      <c r="BD218" t="s">
        <v>240</v>
      </c>
      <c r="BE218" t="s">
        <v>240</v>
      </c>
      <c r="BF218" t="s">
        <v>240</v>
      </c>
      <c r="BG218" t="s">
        <v>240</v>
      </c>
      <c r="BH218" t="s">
        <v>240</v>
      </c>
      <c r="BI218" t="s">
        <v>240</v>
      </c>
      <c r="BJ218" t="s">
        <v>240</v>
      </c>
      <c r="BK218" t="s">
        <v>240</v>
      </c>
      <c r="BL218" t="s">
        <v>240</v>
      </c>
      <c r="BM218" t="s">
        <v>240</v>
      </c>
      <c r="BN218" t="s">
        <v>240</v>
      </c>
      <c r="BO218" t="s">
        <v>240</v>
      </c>
      <c r="BP218" t="s">
        <v>240</v>
      </c>
      <c r="BQ218" t="s">
        <v>240</v>
      </c>
      <c r="BR218" t="s">
        <v>240</v>
      </c>
      <c r="BS218" t="s">
        <v>240</v>
      </c>
      <c r="BT218" t="s">
        <v>240</v>
      </c>
      <c r="BU218" t="s">
        <v>240</v>
      </c>
      <c r="BV218" t="s">
        <v>240</v>
      </c>
      <c r="BW218" t="s">
        <v>240</v>
      </c>
      <c r="BX218" t="s">
        <v>240</v>
      </c>
      <c r="BY218" t="s">
        <v>240</v>
      </c>
      <c r="BZ218" t="s">
        <v>240</v>
      </c>
      <c r="CA218" t="s">
        <v>240</v>
      </c>
      <c r="CB218" t="s">
        <v>240</v>
      </c>
      <c r="CC218" t="s">
        <v>240</v>
      </c>
      <c r="CD218" t="s">
        <v>240</v>
      </c>
      <c r="CE218" t="s">
        <v>240</v>
      </c>
      <c r="CF218" t="s">
        <v>240</v>
      </c>
      <c r="CG218" t="s">
        <v>240</v>
      </c>
      <c r="CH218" t="s">
        <v>240</v>
      </c>
      <c r="CI218" t="s">
        <v>240</v>
      </c>
      <c r="CJ218" t="s">
        <v>240</v>
      </c>
      <c r="CK218" t="s">
        <v>240</v>
      </c>
      <c r="CL218" t="s">
        <v>240</v>
      </c>
      <c r="CM218" t="s">
        <v>240</v>
      </c>
      <c r="CN218" t="s">
        <v>240</v>
      </c>
      <c r="CO218" t="s">
        <v>240</v>
      </c>
      <c r="CP218" t="s">
        <v>240</v>
      </c>
      <c r="CQ218" t="s">
        <v>240</v>
      </c>
      <c r="CR218" t="s">
        <v>240</v>
      </c>
      <c r="CS218" t="s">
        <v>240</v>
      </c>
      <c r="CT218" t="s">
        <v>240</v>
      </c>
      <c r="CU218" t="s">
        <v>240</v>
      </c>
      <c r="CV218" t="s">
        <v>240</v>
      </c>
      <c r="CW218" t="s">
        <v>240</v>
      </c>
      <c r="CX218" t="s">
        <v>240</v>
      </c>
      <c r="CY218" t="s">
        <v>240</v>
      </c>
      <c r="CZ218" t="s">
        <v>437</v>
      </c>
      <c r="DA218" t="s">
        <v>395</v>
      </c>
      <c r="DB218">
        <v>1</v>
      </c>
      <c r="DC218">
        <v>0</v>
      </c>
      <c r="DD218">
        <v>0</v>
      </c>
      <c r="DE218">
        <v>0</v>
      </c>
      <c r="DF218">
        <v>0</v>
      </c>
      <c r="DG218">
        <v>0</v>
      </c>
      <c r="DH218">
        <v>0</v>
      </c>
      <c r="DI218">
        <v>0</v>
      </c>
      <c r="DJ218">
        <v>0</v>
      </c>
      <c r="DK218" t="s">
        <v>240</v>
      </c>
      <c r="DL218">
        <v>5</v>
      </c>
      <c r="DM218" t="s">
        <v>411</v>
      </c>
      <c r="DN218" t="s">
        <v>613</v>
      </c>
      <c r="DO218" t="s">
        <v>400</v>
      </c>
      <c r="DP218">
        <v>1000</v>
      </c>
      <c r="DQ218">
        <v>5</v>
      </c>
      <c r="DR218" t="s">
        <v>240</v>
      </c>
      <c r="DS218">
        <v>10</v>
      </c>
      <c r="DT218" t="s">
        <v>437</v>
      </c>
      <c r="DU218">
        <v>9000</v>
      </c>
      <c r="DV218">
        <v>14000</v>
      </c>
      <c r="DW218" t="s">
        <v>479</v>
      </c>
      <c r="DX218">
        <v>0</v>
      </c>
      <c r="DY218">
        <v>0</v>
      </c>
      <c r="DZ218">
        <v>0</v>
      </c>
      <c r="EA218">
        <v>0</v>
      </c>
      <c r="EB218">
        <v>0</v>
      </c>
      <c r="EC218">
        <v>0</v>
      </c>
      <c r="ED218">
        <v>0</v>
      </c>
      <c r="EE218">
        <v>0</v>
      </c>
      <c r="EF218">
        <v>0</v>
      </c>
      <c r="EG218">
        <v>1</v>
      </c>
      <c r="EH218">
        <v>0</v>
      </c>
      <c r="EI218" t="s">
        <v>437</v>
      </c>
      <c r="EJ218">
        <v>530</v>
      </c>
      <c r="EK218" t="s">
        <v>240</v>
      </c>
      <c r="EL218" t="s">
        <v>791</v>
      </c>
    </row>
    <row r="219" spans="1:142" x14ac:dyDescent="0.25">
      <c r="A219" s="17">
        <v>43485</v>
      </c>
      <c r="B219" t="s">
        <v>261</v>
      </c>
      <c r="C219" t="s">
        <v>297</v>
      </c>
      <c r="D219" t="s">
        <v>298</v>
      </c>
      <c r="E219" t="s">
        <v>299</v>
      </c>
      <c r="F219" t="s">
        <v>792</v>
      </c>
      <c r="G219" t="s">
        <v>444</v>
      </c>
      <c r="H219" t="s">
        <v>437</v>
      </c>
      <c r="I219" t="s">
        <v>395</v>
      </c>
      <c r="J219">
        <v>1</v>
      </c>
      <c r="K219">
        <v>0</v>
      </c>
      <c r="L219">
        <v>0</v>
      </c>
      <c r="M219">
        <v>0</v>
      </c>
      <c r="N219">
        <v>0</v>
      </c>
      <c r="O219">
        <v>0</v>
      </c>
      <c r="P219">
        <v>0</v>
      </c>
      <c r="Q219">
        <v>0</v>
      </c>
      <c r="R219">
        <v>0</v>
      </c>
      <c r="S219" t="s">
        <v>240</v>
      </c>
      <c r="T219" t="s">
        <v>437</v>
      </c>
      <c r="U219" t="s">
        <v>437</v>
      </c>
      <c r="V219" t="s">
        <v>240</v>
      </c>
      <c r="W219">
        <v>350</v>
      </c>
      <c r="X219" t="s">
        <v>240</v>
      </c>
      <c r="Y219">
        <v>450</v>
      </c>
      <c r="Z219" t="s">
        <v>437</v>
      </c>
      <c r="AA219" t="s">
        <v>437</v>
      </c>
      <c r="AB219" t="s">
        <v>240</v>
      </c>
      <c r="AC219">
        <v>450</v>
      </c>
      <c r="AD219" t="s">
        <v>240</v>
      </c>
      <c r="AE219">
        <v>450</v>
      </c>
      <c r="AF219" t="s">
        <v>261</v>
      </c>
      <c r="AG219">
        <v>5</v>
      </c>
      <c r="AH219" t="s">
        <v>438</v>
      </c>
      <c r="AI219">
        <v>1</v>
      </c>
      <c r="AJ219">
        <v>0</v>
      </c>
      <c r="AK219">
        <v>0</v>
      </c>
      <c r="AL219">
        <v>0</v>
      </c>
      <c r="AM219">
        <v>0</v>
      </c>
      <c r="AN219">
        <v>0</v>
      </c>
      <c r="AO219">
        <v>0</v>
      </c>
      <c r="AP219">
        <v>0</v>
      </c>
      <c r="AQ219">
        <v>0</v>
      </c>
      <c r="AR219">
        <v>0</v>
      </c>
      <c r="AS219">
        <v>0</v>
      </c>
      <c r="AT219" t="s">
        <v>240</v>
      </c>
      <c r="AU219" t="s">
        <v>437</v>
      </c>
      <c r="AV219" t="s">
        <v>395</v>
      </c>
      <c r="AW219">
        <v>1</v>
      </c>
      <c r="AX219">
        <v>0</v>
      </c>
      <c r="AY219">
        <v>0</v>
      </c>
      <c r="AZ219">
        <v>0</v>
      </c>
      <c r="BA219">
        <v>0</v>
      </c>
      <c r="BB219">
        <v>0</v>
      </c>
      <c r="BC219">
        <v>0</v>
      </c>
      <c r="BD219">
        <v>0</v>
      </c>
      <c r="BE219">
        <v>0</v>
      </c>
      <c r="BF219" t="s">
        <v>240</v>
      </c>
      <c r="BG219" t="s">
        <v>437</v>
      </c>
      <c r="BH219" t="s">
        <v>437</v>
      </c>
      <c r="BI219" t="s">
        <v>240</v>
      </c>
      <c r="BJ219">
        <v>120</v>
      </c>
      <c r="BK219" t="s">
        <v>240</v>
      </c>
      <c r="BL219">
        <v>120</v>
      </c>
      <c r="BM219" t="s">
        <v>437</v>
      </c>
      <c r="BN219" t="s">
        <v>437</v>
      </c>
      <c r="BO219" t="s">
        <v>240</v>
      </c>
      <c r="BP219">
        <v>50</v>
      </c>
      <c r="BQ219" t="s">
        <v>240</v>
      </c>
      <c r="BR219">
        <v>100</v>
      </c>
      <c r="BS219" t="s">
        <v>437</v>
      </c>
      <c r="BT219" t="s">
        <v>437</v>
      </c>
      <c r="BU219">
        <v>75</v>
      </c>
      <c r="BV219">
        <v>160</v>
      </c>
      <c r="BW219">
        <v>170.66666670000001</v>
      </c>
      <c r="BX219">
        <v>170.66666670000001</v>
      </c>
      <c r="BY219" t="s">
        <v>437</v>
      </c>
      <c r="BZ219" t="s">
        <v>437</v>
      </c>
      <c r="CA219" t="s">
        <v>240</v>
      </c>
      <c r="CB219">
        <v>100</v>
      </c>
      <c r="CC219" t="s">
        <v>240</v>
      </c>
      <c r="CD219">
        <v>100</v>
      </c>
      <c r="CE219" t="s">
        <v>437</v>
      </c>
      <c r="CF219" t="s">
        <v>437</v>
      </c>
      <c r="CG219" t="s">
        <v>240</v>
      </c>
      <c r="CH219">
        <v>400</v>
      </c>
      <c r="CI219" t="s">
        <v>240</v>
      </c>
      <c r="CJ219">
        <v>400</v>
      </c>
      <c r="CK219" t="s">
        <v>261</v>
      </c>
      <c r="CL219" t="s">
        <v>398</v>
      </c>
      <c r="CM219">
        <v>5</v>
      </c>
      <c r="CN219" t="s">
        <v>438</v>
      </c>
      <c r="CO219">
        <v>1</v>
      </c>
      <c r="CP219">
        <v>0</v>
      </c>
      <c r="CQ219">
        <v>0</v>
      </c>
      <c r="CR219">
        <v>0</v>
      </c>
      <c r="CS219">
        <v>0</v>
      </c>
      <c r="CT219">
        <v>0</v>
      </c>
      <c r="CU219">
        <v>0</v>
      </c>
      <c r="CV219">
        <v>0</v>
      </c>
      <c r="CW219">
        <v>0</v>
      </c>
      <c r="CX219">
        <v>0</v>
      </c>
      <c r="CY219">
        <v>0</v>
      </c>
      <c r="CZ219" t="s">
        <v>437</v>
      </c>
      <c r="DA219" t="s">
        <v>395</v>
      </c>
      <c r="DB219">
        <v>1</v>
      </c>
      <c r="DC219">
        <v>0</v>
      </c>
      <c r="DD219">
        <v>0</v>
      </c>
      <c r="DE219">
        <v>0</v>
      </c>
      <c r="DF219">
        <v>0</v>
      </c>
      <c r="DG219">
        <v>0</v>
      </c>
      <c r="DH219">
        <v>0</v>
      </c>
      <c r="DI219">
        <v>0</v>
      </c>
      <c r="DJ219">
        <v>0</v>
      </c>
      <c r="DK219" t="s">
        <v>240</v>
      </c>
      <c r="DL219">
        <v>6</v>
      </c>
      <c r="DM219" t="s">
        <v>400</v>
      </c>
      <c r="DN219" t="s">
        <v>465</v>
      </c>
      <c r="DO219" t="s">
        <v>436</v>
      </c>
      <c r="DP219">
        <v>1500</v>
      </c>
      <c r="DQ219">
        <v>10</v>
      </c>
      <c r="DR219" t="s">
        <v>240</v>
      </c>
      <c r="DS219">
        <v>15</v>
      </c>
      <c r="DT219" t="s">
        <v>437</v>
      </c>
      <c r="DU219">
        <v>1500</v>
      </c>
      <c r="DV219">
        <v>3000</v>
      </c>
      <c r="DW219" t="s">
        <v>438</v>
      </c>
      <c r="DX219">
        <v>1</v>
      </c>
      <c r="DY219">
        <v>0</v>
      </c>
      <c r="DZ219">
        <v>0</v>
      </c>
      <c r="EA219">
        <v>0</v>
      </c>
      <c r="EB219">
        <v>0</v>
      </c>
      <c r="EC219">
        <v>0</v>
      </c>
      <c r="ED219">
        <v>0</v>
      </c>
      <c r="EE219">
        <v>0</v>
      </c>
      <c r="EF219">
        <v>0</v>
      </c>
      <c r="EG219">
        <v>0</v>
      </c>
      <c r="EH219">
        <v>0</v>
      </c>
      <c r="EI219" t="s">
        <v>437</v>
      </c>
      <c r="EJ219">
        <v>520</v>
      </c>
      <c r="EK219" t="s">
        <v>240</v>
      </c>
      <c r="EL219" t="s">
        <v>793</v>
      </c>
    </row>
    <row r="220" spans="1:142" x14ac:dyDescent="0.25">
      <c r="A220" s="17">
        <v>43485</v>
      </c>
      <c r="B220" t="s">
        <v>261</v>
      </c>
      <c r="C220" t="s">
        <v>297</v>
      </c>
      <c r="D220" t="s">
        <v>298</v>
      </c>
      <c r="E220" t="s">
        <v>299</v>
      </c>
      <c r="F220" t="s">
        <v>802</v>
      </c>
      <c r="G220" t="s">
        <v>444</v>
      </c>
      <c r="H220" t="s">
        <v>437</v>
      </c>
      <c r="I220" t="s">
        <v>395</v>
      </c>
      <c r="J220">
        <v>1</v>
      </c>
      <c r="K220">
        <v>0</v>
      </c>
      <c r="L220">
        <v>0</v>
      </c>
      <c r="M220">
        <v>0</v>
      </c>
      <c r="N220">
        <v>0</v>
      </c>
      <c r="O220">
        <v>0</v>
      </c>
      <c r="P220">
        <v>0</v>
      </c>
      <c r="Q220">
        <v>0</v>
      </c>
      <c r="R220">
        <v>0</v>
      </c>
      <c r="S220" t="s">
        <v>240</v>
      </c>
      <c r="T220" t="s">
        <v>437</v>
      </c>
      <c r="U220" t="s">
        <v>437</v>
      </c>
      <c r="V220" t="s">
        <v>240</v>
      </c>
      <c r="W220">
        <v>368</v>
      </c>
      <c r="X220" t="s">
        <v>240</v>
      </c>
      <c r="Y220">
        <v>450</v>
      </c>
      <c r="Z220" t="s">
        <v>437</v>
      </c>
      <c r="AA220" t="s">
        <v>437</v>
      </c>
      <c r="AB220" t="s">
        <v>240</v>
      </c>
      <c r="AC220">
        <v>450</v>
      </c>
      <c r="AD220" t="s">
        <v>240</v>
      </c>
      <c r="AE220">
        <v>450</v>
      </c>
      <c r="AF220" t="s">
        <v>261</v>
      </c>
      <c r="AG220">
        <v>7</v>
      </c>
      <c r="AH220" t="s">
        <v>438</v>
      </c>
      <c r="AI220">
        <v>1</v>
      </c>
      <c r="AJ220">
        <v>0</v>
      </c>
      <c r="AK220">
        <v>0</v>
      </c>
      <c r="AL220">
        <v>0</v>
      </c>
      <c r="AM220">
        <v>0</v>
      </c>
      <c r="AN220">
        <v>0</v>
      </c>
      <c r="AO220">
        <v>0</v>
      </c>
      <c r="AP220">
        <v>0</v>
      </c>
      <c r="AQ220">
        <v>0</v>
      </c>
      <c r="AR220">
        <v>0</v>
      </c>
      <c r="AS220">
        <v>0</v>
      </c>
      <c r="AT220" t="s">
        <v>240</v>
      </c>
      <c r="AU220" t="s">
        <v>437</v>
      </c>
      <c r="AV220" t="s">
        <v>395</v>
      </c>
      <c r="AW220">
        <v>1</v>
      </c>
      <c r="AX220">
        <v>0</v>
      </c>
      <c r="AY220">
        <v>0</v>
      </c>
      <c r="AZ220">
        <v>0</v>
      </c>
      <c r="BA220">
        <v>0</v>
      </c>
      <c r="BB220">
        <v>0</v>
      </c>
      <c r="BC220">
        <v>0</v>
      </c>
      <c r="BD220">
        <v>0</v>
      </c>
      <c r="BE220">
        <v>0</v>
      </c>
      <c r="BF220" t="s">
        <v>240</v>
      </c>
      <c r="BG220" t="s">
        <v>437</v>
      </c>
      <c r="BH220" t="s">
        <v>437</v>
      </c>
      <c r="BI220" t="s">
        <v>240</v>
      </c>
      <c r="BJ220">
        <v>120</v>
      </c>
      <c r="BK220" t="s">
        <v>240</v>
      </c>
      <c r="BL220">
        <v>120</v>
      </c>
      <c r="BM220" t="s">
        <v>437</v>
      </c>
      <c r="BN220" t="s">
        <v>437</v>
      </c>
      <c r="BO220" t="s">
        <v>240</v>
      </c>
      <c r="BP220">
        <v>50</v>
      </c>
      <c r="BQ220" t="s">
        <v>240</v>
      </c>
      <c r="BR220">
        <v>50</v>
      </c>
      <c r="BS220" t="s">
        <v>437</v>
      </c>
      <c r="BT220" t="s">
        <v>437</v>
      </c>
      <c r="BU220">
        <v>75</v>
      </c>
      <c r="BV220">
        <v>180</v>
      </c>
      <c r="BW220">
        <v>192</v>
      </c>
      <c r="BX220">
        <v>192</v>
      </c>
      <c r="BY220" t="s">
        <v>437</v>
      </c>
      <c r="BZ220" t="s">
        <v>437</v>
      </c>
      <c r="CA220" t="s">
        <v>240</v>
      </c>
      <c r="CB220">
        <v>120</v>
      </c>
      <c r="CC220" t="s">
        <v>240</v>
      </c>
      <c r="CD220">
        <v>120</v>
      </c>
      <c r="CE220" t="s">
        <v>437</v>
      </c>
      <c r="CF220" t="s">
        <v>437</v>
      </c>
      <c r="CG220" t="s">
        <v>240</v>
      </c>
      <c r="CH220">
        <v>400</v>
      </c>
      <c r="CI220" t="s">
        <v>240</v>
      </c>
      <c r="CJ220">
        <v>400</v>
      </c>
      <c r="CK220" t="s">
        <v>261</v>
      </c>
      <c r="CL220" t="s">
        <v>441</v>
      </c>
      <c r="CM220">
        <v>4</v>
      </c>
      <c r="CN220" t="s">
        <v>438</v>
      </c>
      <c r="CO220">
        <v>1</v>
      </c>
      <c r="CP220">
        <v>0</v>
      </c>
      <c r="CQ220">
        <v>0</v>
      </c>
      <c r="CR220">
        <v>0</v>
      </c>
      <c r="CS220">
        <v>0</v>
      </c>
      <c r="CT220">
        <v>0</v>
      </c>
      <c r="CU220">
        <v>0</v>
      </c>
      <c r="CV220">
        <v>0</v>
      </c>
      <c r="CW220">
        <v>0</v>
      </c>
      <c r="CX220">
        <v>0</v>
      </c>
      <c r="CY220">
        <v>0</v>
      </c>
      <c r="CZ220" t="s">
        <v>437</v>
      </c>
      <c r="DA220" t="s">
        <v>395</v>
      </c>
      <c r="DB220">
        <v>1</v>
      </c>
      <c r="DC220">
        <v>0</v>
      </c>
      <c r="DD220">
        <v>0</v>
      </c>
      <c r="DE220">
        <v>0</v>
      </c>
      <c r="DF220">
        <v>0</v>
      </c>
      <c r="DG220">
        <v>0</v>
      </c>
      <c r="DH220">
        <v>0</v>
      </c>
      <c r="DI220">
        <v>0</v>
      </c>
      <c r="DJ220">
        <v>0</v>
      </c>
      <c r="DK220" t="s">
        <v>240</v>
      </c>
      <c r="DL220">
        <v>8</v>
      </c>
      <c r="DM220" t="s">
        <v>411</v>
      </c>
      <c r="DN220" t="s">
        <v>465</v>
      </c>
      <c r="DO220" t="s">
        <v>436</v>
      </c>
      <c r="DP220">
        <v>1600</v>
      </c>
      <c r="DQ220">
        <v>10</v>
      </c>
      <c r="DR220" t="s">
        <v>240</v>
      </c>
      <c r="DS220">
        <v>11</v>
      </c>
      <c r="DT220" t="s">
        <v>437</v>
      </c>
      <c r="DU220">
        <v>2000</v>
      </c>
      <c r="DV220">
        <v>4000</v>
      </c>
      <c r="DW220" t="s">
        <v>438</v>
      </c>
      <c r="DX220">
        <v>1</v>
      </c>
      <c r="DY220">
        <v>0</v>
      </c>
      <c r="DZ220">
        <v>0</v>
      </c>
      <c r="EA220">
        <v>0</v>
      </c>
      <c r="EB220">
        <v>0</v>
      </c>
      <c r="EC220">
        <v>0</v>
      </c>
      <c r="ED220">
        <v>0</v>
      </c>
      <c r="EE220">
        <v>0</v>
      </c>
      <c r="EF220">
        <v>0</v>
      </c>
      <c r="EG220">
        <v>0</v>
      </c>
      <c r="EH220">
        <v>0</v>
      </c>
      <c r="EI220" t="s">
        <v>437</v>
      </c>
      <c r="EJ220">
        <v>500</v>
      </c>
      <c r="EK220" t="s">
        <v>240</v>
      </c>
      <c r="EL220" t="s">
        <v>795</v>
      </c>
    </row>
    <row r="221" spans="1:142" x14ac:dyDescent="0.25">
      <c r="A221" s="17">
        <v>43485</v>
      </c>
      <c r="B221" t="s">
        <v>261</v>
      </c>
      <c r="C221" t="s">
        <v>297</v>
      </c>
      <c r="D221" t="s">
        <v>298</v>
      </c>
      <c r="E221" t="s">
        <v>299</v>
      </c>
      <c r="F221" t="s">
        <v>802</v>
      </c>
      <c r="G221" t="s">
        <v>444</v>
      </c>
      <c r="H221" t="s">
        <v>437</v>
      </c>
      <c r="I221" t="s">
        <v>395</v>
      </c>
      <c r="J221">
        <v>1</v>
      </c>
      <c r="K221">
        <v>0</v>
      </c>
      <c r="L221">
        <v>0</v>
      </c>
      <c r="M221">
        <v>0</v>
      </c>
      <c r="N221">
        <v>0</v>
      </c>
      <c r="O221">
        <v>0</v>
      </c>
      <c r="P221">
        <v>0</v>
      </c>
      <c r="Q221">
        <v>0</v>
      </c>
      <c r="R221">
        <v>0</v>
      </c>
      <c r="S221" t="s">
        <v>240</v>
      </c>
      <c r="T221" t="s">
        <v>437</v>
      </c>
      <c r="U221" t="s">
        <v>437</v>
      </c>
      <c r="V221" t="s">
        <v>240</v>
      </c>
      <c r="W221">
        <v>350</v>
      </c>
      <c r="X221" t="s">
        <v>240</v>
      </c>
      <c r="Y221">
        <v>450</v>
      </c>
      <c r="Z221" t="s">
        <v>437</v>
      </c>
      <c r="AA221" t="s">
        <v>437</v>
      </c>
      <c r="AB221" t="s">
        <v>240</v>
      </c>
      <c r="AC221">
        <v>450</v>
      </c>
      <c r="AD221" t="s">
        <v>240</v>
      </c>
      <c r="AE221">
        <v>450</v>
      </c>
      <c r="AF221" t="s">
        <v>261</v>
      </c>
      <c r="AG221">
        <v>5</v>
      </c>
      <c r="AH221" t="s">
        <v>438</v>
      </c>
      <c r="AI221">
        <v>1</v>
      </c>
      <c r="AJ221">
        <v>0</v>
      </c>
      <c r="AK221">
        <v>0</v>
      </c>
      <c r="AL221">
        <v>0</v>
      </c>
      <c r="AM221">
        <v>0</v>
      </c>
      <c r="AN221">
        <v>0</v>
      </c>
      <c r="AO221">
        <v>0</v>
      </c>
      <c r="AP221">
        <v>0</v>
      </c>
      <c r="AQ221">
        <v>0</v>
      </c>
      <c r="AR221">
        <v>0</v>
      </c>
      <c r="AS221">
        <v>0</v>
      </c>
      <c r="AT221" t="s">
        <v>240</v>
      </c>
      <c r="AU221" t="s">
        <v>437</v>
      </c>
      <c r="AV221" t="s">
        <v>395</v>
      </c>
      <c r="AW221">
        <v>1</v>
      </c>
      <c r="AX221">
        <v>0</v>
      </c>
      <c r="AY221">
        <v>0</v>
      </c>
      <c r="AZ221">
        <v>0</v>
      </c>
      <c r="BA221">
        <v>0</v>
      </c>
      <c r="BB221">
        <v>0</v>
      </c>
      <c r="BC221">
        <v>0</v>
      </c>
      <c r="BD221">
        <v>0</v>
      </c>
      <c r="BE221">
        <v>0</v>
      </c>
      <c r="BF221" t="s">
        <v>240</v>
      </c>
      <c r="BG221" t="s">
        <v>437</v>
      </c>
      <c r="BH221" t="s">
        <v>437</v>
      </c>
      <c r="BI221" t="s">
        <v>240</v>
      </c>
      <c r="BJ221">
        <v>120</v>
      </c>
      <c r="BK221" t="s">
        <v>240</v>
      </c>
      <c r="BL221">
        <v>120</v>
      </c>
      <c r="BM221" t="s">
        <v>437</v>
      </c>
      <c r="BN221" t="s">
        <v>437</v>
      </c>
      <c r="BO221" t="s">
        <v>240</v>
      </c>
      <c r="BP221">
        <v>50</v>
      </c>
      <c r="BQ221" t="s">
        <v>240</v>
      </c>
      <c r="BR221">
        <v>50</v>
      </c>
      <c r="BS221" t="s">
        <v>437</v>
      </c>
      <c r="BT221" t="s">
        <v>437</v>
      </c>
      <c r="BU221">
        <v>75</v>
      </c>
      <c r="BV221">
        <v>160</v>
      </c>
      <c r="BW221">
        <v>170.66666670000001</v>
      </c>
      <c r="BX221">
        <v>170.66666670000001</v>
      </c>
      <c r="BY221" t="s">
        <v>437</v>
      </c>
      <c r="BZ221" t="s">
        <v>437</v>
      </c>
      <c r="CA221" t="s">
        <v>240</v>
      </c>
      <c r="CB221">
        <v>100</v>
      </c>
      <c r="CC221" t="s">
        <v>240</v>
      </c>
      <c r="CD221">
        <v>100</v>
      </c>
      <c r="CE221" t="s">
        <v>437</v>
      </c>
      <c r="CF221" t="s">
        <v>437</v>
      </c>
      <c r="CG221" t="s">
        <v>240</v>
      </c>
      <c r="CH221">
        <v>400</v>
      </c>
      <c r="CI221" t="s">
        <v>240</v>
      </c>
      <c r="CJ221">
        <v>400</v>
      </c>
      <c r="CK221" t="s">
        <v>261</v>
      </c>
      <c r="CL221" t="s">
        <v>398</v>
      </c>
      <c r="CM221">
        <v>5</v>
      </c>
      <c r="CN221" t="s">
        <v>438</v>
      </c>
      <c r="CO221">
        <v>1</v>
      </c>
      <c r="CP221">
        <v>0</v>
      </c>
      <c r="CQ221">
        <v>0</v>
      </c>
      <c r="CR221">
        <v>0</v>
      </c>
      <c r="CS221">
        <v>0</v>
      </c>
      <c r="CT221">
        <v>0</v>
      </c>
      <c r="CU221">
        <v>0</v>
      </c>
      <c r="CV221">
        <v>0</v>
      </c>
      <c r="CW221">
        <v>0</v>
      </c>
      <c r="CX221">
        <v>0</v>
      </c>
      <c r="CY221">
        <v>0</v>
      </c>
      <c r="CZ221" t="s">
        <v>437</v>
      </c>
      <c r="DA221" t="s">
        <v>395</v>
      </c>
      <c r="DB221">
        <v>1</v>
      </c>
      <c r="DC221">
        <v>0</v>
      </c>
      <c r="DD221">
        <v>0</v>
      </c>
      <c r="DE221">
        <v>0</v>
      </c>
      <c r="DF221">
        <v>0</v>
      </c>
      <c r="DG221">
        <v>0</v>
      </c>
      <c r="DH221">
        <v>0</v>
      </c>
      <c r="DI221">
        <v>0</v>
      </c>
      <c r="DJ221">
        <v>0</v>
      </c>
      <c r="DK221" t="s">
        <v>240</v>
      </c>
      <c r="DL221">
        <v>6</v>
      </c>
      <c r="DM221" t="s">
        <v>400</v>
      </c>
      <c r="DN221" t="s">
        <v>613</v>
      </c>
      <c r="DO221" t="s">
        <v>436</v>
      </c>
      <c r="DP221">
        <v>1500</v>
      </c>
      <c r="DQ221">
        <v>15</v>
      </c>
      <c r="DR221" t="s">
        <v>240</v>
      </c>
      <c r="DS221">
        <v>15</v>
      </c>
      <c r="DT221" t="s">
        <v>437</v>
      </c>
      <c r="DU221">
        <v>1500</v>
      </c>
      <c r="DV221">
        <v>2000</v>
      </c>
      <c r="DW221" t="s">
        <v>438</v>
      </c>
      <c r="DX221">
        <v>1</v>
      </c>
      <c r="DY221">
        <v>0</v>
      </c>
      <c r="DZ221">
        <v>0</v>
      </c>
      <c r="EA221">
        <v>0</v>
      </c>
      <c r="EB221">
        <v>0</v>
      </c>
      <c r="EC221">
        <v>0</v>
      </c>
      <c r="ED221">
        <v>0</v>
      </c>
      <c r="EE221">
        <v>0</v>
      </c>
      <c r="EF221">
        <v>0</v>
      </c>
      <c r="EG221">
        <v>0</v>
      </c>
      <c r="EH221">
        <v>0</v>
      </c>
      <c r="EI221" t="s">
        <v>437</v>
      </c>
      <c r="EJ221">
        <v>520</v>
      </c>
      <c r="EK221" t="s">
        <v>240</v>
      </c>
      <c r="EL221" t="s">
        <v>796</v>
      </c>
    </row>
    <row r="222" spans="1:142" x14ac:dyDescent="0.25">
      <c r="A222" s="17">
        <v>43485</v>
      </c>
      <c r="B222" t="s">
        <v>261</v>
      </c>
      <c r="C222" t="s">
        <v>297</v>
      </c>
      <c r="D222" t="s">
        <v>342</v>
      </c>
      <c r="E222" t="s">
        <v>343</v>
      </c>
      <c r="F222" t="s">
        <v>343</v>
      </c>
      <c r="G222" t="s">
        <v>444</v>
      </c>
      <c r="H222" t="s">
        <v>437</v>
      </c>
      <c r="I222" t="s">
        <v>395</v>
      </c>
      <c r="J222">
        <v>1</v>
      </c>
      <c r="K222">
        <v>0</v>
      </c>
      <c r="L222">
        <v>0</v>
      </c>
      <c r="M222">
        <v>0</v>
      </c>
      <c r="N222">
        <v>0</v>
      </c>
      <c r="O222">
        <v>0</v>
      </c>
      <c r="P222">
        <v>0</v>
      </c>
      <c r="Q222">
        <v>0</v>
      </c>
      <c r="R222">
        <v>0</v>
      </c>
      <c r="S222" t="s">
        <v>240</v>
      </c>
      <c r="T222" t="s">
        <v>437</v>
      </c>
      <c r="U222" t="s">
        <v>437</v>
      </c>
      <c r="V222" t="s">
        <v>240</v>
      </c>
      <c r="W222">
        <v>360</v>
      </c>
      <c r="X222" t="s">
        <v>240</v>
      </c>
      <c r="Y222">
        <v>450</v>
      </c>
      <c r="Z222" t="s">
        <v>437</v>
      </c>
      <c r="AA222" t="s">
        <v>437</v>
      </c>
      <c r="AB222" t="s">
        <v>240</v>
      </c>
      <c r="AC222">
        <v>450</v>
      </c>
      <c r="AD222" t="s">
        <v>240</v>
      </c>
      <c r="AE222">
        <v>450</v>
      </c>
      <c r="AF222" t="s">
        <v>261</v>
      </c>
      <c r="AG222">
        <v>4</v>
      </c>
      <c r="AH222" t="s">
        <v>819</v>
      </c>
      <c r="AI222">
        <v>1</v>
      </c>
      <c r="AJ222">
        <v>0</v>
      </c>
      <c r="AK222">
        <v>0</v>
      </c>
      <c r="AL222">
        <v>1</v>
      </c>
      <c r="AM222">
        <v>1</v>
      </c>
      <c r="AN222">
        <v>1</v>
      </c>
      <c r="AO222">
        <v>1</v>
      </c>
      <c r="AP222">
        <v>0</v>
      </c>
      <c r="AQ222">
        <v>0</v>
      </c>
      <c r="AR222">
        <v>0</v>
      </c>
      <c r="AS222">
        <v>0</v>
      </c>
      <c r="AT222" t="s">
        <v>240</v>
      </c>
      <c r="AU222" t="s">
        <v>437</v>
      </c>
      <c r="AV222" t="s">
        <v>395</v>
      </c>
      <c r="AW222">
        <v>1</v>
      </c>
      <c r="AX222">
        <v>0</v>
      </c>
      <c r="AY222">
        <v>0</v>
      </c>
      <c r="AZ222">
        <v>0</v>
      </c>
      <c r="BA222">
        <v>0</v>
      </c>
      <c r="BB222">
        <v>0</v>
      </c>
      <c r="BC222">
        <v>0</v>
      </c>
      <c r="BD222">
        <v>0</v>
      </c>
      <c r="BE222">
        <v>0</v>
      </c>
      <c r="BF222" t="s">
        <v>240</v>
      </c>
      <c r="BG222" t="s">
        <v>437</v>
      </c>
      <c r="BH222" t="s">
        <v>437</v>
      </c>
      <c r="BI222" t="s">
        <v>240</v>
      </c>
      <c r="BJ222">
        <v>120</v>
      </c>
      <c r="BK222" t="s">
        <v>240</v>
      </c>
      <c r="BL222">
        <v>120</v>
      </c>
      <c r="BM222" t="s">
        <v>437</v>
      </c>
      <c r="BN222" t="s">
        <v>437</v>
      </c>
      <c r="BO222" t="s">
        <v>240</v>
      </c>
      <c r="BP222">
        <v>150</v>
      </c>
      <c r="BQ222" t="s">
        <v>240</v>
      </c>
      <c r="BR222">
        <v>150</v>
      </c>
      <c r="BS222" t="s">
        <v>437</v>
      </c>
      <c r="BT222" t="s">
        <v>437</v>
      </c>
      <c r="BU222">
        <v>75</v>
      </c>
      <c r="BV222">
        <v>140</v>
      </c>
      <c r="BW222">
        <v>149.33333329999999</v>
      </c>
      <c r="BX222">
        <v>149.33333329999999</v>
      </c>
      <c r="BY222" t="s">
        <v>437</v>
      </c>
      <c r="BZ222" t="s">
        <v>437</v>
      </c>
      <c r="CA222" t="s">
        <v>240</v>
      </c>
      <c r="CB222">
        <v>100</v>
      </c>
      <c r="CC222" t="s">
        <v>240</v>
      </c>
      <c r="CD222">
        <v>100</v>
      </c>
      <c r="CE222" t="s">
        <v>437</v>
      </c>
      <c r="CF222" t="s">
        <v>437</v>
      </c>
      <c r="CG222" t="s">
        <v>240</v>
      </c>
      <c r="CH222">
        <v>650</v>
      </c>
      <c r="CI222" t="s">
        <v>240</v>
      </c>
      <c r="CJ222">
        <v>650</v>
      </c>
      <c r="CK222" t="s">
        <v>261</v>
      </c>
      <c r="CL222" t="s">
        <v>441</v>
      </c>
      <c r="CM222">
        <v>2</v>
      </c>
      <c r="CN222" t="s">
        <v>479</v>
      </c>
      <c r="CO222">
        <v>0</v>
      </c>
      <c r="CP222">
        <v>0</v>
      </c>
      <c r="CQ222">
        <v>0</v>
      </c>
      <c r="CR222">
        <v>0</v>
      </c>
      <c r="CS222">
        <v>0</v>
      </c>
      <c r="CT222">
        <v>0</v>
      </c>
      <c r="CU222">
        <v>0</v>
      </c>
      <c r="CV222">
        <v>0</v>
      </c>
      <c r="CW222">
        <v>0</v>
      </c>
      <c r="CX222">
        <v>1</v>
      </c>
      <c r="CY222">
        <v>0</v>
      </c>
      <c r="CZ222" t="s">
        <v>437</v>
      </c>
      <c r="DA222" t="s">
        <v>395</v>
      </c>
      <c r="DB222">
        <v>1</v>
      </c>
      <c r="DC222">
        <v>0</v>
      </c>
      <c r="DD222">
        <v>0</v>
      </c>
      <c r="DE222">
        <v>0</v>
      </c>
      <c r="DF222">
        <v>0</v>
      </c>
      <c r="DG222">
        <v>0</v>
      </c>
      <c r="DH222">
        <v>0</v>
      </c>
      <c r="DI222">
        <v>0</v>
      </c>
      <c r="DJ222">
        <v>0</v>
      </c>
      <c r="DK222" t="s">
        <v>240</v>
      </c>
      <c r="DL222">
        <v>4</v>
      </c>
      <c r="DM222" t="s">
        <v>411</v>
      </c>
      <c r="DN222" t="s">
        <v>465</v>
      </c>
      <c r="DO222" t="s">
        <v>436</v>
      </c>
      <c r="DP222">
        <v>2300</v>
      </c>
      <c r="DQ222">
        <v>5</v>
      </c>
      <c r="DR222" t="s">
        <v>240</v>
      </c>
      <c r="DS222">
        <v>10</v>
      </c>
      <c r="DT222" t="s">
        <v>437</v>
      </c>
      <c r="DU222">
        <v>2300</v>
      </c>
      <c r="DV222">
        <v>5000</v>
      </c>
      <c r="DW222" t="s">
        <v>530</v>
      </c>
      <c r="DX222">
        <v>1</v>
      </c>
      <c r="DY222">
        <v>0</v>
      </c>
      <c r="DZ222">
        <v>0</v>
      </c>
      <c r="EA222">
        <v>1</v>
      </c>
      <c r="EB222">
        <v>0</v>
      </c>
      <c r="EC222">
        <v>0</v>
      </c>
      <c r="ED222">
        <v>1</v>
      </c>
      <c r="EE222">
        <v>0</v>
      </c>
      <c r="EF222">
        <v>0</v>
      </c>
      <c r="EG222">
        <v>0</v>
      </c>
      <c r="EH222">
        <v>0</v>
      </c>
      <c r="EI222" t="s">
        <v>437</v>
      </c>
      <c r="EJ222">
        <v>530</v>
      </c>
      <c r="EK222" t="s">
        <v>240</v>
      </c>
      <c r="EL222" t="s">
        <v>200</v>
      </c>
    </row>
    <row r="223" spans="1:142" x14ac:dyDescent="0.25">
      <c r="A223" s="17">
        <v>43485</v>
      </c>
      <c r="B223" t="s">
        <v>261</v>
      </c>
      <c r="C223" t="s">
        <v>297</v>
      </c>
      <c r="D223" t="s">
        <v>342</v>
      </c>
      <c r="E223" t="s">
        <v>343</v>
      </c>
      <c r="F223" t="s">
        <v>343</v>
      </c>
      <c r="G223" t="s">
        <v>444</v>
      </c>
      <c r="H223" t="s">
        <v>437</v>
      </c>
      <c r="I223" t="s">
        <v>395</v>
      </c>
      <c r="J223">
        <v>1</v>
      </c>
      <c r="K223">
        <v>0</v>
      </c>
      <c r="L223">
        <v>0</v>
      </c>
      <c r="M223">
        <v>0</v>
      </c>
      <c r="N223">
        <v>0</v>
      </c>
      <c r="O223">
        <v>0</v>
      </c>
      <c r="P223">
        <v>0</v>
      </c>
      <c r="Q223">
        <v>0</v>
      </c>
      <c r="R223">
        <v>0</v>
      </c>
      <c r="S223" t="s">
        <v>240</v>
      </c>
      <c r="T223" t="s">
        <v>437</v>
      </c>
      <c r="U223" t="s">
        <v>437</v>
      </c>
      <c r="V223" t="s">
        <v>240</v>
      </c>
      <c r="W223">
        <v>360</v>
      </c>
      <c r="X223" t="s">
        <v>240</v>
      </c>
      <c r="Y223">
        <v>460</v>
      </c>
      <c r="Z223" t="s">
        <v>437</v>
      </c>
      <c r="AA223" t="s">
        <v>437</v>
      </c>
      <c r="AB223" t="s">
        <v>240</v>
      </c>
      <c r="AC223">
        <v>460</v>
      </c>
      <c r="AD223" t="s">
        <v>240</v>
      </c>
      <c r="AE223">
        <v>460</v>
      </c>
      <c r="AF223" t="s">
        <v>261</v>
      </c>
      <c r="AG223">
        <v>4</v>
      </c>
      <c r="AH223" t="s">
        <v>821</v>
      </c>
      <c r="AI223">
        <v>0</v>
      </c>
      <c r="AJ223">
        <v>0</v>
      </c>
      <c r="AK223">
        <v>0</v>
      </c>
      <c r="AL223">
        <v>1</v>
      </c>
      <c r="AM223">
        <v>0</v>
      </c>
      <c r="AN223">
        <v>1</v>
      </c>
      <c r="AO223">
        <v>1</v>
      </c>
      <c r="AP223">
        <v>0</v>
      </c>
      <c r="AQ223">
        <v>0</v>
      </c>
      <c r="AR223">
        <v>0</v>
      </c>
      <c r="AS223">
        <v>0</v>
      </c>
      <c r="AT223" t="s">
        <v>240</v>
      </c>
      <c r="AU223" t="s">
        <v>437</v>
      </c>
      <c r="AV223" t="s">
        <v>395</v>
      </c>
      <c r="AW223">
        <v>1</v>
      </c>
      <c r="AX223">
        <v>0</v>
      </c>
      <c r="AY223">
        <v>0</v>
      </c>
      <c r="AZ223">
        <v>0</v>
      </c>
      <c r="BA223">
        <v>0</v>
      </c>
      <c r="BB223">
        <v>0</v>
      </c>
      <c r="BC223">
        <v>0</v>
      </c>
      <c r="BD223">
        <v>0</v>
      </c>
      <c r="BE223">
        <v>0</v>
      </c>
      <c r="BF223" t="s">
        <v>240</v>
      </c>
      <c r="BG223" t="s">
        <v>437</v>
      </c>
      <c r="BH223" t="s">
        <v>437</v>
      </c>
      <c r="BI223" t="s">
        <v>240</v>
      </c>
      <c r="BJ223">
        <v>120</v>
      </c>
      <c r="BK223" t="s">
        <v>240</v>
      </c>
      <c r="BL223">
        <v>120</v>
      </c>
      <c r="BM223" t="s">
        <v>437</v>
      </c>
      <c r="BN223" t="s">
        <v>437</v>
      </c>
      <c r="BO223" t="s">
        <v>240</v>
      </c>
      <c r="BP223">
        <v>150</v>
      </c>
      <c r="BQ223" t="s">
        <v>240</v>
      </c>
      <c r="BR223">
        <v>150</v>
      </c>
      <c r="BS223" t="s">
        <v>437</v>
      </c>
      <c r="BT223" t="s">
        <v>437</v>
      </c>
      <c r="BU223">
        <v>75</v>
      </c>
      <c r="BV223">
        <v>140</v>
      </c>
      <c r="BW223">
        <v>149.33333329999999</v>
      </c>
      <c r="BX223">
        <v>149.33333329999999</v>
      </c>
      <c r="BY223" t="s">
        <v>437</v>
      </c>
      <c r="BZ223" t="s">
        <v>436</v>
      </c>
      <c r="CA223">
        <v>200</v>
      </c>
      <c r="CB223">
        <v>220</v>
      </c>
      <c r="CC223">
        <v>110</v>
      </c>
      <c r="CD223">
        <v>110</v>
      </c>
      <c r="CE223" t="s">
        <v>437</v>
      </c>
      <c r="CF223" t="s">
        <v>437</v>
      </c>
      <c r="CG223" t="s">
        <v>240</v>
      </c>
      <c r="CH223">
        <v>650</v>
      </c>
      <c r="CI223" t="s">
        <v>240</v>
      </c>
      <c r="CJ223">
        <v>650</v>
      </c>
      <c r="CK223" t="s">
        <v>261</v>
      </c>
      <c r="CL223" t="s">
        <v>441</v>
      </c>
      <c r="CM223">
        <v>3</v>
      </c>
      <c r="CN223" t="s">
        <v>479</v>
      </c>
      <c r="CO223">
        <v>0</v>
      </c>
      <c r="CP223">
        <v>0</v>
      </c>
      <c r="CQ223">
        <v>0</v>
      </c>
      <c r="CR223">
        <v>0</v>
      </c>
      <c r="CS223">
        <v>0</v>
      </c>
      <c r="CT223">
        <v>0</v>
      </c>
      <c r="CU223">
        <v>0</v>
      </c>
      <c r="CV223">
        <v>0</v>
      </c>
      <c r="CW223">
        <v>0</v>
      </c>
      <c r="CX223">
        <v>1</v>
      </c>
      <c r="CY223">
        <v>0</v>
      </c>
      <c r="CZ223" t="s">
        <v>437</v>
      </c>
      <c r="DA223" t="s">
        <v>395</v>
      </c>
      <c r="DB223">
        <v>1</v>
      </c>
      <c r="DC223">
        <v>0</v>
      </c>
      <c r="DD223">
        <v>0</v>
      </c>
      <c r="DE223">
        <v>0</v>
      </c>
      <c r="DF223">
        <v>0</v>
      </c>
      <c r="DG223">
        <v>0</v>
      </c>
      <c r="DH223">
        <v>0</v>
      </c>
      <c r="DI223">
        <v>0</v>
      </c>
      <c r="DJ223">
        <v>0</v>
      </c>
      <c r="DK223" t="s">
        <v>240</v>
      </c>
      <c r="DL223">
        <v>4</v>
      </c>
      <c r="DM223" t="s">
        <v>411</v>
      </c>
      <c r="DN223" t="s">
        <v>465</v>
      </c>
      <c r="DO223" t="s">
        <v>436</v>
      </c>
      <c r="DP223">
        <v>2400</v>
      </c>
      <c r="DQ223">
        <v>7</v>
      </c>
      <c r="DR223" t="s">
        <v>240</v>
      </c>
      <c r="DS223">
        <v>7</v>
      </c>
      <c r="DT223" t="s">
        <v>436</v>
      </c>
      <c r="DU223" t="s">
        <v>240</v>
      </c>
      <c r="DV223" t="s">
        <v>240</v>
      </c>
      <c r="DW223" t="s">
        <v>641</v>
      </c>
      <c r="DX223">
        <v>0</v>
      </c>
      <c r="DY223">
        <v>0</v>
      </c>
      <c r="DZ223">
        <v>0</v>
      </c>
      <c r="EA223">
        <v>1</v>
      </c>
      <c r="EB223">
        <v>0</v>
      </c>
      <c r="EC223">
        <v>0</v>
      </c>
      <c r="ED223">
        <v>1</v>
      </c>
      <c r="EE223">
        <v>0</v>
      </c>
      <c r="EF223">
        <v>0</v>
      </c>
      <c r="EG223">
        <v>0</v>
      </c>
      <c r="EH223">
        <v>0</v>
      </c>
      <c r="EI223" t="s">
        <v>437</v>
      </c>
      <c r="EJ223">
        <v>340</v>
      </c>
      <c r="EK223" t="s">
        <v>240</v>
      </c>
      <c r="EL223" t="s">
        <v>797</v>
      </c>
    </row>
    <row r="224" spans="1:142" x14ac:dyDescent="0.25">
      <c r="A224" s="17">
        <v>43485</v>
      </c>
      <c r="B224" t="s">
        <v>261</v>
      </c>
      <c r="C224" t="s">
        <v>297</v>
      </c>
      <c r="D224" t="s">
        <v>342</v>
      </c>
      <c r="E224" t="s">
        <v>343</v>
      </c>
      <c r="F224" t="s">
        <v>343</v>
      </c>
      <c r="G224" t="s">
        <v>444</v>
      </c>
      <c r="H224" t="s">
        <v>437</v>
      </c>
      <c r="I224" t="s">
        <v>395</v>
      </c>
      <c r="J224">
        <v>1</v>
      </c>
      <c r="K224">
        <v>0</v>
      </c>
      <c r="L224">
        <v>0</v>
      </c>
      <c r="M224">
        <v>0</v>
      </c>
      <c r="N224">
        <v>0</v>
      </c>
      <c r="O224">
        <v>0</v>
      </c>
      <c r="P224">
        <v>0</v>
      </c>
      <c r="Q224">
        <v>0</v>
      </c>
      <c r="R224">
        <v>0</v>
      </c>
      <c r="S224" t="s">
        <v>240</v>
      </c>
      <c r="T224" t="s">
        <v>437</v>
      </c>
      <c r="U224" t="s">
        <v>437</v>
      </c>
      <c r="V224" t="s">
        <v>240</v>
      </c>
      <c r="W224">
        <v>360</v>
      </c>
      <c r="X224" t="s">
        <v>240</v>
      </c>
      <c r="Y224">
        <v>460</v>
      </c>
      <c r="Z224" t="s">
        <v>437</v>
      </c>
      <c r="AA224" t="s">
        <v>437</v>
      </c>
      <c r="AB224" t="s">
        <v>240</v>
      </c>
      <c r="AC224">
        <v>460</v>
      </c>
      <c r="AD224" t="s">
        <v>240</v>
      </c>
      <c r="AE224">
        <v>460</v>
      </c>
      <c r="AF224" t="s">
        <v>261</v>
      </c>
      <c r="AG224">
        <v>3</v>
      </c>
      <c r="AH224" t="s">
        <v>822</v>
      </c>
      <c r="AI224">
        <v>0</v>
      </c>
      <c r="AJ224">
        <v>0</v>
      </c>
      <c r="AK224">
        <v>0</v>
      </c>
      <c r="AL224">
        <v>1</v>
      </c>
      <c r="AM224">
        <v>1</v>
      </c>
      <c r="AN224">
        <v>1</v>
      </c>
      <c r="AO224">
        <v>1</v>
      </c>
      <c r="AP224">
        <v>0</v>
      </c>
      <c r="AQ224">
        <v>0</v>
      </c>
      <c r="AR224">
        <v>0</v>
      </c>
      <c r="AS224">
        <v>0</v>
      </c>
      <c r="AT224" t="s">
        <v>240</v>
      </c>
      <c r="AU224" t="s">
        <v>437</v>
      </c>
      <c r="AV224" t="s">
        <v>395</v>
      </c>
      <c r="AW224">
        <v>1</v>
      </c>
      <c r="AX224">
        <v>0</v>
      </c>
      <c r="AY224">
        <v>0</v>
      </c>
      <c r="AZ224">
        <v>0</v>
      </c>
      <c r="BA224">
        <v>0</v>
      </c>
      <c r="BB224">
        <v>0</v>
      </c>
      <c r="BC224">
        <v>0</v>
      </c>
      <c r="BD224">
        <v>0</v>
      </c>
      <c r="BE224">
        <v>0</v>
      </c>
      <c r="BF224" t="s">
        <v>240</v>
      </c>
      <c r="BG224" t="s">
        <v>437</v>
      </c>
      <c r="BH224" t="s">
        <v>437</v>
      </c>
      <c r="BI224" t="s">
        <v>240</v>
      </c>
      <c r="BJ224">
        <v>130</v>
      </c>
      <c r="BK224" t="s">
        <v>240</v>
      </c>
      <c r="BL224">
        <v>130</v>
      </c>
      <c r="BM224" t="s">
        <v>437</v>
      </c>
      <c r="BN224" t="s">
        <v>437</v>
      </c>
      <c r="BO224" t="s">
        <v>240</v>
      </c>
      <c r="BP224">
        <v>150</v>
      </c>
      <c r="BQ224" t="s">
        <v>240</v>
      </c>
      <c r="BR224">
        <v>150</v>
      </c>
      <c r="BS224" t="s">
        <v>437</v>
      </c>
      <c r="BT224" t="s">
        <v>437</v>
      </c>
      <c r="BU224">
        <v>75</v>
      </c>
      <c r="BV224">
        <v>150</v>
      </c>
      <c r="BW224">
        <v>160</v>
      </c>
      <c r="BX224">
        <v>160</v>
      </c>
      <c r="BY224" t="s">
        <v>437</v>
      </c>
      <c r="BZ224" t="s">
        <v>436</v>
      </c>
      <c r="CA224">
        <v>200</v>
      </c>
      <c r="CB224">
        <v>220</v>
      </c>
      <c r="CC224">
        <v>110</v>
      </c>
      <c r="CD224">
        <v>110</v>
      </c>
      <c r="CE224" t="s">
        <v>437</v>
      </c>
      <c r="CF224" t="s">
        <v>437</v>
      </c>
      <c r="CG224" t="s">
        <v>240</v>
      </c>
      <c r="CH224">
        <v>650</v>
      </c>
      <c r="CI224" t="s">
        <v>240</v>
      </c>
      <c r="CJ224">
        <v>650</v>
      </c>
      <c r="CK224" t="s">
        <v>261</v>
      </c>
      <c r="CL224" t="s">
        <v>441</v>
      </c>
      <c r="CM224">
        <v>3</v>
      </c>
      <c r="CN224" t="s">
        <v>479</v>
      </c>
      <c r="CO224">
        <v>0</v>
      </c>
      <c r="CP224">
        <v>0</v>
      </c>
      <c r="CQ224">
        <v>0</v>
      </c>
      <c r="CR224">
        <v>0</v>
      </c>
      <c r="CS224">
        <v>0</v>
      </c>
      <c r="CT224">
        <v>0</v>
      </c>
      <c r="CU224">
        <v>0</v>
      </c>
      <c r="CV224">
        <v>0</v>
      </c>
      <c r="CW224">
        <v>0</v>
      </c>
      <c r="CX224">
        <v>1</v>
      </c>
      <c r="CY224">
        <v>0</v>
      </c>
      <c r="CZ224" t="s">
        <v>437</v>
      </c>
      <c r="DA224" t="s">
        <v>395</v>
      </c>
      <c r="DB224">
        <v>1</v>
      </c>
      <c r="DC224">
        <v>0</v>
      </c>
      <c r="DD224">
        <v>0</v>
      </c>
      <c r="DE224">
        <v>0</v>
      </c>
      <c r="DF224">
        <v>0</v>
      </c>
      <c r="DG224">
        <v>0</v>
      </c>
      <c r="DH224">
        <v>0</v>
      </c>
      <c r="DI224">
        <v>0</v>
      </c>
      <c r="DJ224">
        <v>0</v>
      </c>
      <c r="DK224" t="s">
        <v>240</v>
      </c>
      <c r="DL224">
        <v>4</v>
      </c>
      <c r="DM224" t="s">
        <v>411</v>
      </c>
      <c r="DN224" t="s">
        <v>465</v>
      </c>
      <c r="DO224" t="s">
        <v>436</v>
      </c>
      <c r="DP224">
        <v>2500</v>
      </c>
      <c r="DQ224">
        <v>7</v>
      </c>
      <c r="DR224" t="s">
        <v>240</v>
      </c>
      <c r="DS224">
        <v>7</v>
      </c>
      <c r="DT224" t="s">
        <v>436</v>
      </c>
      <c r="DU224" t="s">
        <v>240</v>
      </c>
      <c r="DV224" t="s">
        <v>240</v>
      </c>
      <c r="DW224" t="s">
        <v>641</v>
      </c>
      <c r="DX224">
        <v>0</v>
      </c>
      <c r="DY224">
        <v>0</v>
      </c>
      <c r="DZ224">
        <v>0</v>
      </c>
      <c r="EA224">
        <v>1</v>
      </c>
      <c r="EB224">
        <v>0</v>
      </c>
      <c r="EC224">
        <v>0</v>
      </c>
      <c r="ED224">
        <v>1</v>
      </c>
      <c r="EE224">
        <v>0</v>
      </c>
      <c r="EF224">
        <v>0</v>
      </c>
      <c r="EG224">
        <v>0</v>
      </c>
      <c r="EH224">
        <v>0</v>
      </c>
      <c r="EI224" t="s">
        <v>437</v>
      </c>
      <c r="EJ224">
        <v>540</v>
      </c>
      <c r="EK224" t="s">
        <v>240</v>
      </c>
      <c r="EL224" t="s">
        <v>798</v>
      </c>
    </row>
    <row r="225" spans="1:142" x14ac:dyDescent="0.25">
      <c r="A225" s="17">
        <v>43485</v>
      </c>
      <c r="B225" t="s">
        <v>261</v>
      </c>
      <c r="C225" t="s">
        <v>297</v>
      </c>
      <c r="D225" t="s">
        <v>348</v>
      </c>
      <c r="E225" t="s">
        <v>349</v>
      </c>
      <c r="F225" t="s">
        <v>824</v>
      </c>
      <c r="G225" t="s">
        <v>444</v>
      </c>
      <c r="H225" t="s">
        <v>437</v>
      </c>
      <c r="I225" t="s">
        <v>395</v>
      </c>
      <c r="J225">
        <v>1</v>
      </c>
      <c r="K225">
        <v>0</v>
      </c>
      <c r="L225">
        <v>0</v>
      </c>
      <c r="M225">
        <v>0</v>
      </c>
      <c r="N225">
        <v>0</v>
      </c>
      <c r="O225">
        <v>0</v>
      </c>
      <c r="P225">
        <v>0</v>
      </c>
      <c r="Q225">
        <v>0</v>
      </c>
      <c r="R225">
        <v>0</v>
      </c>
      <c r="S225" t="s">
        <v>240</v>
      </c>
      <c r="T225" t="s">
        <v>437</v>
      </c>
      <c r="U225" t="s">
        <v>437</v>
      </c>
      <c r="V225" t="s">
        <v>240</v>
      </c>
      <c r="W225">
        <v>410</v>
      </c>
      <c r="X225" t="s">
        <v>240</v>
      </c>
      <c r="Y225">
        <v>380</v>
      </c>
      <c r="Z225" t="s">
        <v>437</v>
      </c>
      <c r="AA225" t="s">
        <v>437</v>
      </c>
      <c r="AB225" t="s">
        <v>240</v>
      </c>
      <c r="AC225">
        <v>380</v>
      </c>
      <c r="AD225" t="s">
        <v>240</v>
      </c>
      <c r="AE225">
        <v>380</v>
      </c>
      <c r="AF225" t="s">
        <v>261</v>
      </c>
      <c r="AG225">
        <v>4</v>
      </c>
      <c r="AH225" t="s">
        <v>825</v>
      </c>
      <c r="AI225">
        <v>1</v>
      </c>
      <c r="AJ225">
        <v>0</v>
      </c>
      <c r="AK225">
        <v>0</v>
      </c>
      <c r="AL225">
        <v>0</v>
      </c>
      <c r="AM225">
        <v>1</v>
      </c>
      <c r="AN225">
        <v>1</v>
      </c>
      <c r="AO225">
        <v>1</v>
      </c>
      <c r="AP225">
        <v>0</v>
      </c>
      <c r="AQ225">
        <v>0</v>
      </c>
      <c r="AR225">
        <v>0</v>
      </c>
      <c r="AS225">
        <v>0</v>
      </c>
      <c r="AT225" t="s">
        <v>240</v>
      </c>
      <c r="AU225" t="s">
        <v>437</v>
      </c>
      <c r="AV225" t="s">
        <v>395</v>
      </c>
      <c r="AW225">
        <v>1</v>
      </c>
      <c r="AX225">
        <v>0</v>
      </c>
      <c r="AY225">
        <v>0</v>
      </c>
      <c r="AZ225">
        <v>0</v>
      </c>
      <c r="BA225">
        <v>0</v>
      </c>
      <c r="BB225">
        <v>0</v>
      </c>
      <c r="BC225">
        <v>0</v>
      </c>
      <c r="BD225">
        <v>0</v>
      </c>
      <c r="BE225">
        <v>0</v>
      </c>
      <c r="BF225" t="s">
        <v>240</v>
      </c>
      <c r="BG225" t="s">
        <v>437</v>
      </c>
      <c r="BH225" t="s">
        <v>437</v>
      </c>
      <c r="BI225" t="s">
        <v>240</v>
      </c>
      <c r="BJ225">
        <v>120</v>
      </c>
      <c r="BK225" t="s">
        <v>240</v>
      </c>
      <c r="BL225">
        <v>120</v>
      </c>
      <c r="BM225" t="s">
        <v>437</v>
      </c>
      <c r="BN225" t="s">
        <v>437</v>
      </c>
      <c r="BO225" t="s">
        <v>240</v>
      </c>
      <c r="BP225">
        <v>150</v>
      </c>
      <c r="BQ225" t="s">
        <v>240</v>
      </c>
      <c r="BR225">
        <v>150</v>
      </c>
      <c r="BS225" t="s">
        <v>437</v>
      </c>
      <c r="BT225" t="s">
        <v>437</v>
      </c>
      <c r="BU225">
        <v>75</v>
      </c>
      <c r="BV225">
        <v>120</v>
      </c>
      <c r="BW225">
        <v>128</v>
      </c>
      <c r="BX225">
        <v>128</v>
      </c>
      <c r="BY225" t="s">
        <v>437</v>
      </c>
      <c r="BZ225" t="s">
        <v>436</v>
      </c>
      <c r="CA225">
        <v>110</v>
      </c>
      <c r="CB225">
        <v>100</v>
      </c>
      <c r="CC225">
        <v>90.909090910000003</v>
      </c>
      <c r="CD225">
        <v>90.909090910000003</v>
      </c>
      <c r="CE225" t="s">
        <v>437</v>
      </c>
      <c r="CF225" t="s">
        <v>437</v>
      </c>
      <c r="CG225" t="s">
        <v>240</v>
      </c>
      <c r="CH225">
        <v>600</v>
      </c>
      <c r="CI225" t="s">
        <v>240</v>
      </c>
      <c r="CJ225">
        <v>600</v>
      </c>
      <c r="CK225" t="s">
        <v>261</v>
      </c>
      <c r="CL225" t="s">
        <v>398</v>
      </c>
      <c r="CM225">
        <v>3</v>
      </c>
      <c r="CN225" t="s">
        <v>479</v>
      </c>
      <c r="CO225">
        <v>0</v>
      </c>
      <c r="CP225">
        <v>0</v>
      </c>
      <c r="CQ225">
        <v>0</v>
      </c>
      <c r="CR225">
        <v>0</v>
      </c>
      <c r="CS225">
        <v>0</v>
      </c>
      <c r="CT225">
        <v>0</v>
      </c>
      <c r="CU225">
        <v>0</v>
      </c>
      <c r="CV225">
        <v>0</v>
      </c>
      <c r="CW225">
        <v>0</v>
      </c>
      <c r="CX225">
        <v>1</v>
      </c>
      <c r="CY225">
        <v>0</v>
      </c>
      <c r="CZ225" t="s">
        <v>437</v>
      </c>
      <c r="DA225" t="s">
        <v>746</v>
      </c>
      <c r="DB225">
        <v>1</v>
      </c>
      <c r="DC225">
        <v>1</v>
      </c>
      <c r="DD225">
        <v>0</v>
      </c>
      <c r="DE225">
        <v>0</v>
      </c>
      <c r="DF225">
        <v>0</v>
      </c>
      <c r="DG225">
        <v>0</v>
      </c>
      <c r="DH225">
        <v>0</v>
      </c>
      <c r="DI225">
        <v>0</v>
      </c>
      <c r="DJ225">
        <v>0</v>
      </c>
      <c r="DK225" t="s">
        <v>240</v>
      </c>
      <c r="DL225">
        <v>4</v>
      </c>
      <c r="DM225" t="s">
        <v>411</v>
      </c>
      <c r="DN225" t="s">
        <v>465</v>
      </c>
      <c r="DO225" t="s">
        <v>436</v>
      </c>
      <c r="DP225">
        <v>2200</v>
      </c>
      <c r="DQ225">
        <v>10</v>
      </c>
      <c r="DR225" t="s">
        <v>240</v>
      </c>
      <c r="DS225">
        <v>10</v>
      </c>
      <c r="DT225" t="s">
        <v>436</v>
      </c>
      <c r="DU225" t="s">
        <v>240</v>
      </c>
      <c r="DV225" t="s">
        <v>240</v>
      </c>
      <c r="DW225" t="s">
        <v>826</v>
      </c>
      <c r="DX225">
        <v>0</v>
      </c>
      <c r="DY225">
        <v>0</v>
      </c>
      <c r="DZ225">
        <v>0</v>
      </c>
      <c r="EA225">
        <v>1</v>
      </c>
      <c r="EB225">
        <v>0</v>
      </c>
      <c r="EC225">
        <v>0</v>
      </c>
      <c r="ED225">
        <v>0</v>
      </c>
      <c r="EE225">
        <v>0</v>
      </c>
      <c r="EF225">
        <v>0</v>
      </c>
      <c r="EG225">
        <v>0</v>
      </c>
      <c r="EH225">
        <v>0</v>
      </c>
      <c r="EI225" t="s">
        <v>437</v>
      </c>
      <c r="EJ225">
        <v>530</v>
      </c>
      <c r="EK225" t="s">
        <v>240</v>
      </c>
      <c r="EL225" t="s">
        <v>799</v>
      </c>
    </row>
    <row r="226" spans="1:142" x14ac:dyDescent="0.25">
      <c r="A226" s="17">
        <v>43485</v>
      </c>
      <c r="B226" t="s">
        <v>261</v>
      </c>
      <c r="C226" t="s">
        <v>297</v>
      </c>
      <c r="D226" t="s">
        <v>348</v>
      </c>
      <c r="E226" t="s">
        <v>349</v>
      </c>
      <c r="F226" t="s">
        <v>824</v>
      </c>
      <c r="G226" t="s">
        <v>444</v>
      </c>
      <c r="H226" t="s">
        <v>437</v>
      </c>
      <c r="I226" t="s">
        <v>395</v>
      </c>
      <c r="J226">
        <v>1</v>
      </c>
      <c r="K226">
        <v>0</v>
      </c>
      <c r="L226">
        <v>0</v>
      </c>
      <c r="M226">
        <v>0</v>
      </c>
      <c r="N226">
        <v>0</v>
      </c>
      <c r="O226">
        <v>0</v>
      </c>
      <c r="P226">
        <v>0</v>
      </c>
      <c r="Q226">
        <v>0</v>
      </c>
      <c r="R226">
        <v>0</v>
      </c>
      <c r="S226" t="s">
        <v>240</v>
      </c>
      <c r="T226" t="s">
        <v>437</v>
      </c>
      <c r="U226" t="s">
        <v>437</v>
      </c>
      <c r="V226" t="s">
        <v>240</v>
      </c>
      <c r="W226">
        <v>380</v>
      </c>
      <c r="X226" t="s">
        <v>240</v>
      </c>
      <c r="Y226">
        <v>420</v>
      </c>
      <c r="Z226" t="s">
        <v>437</v>
      </c>
      <c r="AA226" t="s">
        <v>437</v>
      </c>
      <c r="AB226" t="s">
        <v>240</v>
      </c>
      <c r="AC226">
        <v>420</v>
      </c>
      <c r="AD226" t="s">
        <v>240</v>
      </c>
      <c r="AE226">
        <v>420</v>
      </c>
      <c r="AF226" t="s">
        <v>261</v>
      </c>
      <c r="AG226">
        <v>4</v>
      </c>
      <c r="AH226" t="s">
        <v>479</v>
      </c>
      <c r="AI226">
        <v>0</v>
      </c>
      <c r="AJ226">
        <v>0</v>
      </c>
      <c r="AK226">
        <v>0</v>
      </c>
      <c r="AL226">
        <v>0</v>
      </c>
      <c r="AM226">
        <v>0</v>
      </c>
      <c r="AN226">
        <v>0</v>
      </c>
      <c r="AO226">
        <v>0</v>
      </c>
      <c r="AP226">
        <v>0</v>
      </c>
      <c r="AQ226">
        <v>0</v>
      </c>
      <c r="AR226">
        <v>1</v>
      </c>
      <c r="AS226">
        <v>0</v>
      </c>
      <c r="AT226" t="s">
        <v>240</v>
      </c>
      <c r="AU226" t="s">
        <v>437</v>
      </c>
      <c r="AV226" t="s">
        <v>395</v>
      </c>
      <c r="AW226">
        <v>1</v>
      </c>
      <c r="AX226">
        <v>0</v>
      </c>
      <c r="AY226">
        <v>0</v>
      </c>
      <c r="AZ226">
        <v>0</v>
      </c>
      <c r="BA226">
        <v>0</v>
      </c>
      <c r="BB226">
        <v>0</v>
      </c>
      <c r="BC226">
        <v>0</v>
      </c>
      <c r="BD226">
        <v>0</v>
      </c>
      <c r="BE226">
        <v>0</v>
      </c>
      <c r="BF226" t="s">
        <v>240</v>
      </c>
      <c r="BG226" t="s">
        <v>437</v>
      </c>
      <c r="BH226" t="s">
        <v>437</v>
      </c>
      <c r="BI226" t="s">
        <v>240</v>
      </c>
      <c r="BJ226">
        <v>120</v>
      </c>
      <c r="BK226" t="s">
        <v>240</v>
      </c>
      <c r="BL226">
        <v>120</v>
      </c>
      <c r="BM226" t="s">
        <v>437</v>
      </c>
      <c r="BN226" t="s">
        <v>437</v>
      </c>
      <c r="BO226" t="s">
        <v>240</v>
      </c>
      <c r="BP226">
        <v>150</v>
      </c>
      <c r="BQ226" t="s">
        <v>240</v>
      </c>
      <c r="BR226">
        <v>150</v>
      </c>
      <c r="BS226" t="s">
        <v>437</v>
      </c>
      <c r="BT226" t="s">
        <v>437</v>
      </c>
      <c r="BU226">
        <v>75</v>
      </c>
      <c r="BV226">
        <v>120</v>
      </c>
      <c r="BW226">
        <v>128</v>
      </c>
      <c r="BX226">
        <v>128</v>
      </c>
      <c r="BY226" t="s">
        <v>437</v>
      </c>
      <c r="BZ226" t="s">
        <v>436</v>
      </c>
      <c r="CA226">
        <v>110</v>
      </c>
      <c r="CB226">
        <v>100</v>
      </c>
      <c r="CC226">
        <v>90.909090910000003</v>
      </c>
      <c r="CD226">
        <v>90.909090910000003</v>
      </c>
      <c r="CE226" t="s">
        <v>437</v>
      </c>
      <c r="CF226" t="s">
        <v>437</v>
      </c>
      <c r="CG226" t="s">
        <v>240</v>
      </c>
      <c r="CH226">
        <v>600</v>
      </c>
      <c r="CI226" t="s">
        <v>240</v>
      </c>
      <c r="CJ226">
        <v>600</v>
      </c>
      <c r="CK226" t="s">
        <v>261</v>
      </c>
      <c r="CL226" t="s">
        <v>398</v>
      </c>
      <c r="CM226">
        <v>3</v>
      </c>
      <c r="CN226" t="s">
        <v>479</v>
      </c>
      <c r="CO226">
        <v>0</v>
      </c>
      <c r="CP226">
        <v>0</v>
      </c>
      <c r="CQ226">
        <v>0</v>
      </c>
      <c r="CR226">
        <v>0</v>
      </c>
      <c r="CS226">
        <v>0</v>
      </c>
      <c r="CT226">
        <v>0</v>
      </c>
      <c r="CU226">
        <v>0</v>
      </c>
      <c r="CV226">
        <v>0</v>
      </c>
      <c r="CW226">
        <v>0</v>
      </c>
      <c r="CX226">
        <v>1</v>
      </c>
      <c r="CY226">
        <v>0</v>
      </c>
      <c r="CZ226" t="s">
        <v>437</v>
      </c>
      <c r="DA226" t="s">
        <v>395</v>
      </c>
      <c r="DB226">
        <v>1</v>
      </c>
      <c r="DC226">
        <v>0</v>
      </c>
      <c r="DD226">
        <v>0</v>
      </c>
      <c r="DE226">
        <v>0</v>
      </c>
      <c r="DF226">
        <v>0</v>
      </c>
      <c r="DG226">
        <v>0</v>
      </c>
      <c r="DH226">
        <v>0</v>
      </c>
      <c r="DI226">
        <v>0</v>
      </c>
      <c r="DJ226">
        <v>0</v>
      </c>
      <c r="DK226" t="s">
        <v>240</v>
      </c>
      <c r="DL226">
        <v>4</v>
      </c>
      <c r="DM226" t="s">
        <v>411</v>
      </c>
      <c r="DN226" t="s">
        <v>465</v>
      </c>
      <c r="DO226" t="s">
        <v>436</v>
      </c>
      <c r="DP226">
        <v>2200</v>
      </c>
      <c r="DQ226">
        <v>10</v>
      </c>
      <c r="DR226" t="s">
        <v>240</v>
      </c>
      <c r="DS226">
        <v>10</v>
      </c>
      <c r="DT226" t="s">
        <v>436</v>
      </c>
      <c r="DU226" t="s">
        <v>240</v>
      </c>
      <c r="DV226" t="s">
        <v>240</v>
      </c>
      <c r="DW226" t="s">
        <v>479</v>
      </c>
      <c r="DX226">
        <v>0</v>
      </c>
      <c r="DY226">
        <v>0</v>
      </c>
      <c r="DZ226">
        <v>0</v>
      </c>
      <c r="EA226">
        <v>0</v>
      </c>
      <c r="EB226">
        <v>0</v>
      </c>
      <c r="EC226">
        <v>0</v>
      </c>
      <c r="ED226">
        <v>0</v>
      </c>
      <c r="EE226">
        <v>0</v>
      </c>
      <c r="EF226">
        <v>0</v>
      </c>
      <c r="EG226">
        <v>1</v>
      </c>
      <c r="EH226">
        <v>0</v>
      </c>
      <c r="EI226" t="s">
        <v>437</v>
      </c>
      <c r="EJ226">
        <v>530</v>
      </c>
      <c r="EK226" t="s">
        <v>240</v>
      </c>
      <c r="EL226" t="s">
        <v>801</v>
      </c>
    </row>
    <row r="227" spans="1:142" x14ac:dyDescent="0.25">
      <c r="A227" s="17">
        <v>43471</v>
      </c>
      <c r="B227" t="s">
        <v>261</v>
      </c>
      <c r="C227" t="s">
        <v>297</v>
      </c>
      <c r="D227" t="s">
        <v>348</v>
      </c>
      <c r="E227" t="s">
        <v>349</v>
      </c>
      <c r="F227" t="s">
        <v>824</v>
      </c>
      <c r="G227" t="s">
        <v>444</v>
      </c>
      <c r="H227" t="s">
        <v>437</v>
      </c>
      <c r="I227" t="s">
        <v>395</v>
      </c>
      <c r="J227">
        <v>1</v>
      </c>
      <c r="K227">
        <v>0</v>
      </c>
      <c r="L227">
        <v>0</v>
      </c>
      <c r="M227">
        <v>0</v>
      </c>
      <c r="N227">
        <v>0</v>
      </c>
      <c r="O227">
        <v>0</v>
      </c>
      <c r="P227">
        <v>0</v>
      </c>
      <c r="Q227">
        <v>0</v>
      </c>
      <c r="R227">
        <v>0</v>
      </c>
      <c r="S227" t="s">
        <v>240</v>
      </c>
      <c r="T227" t="s">
        <v>437</v>
      </c>
      <c r="U227" t="s">
        <v>437</v>
      </c>
      <c r="V227" t="s">
        <v>240</v>
      </c>
      <c r="W227">
        <v>380</v>
      </c>
      <c r="X227" t="s">
        <v>240</v>
      </c>
      <c r="Y227">
        <v>420</v>
      </c>
      <c r="Z227" t="s">
        <v>437</v>
      </c>
      <c r="AA227" t="s">
        <v>437</v>
      </c>
      <c r="AB227" t="s">
        <v>240</v>
      </c>
      <c r="AC227">
        <v>420</v>
      </c>
      <c r="AD227" t="s">
        <v>240</v>
      </c>
      <c r="AE227">
        <v>420</v>
      </c>
      <c r="AF227" t="s">
        <v>261</v>
      </c>
      <c r="AG227">
        <v>4</v>
      </c>
      <c r="AH227" t="s">
        <v>764</v>
      </c>
      <c r="AI227">
        <v>1</v>
      </c>
      <c r="AJ227">
        <v>0</v>
      </c>
      <c r="AK227">
        <v>0</v>
      </c>
      <c r="AL227">
        <v>1</v>
      </c>
      <c r="AM227">
        <v>0</v>
      </c>
      <c r="AN227">
        <v>1</v>
      </c>
      <c r="AO227">
        <v>1</v>
      </c>
      <c r="AP227">
        <v>0</v>
      </c>
      <c r="AQ227">
        <v>0</v>
      </c>
      <c r="AR227">
        <v>0</v>
      </c>
      <c r="AS227">
        <v>0</v>
      </c>
      <c r="AT227" t="s">
        <v>240</v>
      </c>
      <c r="AU227" t="s">
        <v>437</v>
      </c>
      <c r="AV227" t="s">
        <v>395</v>
      </c>
      <c r="AW227">
        <v>1</v>
      </c>
      <c r="AX227">
        <v>0</v>
      </c>
      <c r="AY227">
        <v>0</v>
      </c>
      <c r="AZ227">
        <v>0</v>
      </c>
      <c r="BA227">
        <v>0</v>
      </c>
      <c r="BB227">
        <v>0</v>
      </c>
      <c r="BC227">
        <v>0</v>
      </c>
      <c r="BD227">
        <v>0</v>
      </c>
      <c r="BE227">
        <v>0</v>
      </c>
      <c r="BF227" t="s">
        <v>240</v>
      </c>
      <c r="BG227" t="s">
        <v>437</v>
      </c>
      <c r="BH227" t="s">
        <v>437</v>
      </c>
      <c r="BI227" t="s">
        <v>240</v>
      </c>
      <c r="BJ227">
        <v>120</v>
      </c>
      <c r="BK227" t="s">
        <v>240</v>
      </c>
      <c r="BL227">
        <v>120</v>
      </c>
      <c r="BM227" t="s">
        <v>437</v>
      </c>
      <c r="BN227" t="s">
        <v>437</v>
      </c>
      <c r="BO227" t="s">
        <v>240</v>
      </c>
      <c r="BP227">
        <v>150</v>
      </c>
      <c r="BQ227" t="s">
        <v>240</v>
      </c>
      <c r="BR227">
        <v>150</v>
      </c>
      <c r="BS227" t="s">
        <v>437</v>
      </c>
      <c r="BT227" t="s">
        <v>437</v>
      </c>
      <c r="BU227">
        <v>75</v>
      </c>
      <c r="BV227">
        <v>120</v>
      </c>
      <c r="BW227">
        <v>128</v>
      </c>
      <c r="BX227">
        <v>128</v>
      </c>
      <c r="BY227" t="s">
        <v>437</v>
      </c>
      <c r="BZ227" t="s">
        <v>436</v>
      </c>
      <c r="CA227">
        <v>110</v>
      </c>
      <c r="CB227">
        <v>100</v>
      </c>
      <c r="CC227">
        <v>90.909090910000003</v>
      </c>
      <c r="CD227">
        <v>90.909090910000003</v>
      </c>
      <c r="CE227" t="s">
        <v>437</v>
      </c>
      <c r="CF227" t="s">
        <v>437</v>
      </c>
      <c r="CG227" t="s">
        <v>240</v>
      </c>
      <c r="CH227">
        <v>600</v>
      </c>
      <c r="CI227" t="s">
        <v>240</v>
      </c>
      <c r="CJ227">
        <v>600</v>
      </c>
      <c r="CK227" t="s">
        <v>261</v>
      </c>
      <c r="CL227" t="s">
        <v>240</v>
      </c>
      <c r="CM227">
        <v>3</v>
      </c>
      <c r="CN227" t="s">
        <v>479</v>
      </c>
      <c r="CO227">
        <v>0</v>
      </c>
      <c r="CP227">
        <v>0</v>
      </c>
      <c r="CQ227">
        <v>0</v>
      </c>
      <c r="CR227">
        <v>0</v>
      </c>
      <c r="CS227">
        <v>0</v>
      </c>
      <c r="CT227">
        <v>0</v>
      </c>
      <c r="CU227">
        <v>0</v>
      </c>
      <c r="CV227">
        <v>0</v>
      </c>
      <c r="CW227">
        <v>0</v>
      </c>
      <c r="CX227">
        <v>1</v>
      </c>
      <c r="CY227">
        <v>0</v>
      </c>
      <c r="CZ227" t="s">
        <v>437</v>
      </c>
      <c r="DA227" t="s">
        <v>395</v>
      </c>
      <c r="DB227">
        <v>1</v>
      </c>
      <c r="DC227">
        <v>0</v>
      </c>
      <c r="DD227">
        <v>0</v>
      </c>
      <c r="DE227">
        <v>0</v>
      </c>
      <c r="DF227">
        <v>0</v>
      </c>
      <c r="DG227">
        <v>0</v>
      </c>
      <c r="DH227">
        <v>0</v>
      </c>
      <c r="DI227">
        <v>0</v>
      </c>
      <c r="DJ227">
        <v>0</v>
      </c>
      <c r="DK227" t="s">
        <v>240</v>
      </c>
      <c r="DL227">
        <v>4</v>
      </c>
      <c r="DM227" t="s">
        <v>411</v>
      </c>
      <c r="DN227" t="s">
        <v>465</v>
      </c>
      <c r="DO227" t="s">
        <v>436</v>
      </c>
      <c r="DP227">
        <v>2200</v>
      </c>
      <c r="DQ227">
        <v>7</v>
      </c>
      <c r="DR227" t="s">
        <v>240</v>
      </c>
      <c r="DS227">
        <v>7</v>
      </c>
      <c r="DT227" t="s">
        <v>436</v>
      </c>
      <c r="DU227" t="s">
        <v>240</v>
      </c>
      <c r="DV227" t="s">
        <v>240</v>
      </c>
      <c r="DW227" t="s">
        <v>479</v>
      </c>
      <c r="DX227">
        <v>0</v>
      </c>
      <c r="DY227">
        <v>0</v>
      </c>
      <c r="DZ227">
        <v>0</v>
      </c>
      <c r="EA227">
        <v>0</v>
      </c>
      <c r="EB227">
        <v>0</v>
      </c>
      <c r="EC227">
        <v>0</v>
      </c>
      <c r="ED227">
        <v>0</v>
      </c>
      <c r="EE227">
        <v>0</v>
      </c>
      <c r="EF227">
        <v>0</v>
      </c>
      <c r="EG227">
        <v>1</v>
      </c>
      <c r="EH227">
        <v>0</v>
      </c>
      <c r="EI227" t="s">
        <v>437</v>
      </c>
      <c r="EJ227">
        <v>530</v>
      </c>
      <c r="EK227" t="s">
        <v>240</v>
      </c>
      <c r="EL227" t="s">
        <v>803</v>
      </c>
    </row>
    <row r="228" spans="1:142" x14ac:dyDescent="0.25">
      <c r="A228" s="17">
        <v>43485</v>
      </c>
      <c r="B228" t="s">
        <v>261</v>
      </c>
      <c r="C228" t="s">
        <v>297</v>
      </c>
      <c r="D228" t="s">
        <v>367</v>
      </c>
      <c r="E228" t="s">
        <v>368</v>
      </c>
      <c r="F228" t="s">
        <v>834</v>
      </c>
      <c r="G228" t="s">
        <v>444</v>
      </c>
      <c r="H228" t="s">
        <v>437</v>
      </c>
      <c r="I228" t="s">
        <v>395</v>
      </c>
      <c r="J228">
        <v>1</v>
      </c>
      <c r="K228">
        <v>0</v>
      </c>
      <c r="L228">
        <v>0</v>
      </c>
      <c r="M228">
        <v>0</v>
      </c>
      <c r="N228">
        <v>0</v>
      </c>
      <c r="O228">
        <v>0</v>
      </c>
      <c r="P228">
        <v>0</v>
      </c>
      <c r="Q228">
        <v>0</v>
      </c>
      <c r="R228">
        <v>0</v>
      </c>
      <c r="S228" t="s">
        <v>240</v>
      </c>
      <c r="T228" t="s">
        <v>437</v>
      </c>
      <c r="U228" t="s">
        <v>437</v>
      </c>
      <c r="V228" t="s">
        <v>240</v>
      </c>
      <c r="W228">
        <v>345</v>
      </c>
      <c r="X228" t="s">
        <v>240</v>
      </c>
      <c r="Y228">
        <v>410</v>
      </c>
      <c r="Z228" t="s">
        <v>437</v>
      </c>
      <c r="AA228" t="s">
        <v>437</v>
      </c>
      <c r="AB228" t="s">
        <v>240</v>
      </c>
      <c r="AC228">
        <v>410</v>
      </c>
      <c r="AD228" t="s">
        <v>240</v>
      </c>
      <c r="AE228">
        <v>410</v>
      </c>
      <c r="AF228" t="s">
        <v>261</v>
      </c>
      <c r="AG228">
        <v>7</v>
      </c>
      <c r="AH228" t="s">
        <v>528</v>
      </c>
      <c r="AI228">
        <v>1</v>
      </c>
      <c r="AJ228">
        <v>0</v>
      </c>
      <c r="AK228">
        <v>0</v>
      </c>
      <c r="AL228">
        <v>1</v>
      </c>
      <c r="AM228">
        <v>0</v>
      </c>
      <c r="AN228">
        <v>0</v>
      </c>
      <c r="AO228">
        <v>0</v>
      </c>
      <c r="AP228">
        <v>0</v>
      </c>
      <c r="AQ228">
        <v>0</v>
      </c>
      <c r="AR228">
        <v>0</v>
      </c>
      <c r="AS228">
        <v>0</v>
      </c>
      <c r="AT228" t="s">
        <v>240</v>
      </c>
      <c r="AU228" t="s">
        <v>436</v>
      </c>
      <c r="AV228" t="s">
        <v>240</v>
      </c>
      <c r="AW228" t="s">
        <v>240</v>
      </c>
      <c r="AX228" t="s">
        <v>240</v>
      </c>
      <c r="AY228" t="s">
        <v>240</v>
      </c>
      <c r="AZ228" t="s">
        <v>240</v>
      </c>
      <c r="BA228" t="s">
        <v>240</v>
      </c>
      <c r="BB228" t="s">
        <v>240</v>
      </c>
      <c r="BC228" t="s">
        <v>240</v>
      </c>
      <c r="BD228" t="s">
        <v>240</v>
      </c>
      <c r="BE228" t="s">
        <v>240</v>
      </c>
      <c r="BF228" t="s">
        <v>240</v>
      </c>
      <c r="BG228" t="s">
        <v>240</v>
      </c>
      <c r="BH228" t="s">
        <v>240</v>
      </c>
      <c r="BI228" t="s">
        <v>240</v>
      </c>
      <c r="BJ228" t="s">
        <v>240</v>
      </c>
      <c r="BK228" t="s">
        <v>240</v>
      </c>
      <c r="BL228" t="s">
        <v>240</v>
      </c>
      <c r="BM228" t="s">
        <v>240</v>
      </c>
      <c r="BN228" t="s">
        <v>240</v>
      </c>
      <c r="BO228" t="s">
        <v>240</v>
      </c>
      <c r="BP228" t="s">
        <v>240</v>
      </c>
      <c r="BQ228" t="s">
        <v>240</v>
      </c>
      <c r="BR228" t="s">
        <v>240</v>
      </c>
      <c r="BS228" t="s">
        <v>240</v>
      </c>
      <c r="BT228" t="s">
        <v>240</v>
      </c>
      <c r="BU228" t="s">
        <v>240</v>
      </c>
      <c r="BV228" t="s">
        <v>240</v>
      </c>
      <c r="BW228" t="s">
        <v>240</v>
      </c>
      <c r="BX228" t="s">
        <v>240</v>
      </c>
      <c r="BY228" t="s">
        <v>240</v>
      </c>
      <c r="BZ228" t="s">
        <v>240</v>
      </c>
      <c r="CA228" t="s">
        <v>240</v>
      </c>
      <c r="CB228" t="s">
        <v>240</v>
      </c>
      <c r="CC228" t="s">
        <v>240</v>
      </c>
      <c r="CD228" t="s">
        <v>240</v>
      </c>
      <c r="CE228" t="s">
        <v>240</v>
      </c>
      <c r="CF228" t="s">
        <v>240</v>
      </c>
      <c r="CG228" t="s">
        <v>240</v>
      </c>
      <c r="CH228" t="s">
        <v>240</v>
      </c>
      <c r="CI228" t="s">
        <v>240</v>
      </c>
      <c r="CJ228" t="s">
        <v>240</v>
      </c>
      <c r="CK228" t="s">
        <v>240</v>
      </c>
      <c r="CL228" t="s">
        <v>240</v>
      </c>
      <c r="CM228" t="s">
        <v>240</v>
      </c>
      <c r="CN228" t="s">
        <v>240</v>
      </c>
      <c r="CO228" t="s">
        <v>240</v>
      </c>
      <c r="CP228" t="s">
        <v>240</v>
      </c>
      <c r="CQ228" t="s">
        <v>240</v>
      </c>
      <c r="CR228" t="s">
        <v>240</v>
      </c>
      <c r="CS228" t="s">
        <v>240</v>
      </c>
      <c r="CT228" t="s">
        <v>240</v>
      </c>
      <c r="CU228" t="s">
        <v>240</v>
      </c>
      <c r="CV228" t="s">
        <v>240</v>
      </c>
      <c r="CW228" t="s">
        <v>240</v>
      </c>
      <c r="CX228" t="s">
        <v>240</v>
      </c>
      <c r="CY228" t="s">
        <v>240</v>
      </c>
      <c r="CZ228" t="s">
        <v>436</v>
      </c>
      <c r="DA228" t="s">
        <v>240</v>
      </c>
      <c r="DB228" t="s">
        <v>240</v>
      </c>
      <c r="DC228" t="s">
        <v>240</v>
      </c>
      <c r="DD228" t="s">
        <v>240</v>
      </c>
      <c r="DE228" t="s">
        <v>240</v>
      </c>
      <c r="DF228" t="s">
        <v>240</v>
      </c>
      <c r="DG228" t="s">
        <v>240</v>
      </c>
      <c r="DH228" t="s">
        <v>240</v>
      </c>
      <c r="DI228" t="s">
        <v>240</v>
      </c>
      <c r="DJ228" t="s">
        <v>240</v>
      </c>
      <c r="DK228" t="s">
        <v>240</v>
      </c>
      <c r="DL228" t="s">
        <v>240</v>
      </c>
      <c r="DM228" t="s">
        <v>240</v>
      </c>
      <c r="DN228" t="s">
        <v>240</v>
      </c>
      <c r="DO228" t="s">
        <v>240</v>
      </c>
      <c r="DP228" t="s">
        <v>240</v>
      </c>
      <c r="DQ228" t="s">
        <v>240</v>
      </c>
      <c r="DR228" t="s">
        <v>240</v>
      </c>
      <c r="DS228" t="s">
        <v>240</v>
      </c>
      <c r="DT228" t="s">
        <v>240</v>
      </c>
      <c r="DU228" t="s">
        <v>240</v>
      </c>
      <c r="DV228" t="s">
        <v>240</v>
      </c>
      <c r="DW228" t="s">
        <v>240</v>
      </c>
      <c r="DX228" t="s">
        <v>240</v>
      </c>
      <c r="DY228" t="s">
        <v>240</v>
      </c>
      <c r="DZ228" t="s">
        <v>240</v>
      </c>
      <c r="EA228" t="s">
        <v>240</v>
      </c>
      <c r="EB228" t="s">
        <v>240</v>
      </c>
      <c r="EC228" t="s">
        <v>240</v>
      </c>
      <c r="ED228" t="s">
        <v>240</v>
      </c>
      <c r="EE228" t="s">
        <v>240</v>
      </c>
      <c r="EF228" t="s">
        <v>240</v>
      </c>
      <c r="EG228" t="s">
        <v>240</v>
      </c>
      <c r="EH228" t="s">
        <v>240</v>
      </c>
      <c r="EI228" t="s">
        <v>437</v>
      </c>
      <c r="EJ228">
        <v>535</v>
      </c>
      <c r="EK228" t="s">
        <v>240</v>
      </c>
      <c r="EL228" t="s">
        <v>804</v>
      </c>
    </row>
    <row r="229" spans="1:142" x14ac:dyDescent="0.25">
      <c r="A229" s="17">
        <v>43489</v>
      </c>
      <c r="B229" t="s">
        <v>261</v>
      </c>
      <c r="C229" t="s">
        <v>297</v>
      </c>
      <c r="D229" t="s">
        <v>367</v>
      </c>
      <c r="E229" t="s">
        <v>368</v>
      </c>
      <c r="F229" t="s">
        <v>834</v>
      </c>
      <c r="G229" t="s">
        <v>444</v>
      </c>
      <c r="H229" t="s">
        <v>436</v>
      </c>
      <c r="I229" t="s">
        <v>240</v>
      </c>
      <c r="J229" t="s">
        <v>240</v>
      </c>
      <c r="K229" t="s">
        <v>240</v>
      </c>
      <c r="L229" t="s">
        <v>240</v>
      </c>
      <c r="M229" t="s">
        <v>240</v>
      </c>
      <c r="N229" t="s">
        <v>240</v>
      </c>
      <c r="O229" t="s">
        <v>240</v>
      </c>
      <c r="P229" t="s">
        <v>240</v>
      </c>
      <c r="Q229" t="s">
        <v>240</v>
      </c>
      <c r="R229" t="s">
        <v>240</v>
      </c>
      <c r="S229" t="s">
        <v>240</v>
      </c>
      <c r="T229" t="s">
        <v>240</v>
      </c>
      <c r="U229" t="s">
        <v>240</v>
      </c>
      <c r="V229" t="s">
        <v>240</v>
      </c>
      <c r="W229" t="s">
        <v>240</v>
      </c>
      <c r="X229" t="s">
        <v>240</v>
      </c>
      <c r="Y229" t="s">
        <v>240</v>
      </c>
      <c r="Z229" t="s">
        <v>240</v>
      </c>
      <c r="AA229" t="s">
        <v>240</v>
      </c>
      <c r="AB229" t="s">
        <v>240</v>
      </c>
      <c r="AC229" t="s">
        <v>240</v>
      </c>
      <c r="AD229" t="s">
        <v>240</v>
      </c>
      <c r="AE229" t="s">
        <v>240</v>
      </c>
      <c r="AF229" t="s">
        <v>240</v>
      </c>
      <c r="AG229" t="s">
        <v>240</v>
      </c>
      <c r="AH229" t="s">
        <v>240</v>
      </c>
      <c r="AI229" t="s">
        <v>240</v>
      </c>
      <c r="AJ229" t="s">
        <v>240</v>
      </c>
      <c r="AK229" t="s">
        <v>240</v>
      </c>
      <c r="AL229" t="s">
        <v>240</v>
      </c>
      <c r="AM229" t="s">
        <v>240</v>
      </c>
      <c r="AN229" t="s">
        <v>240</v>
      </c>
      <c r="AO229" t="s">
        <v>240</v>
      </c>
      <c r="AP229" t="s">
        <v>240</v>
      </c>
      <c r="AQ229" t="s">
        <v>240</v>
      </c>
      <c r="AR229" t="s">
        <v>240</v>
      </c>
      <c r="AS229" t="s">
        <v>240</v>
      </c>
      <c r="AT229" t="s">
        <v>240</v>
      </c>
      <c r="AU229" t="s">
        <v>437</v>
      </c>
      <c r="AV229" t="s">
        <v>395</v>
      </c>
      <c r="AW229">
        <v>1</v>
      </c>
      <c r="AX229">
        <v>0</v>
      </c>
      <c r="AY229">
        <v>0</v>
      </c>
      <c r="AZ229">
        <v>0</v>
      </c>
      <c r="BA229">
        <v>0</v>
      </c>
      <c r="BB229">
        <v>0</v>
      </c>
      <c r="BC229">
        <v>0</v>
      </c>
      <c r="BD229">
        <v>0</v>
      </c>
      <c r="BE229">
        <v>0</v>
      </c>
      <c r="BF229" t="s">
        <v>240</v>
      </c>
      <c r="BG229" t="s">
        <v>437</v>
      </c>
      <c r="BH229" t="s">
        <v>437</v>
      </c>
      <c r="BI229" t="s">
        <v>240</v>
      </c>
      <c r="BJ229">
        <v>120</v>
      </c>
      <c r="BK229" t="s">
        <v>240</v>
      </c>
      <c r="BL229">
        <v>120</v>
      </c>
      <c r="BM229" t="s">
        <v>437</v>
      </c>
      <c r="BN229" t="s">
        <v>437</v>
      </c>
      <c r="BO229" t="s">
        <v>240</v>
      </c>
      <c r="BP229">
        <v>250</v>
      </c>
      <c r="BQ229" t="s">
        <v>240</v>
      </c>
      <c r="BR229">
        <v>250</v>
      </c>
      <c r="BS229" t="s">
        <v>437</v>
      </c>
      <c r="BT229" t="s">
        <v>437</v>
      </c>
      <c r="BU229">
        <v>70</v>
      </c>
      <c r="BV229">
        <v>150</v>
      </c>
      <c r="BW229">
        <v>171.42857140000001</v>
      </c>
      <c r="BX229">
        <v>171.42857140000001</v>
      </c>
      <c r="BY229" t="s">
        <v>437</v>
      </c>
      <c r="BZ229" t="s">
        <v>436</v>
      </c>
      <c r="CA229">
        <v>110</v>
      </c>
      <c r="CB229">
        <v>120</v>
      </c>
      <c r="CC229">
        <v>109.0909091</v>
      </c>
      <c r="CD229">
        <v>109.0909091</v>
      </c>
      <c r="CE229" t="s">
        <v>437</v>
      </c>
      <c r="CF229" t="s">
        <v>437</v>
      </c>
      <c r="CG229" t="s">
        <v>240</v>
      </c>
      <c r="CH229">
        <v>400</v>
      </c>
      <c r="CI229" t="s">
        <v>240</v>
      </c>
      <c r="CJ229">
        <v>400</v>
      </c>
      <c r="CK229" t="s">
        <v>261</v>
      </c>
      <c r="CL229" t="s">
        <v>398</v>
      </c>
      <c r="CM229">
        <v>3</v>
      </c>
      <c r="CN229" t="s">
        <v>528</v>
      </c>
      <c r="CO229">
        <v>1</v>
      </c>
      <c r="CP229">
        <v>0</v>
      </c>
      <c r="CQ229">
        <v>0</v>
      </c>
      <c r="CR229">
        <v>1</v>
      </c>
      <c r="CS229">
        <v>0</v>
      </c>
      <c r="CT229">
        <v>0</v>
      </c>
      <c r="CU229">
        <v>0</v>
      </c>
      <c r="CV229">
        <v>0</v>
      </c>
      <c r="CW229">
        <v>0</v>
      </c>
      <c r="CX229">
        <v>0</v>
      </c>
      <c r="CY229">
        <v>0</v>
      </c>
      <c r="CZ229" t="s">
        <v>436</v>
      </c>
      <c r="DA229" t="s">
        <v>240</v>
      </c>
      <c r="DB229" t="s">
        <v>240</v>
      </c>
      <c r="DC229" t="s">
        <v>240</v>
      </c>
      <c r="DD229" t="s">
        <v>240</v>
      </c>
      <c r="DE229" t="s">
        <v>240</v>
      </c>
      <c r="DF229" t="s">
        <v>240</v>
      </c>
      <c r="DG229" t="s">
        <v>240</v>
      </c>
      <c r="DH229" t="s">
        <v>240</v>
      </c>
      <c r="DI229" t="s">
        <v>240</v>
      </c>
      <c r="DJ229" t="s">
        <v>240</v>
      </c>
      <c r="DK229" t="s">
        <v>240</v>
      </c>
      <c r="DL229" t="s">
        <v>240</v>
      </c>
      <c r="DM229" t="s">
        <v>240</v>
      </c>
      <c r="DN229" t="s">
        <v>240</v>
      </c>
      <c r="DO229" t="s">
        <v>240</v>
      </c>
      <c r="DP229" t="s">
        <v>240</v>
      </c>
      <c r="DQ229" t="s">
        <v>240</v>
      </c>
      <c r="DR229" t="s">
        <v>240</v>
      </c>
      <c r="DS229" t="s">
        <v>240</v>
      </c>
      <c r="DT229" t="s">
        <v>240</v>
      </c>
      <c r="DU229" t="s">
        <v>240</v>
      </c>
      <c r="DV229" t="s">
        <v>240</v>
      </c>
      <c r="DW229" t="s">
        <v>240</v>
      </c>
      <c r="DX229" t="s">
        <v>240</v>
      </c>
      <c r="DY229" t="s">
        <v>240</v>
      </c>
      <c r="DZ229" t="s">
        <v>240</v>
      </c>
      <c r="EA229" t="s">
        <v>240</v>
      </c>
      <c r="EB229" t="s">
        <v>240</v>
      </c>
      <c r="EC229" t="s">
        <v>240</v>
      </c>
      <c r="ED229" t="s">
        <v>240</v>
      </c>
      <c r="EE229" t="s">
        <v>240</v>
      </c>
      <c r="EF229" t="s">
        <v>240</v>
      </c>
      <c r="EG229" t="s">
        <v>240</v>
      </c>
      <c r="EH229" t="s">
        <v>240</v>
      </c>
      <c r="EI229" t="s">
        <v>437</v>
      </c>
      <c r="EJ229">
        <v>535</v>
      </c>
      <c r="EK229" t="s">
        <v>240</v>
      </c>
      <c r="EL229" t="s">
        <v>806</v>
      </c>
    </row>
    <row r="230" spans="1:142" x14ac:dyDescent="0.25">
      <c r="A230" s="17">
        <v>43493</v>
      </c>
      <c r="B230" t="s">
        <v>261</v>
      </c>
      <c r="C230" t="s">
        <v>297</v>
      </c>
      <c r="D230" t="s">
        <v>367</v>
      </c>
      <c r="E230" t="s">
        <v>368</v>
      </c>
      <c r="F230" t="s">
        <v>834</v>
      </c>
      <c r="G230" t="s">
        <v>444</v>
      </c>
      <c r="H230" t="s">
        <v>436</v>
      </c>
      <c r="I230" t="s">
        <v>240</v>
      </c>
      <c r="J230" t="s">
        <v>240</v>
      </c>
      <c r="K230" t="s">
        <v>240</v>
      </c>
      <c r="L230" t="s">
        <v>240</v>
      </c>
      <c r="M230" t="s">
        <v>240</v>
      </c>
      <c r="N230" t="s">
        <v>240</v>
      </c>
      <c r="O230" t="s">
        <v>240</v>
      </c>
      <c r="P230" t="s">
        <v>240</v>
      </c>
      <c r="Q230" t="s">
        <v>240</v>
      </c>
      <c r="R230" t="s">
        <v>240</v>
      </c>
      <c r="S230" t="s">
        <v>240</v>
      </c>
      <c r="T230" t="s">
        <v>240</v>
      </c>
      <c r="U230" t="s">
        <v>240</v>
      </c>
      <c r="V230" t="s">
        <v>240</v>
      </c>
      <c r="W230" t="s">
        <v>240</v>
      </c>
      <c r="X230" t="s">
        <v>240</v>
      </c>
      <c r="Y230" t="s">
        <v>240</v>
      </c>
      <c r="Z230" t="s">
        <v>240</v>
      </c>
      <c r="AA230" t="s">
        <v>240</v>
      </c>
      <c r="AB230" t="s">
        <v>240</v>
      </c>
      <c r="AC230" t="s">
        <v>240</v>
      </c>
      <c r="AD230" t="s">
        <v>240</v>
      </c>
      <c r="AE230" t="s">
        <v>240</v>
      </c>
      <c r="AF230" t="s">
        <v>240</v>
      </c>
      <c r="AG230" t="s">
        <v>240</v>
      </c>
      <c r="AH230" t="s">
        <v>240</v>
      </c>
      <c r="AI230" t="s">
        <v>240</v>
      </c>
      <c r="AJ230" t="s">
        <v>240</v>
      </c>
      <c r="AK230" t="s">
        <v>240</v>
      </c>
      <c r="AL230" t="s">
        <v>240</v>
      </c>
      <c r="AM230" t="s">
        <v>240</v>
      </c>
      <c r="AN230" t="s">
        <v>240</v>
      </c>
      <c r="AO230" t="s">
        <v>240</v>
      </c>
      <c r="AP230" t="s">
        <v>240</v>
      </c>
      <c r="AQ230" t="s">
        <v>240</v>
      </c>
      <c r="AR230" t="s">
        <v>240</v>
      </c>
      <c r="AS230" t="s">
        <v>240</v>
      </c>
      <c r="AT230" t="s">
        <v>240</v>
      </c>
      <c r="AU230" t="s">
        <v>436</v>
      </c>
      <c r="AV230" t="s">
        <v>240</v>
      </c>
      <c r="AW230" t="s">
        <v>240</v>
      </c>
      <c r="AX230" t="s">
        <v>240</v>
      </c>
      <c r="AY230" t="s">
        <v>240</v>
      </c>
      <c r="AZ230" t="s">
        <v>240</v>
      </c>
      <c r="BA230" t="s">
        <v>240</v>
      </c>
      <c r="BB230" t="s">
        <v>240</v>
      </c>
      <c r="BC230" t="s">
        <v>240</v>
      </c>
      <c r="BD230" t="s">
        <v>240</v>
      </c>
      <c r="BE230" t="s">
        <v>240</v>
      </c>
      <c r="BF230" t="s">
        <v>240</v>
      </c>
      <c r="BG230" t="s">
        <v>240</v>
      </c>
      <c r="BH230" t="s">
        <v>240</v>
      </c>
      <c r="BI230" t="s">
        <v>240</v>
      </c>
      <c r="BJ230" t="s">
        <v>240</v>
      </c>
      <c r="BK230" t="s">
        <v>240</v>
      </c>
      <c r="BL230" t="s">
        <v>240</v>
      </c>
      <c r="BM230" t="s">
        <v>240</v>
      </c>
      <c r="BN230" t="s">
        <v>240</v>
      </c>
      <c r="BO230" t="s">
        <v>240</v>
      </c>
      <c r="BP230" t="s">
        <v>240</v>
      </c>
      <c r="BQ230" t="s">
        <v>240</v>
      </c>
      <c r="BR230" t="s">
        <v>240</v>
      </c>
      <c r="BS230" t="s">
        <v>240</v>
      </c>
      <c r="BT230" t="s">
        <v>240</v>
      </c>
      <c r="BU230" t="s">
        <v>240</v>
      </c>
      <c r="BV230" t="s">
        <v>240</v>
      </c>
      <c r="BW230" t="s">
        <v>240</v>
      </c>
      <c r="BX230" t="s">
        <v>240</v>
      </c>
      <c r="BY230" t="s">
        <v>240</v>
      </c>
      <c r="BZ230" t="s">
        <v>240</v>
      </c>
      <c r="CA230" t="s">
        <v>240</v>
      </c>
      <c r="CB230" t="s">
        <v>240</v>
      </c>
      <c r="CC230" t="s">
        <v>240</v>
      </c>
      <c r="CD230" t="s">
        <v>240</v>
      </c>
      <c r="CE230" t="s">
        <v>240</v>
      </c>
      <c r="CF230" t="s">
        <v>240</v>
      </c>
      <c r="CG230" t="s">
        <v>240</v>
      </c>
      <c r="CH230" t="s">
        <v>240</v>
      </c>
      <c r="CI230" t="s">
        <v>240</v>
      </c>
      <c r="CJ230" t="s">
        <v>240</v>
      </c>
      <c r="CK230" t="s">
        <v>240</v>
      </c>
      <c r="CL230" t="s">
        <v>240</v>
      </c>
      <c r="CM230" t="s">
        <v>240</v>
      </c>
      <c r="CN230" t="s">
        <v>240</v>
      </c>
      <c r="CO230" t="s">
        <v>240</v>
      </c>
      <c r="CP230" t="s">
        <v>240</v>
      </c>
      <c r="CQ230" t="s">
        <v>240</v>
      </c>
      <c r="CR230" t="s">
        <v>240</v>
      </c>
      <c r="CS230" t="s">
        <v>240</v>
      </c>
      <c r="CT230" t="s">
        <v>240</v>
      </c>
      <c r="CU230" t="s">
        <v>240</v>
      </c>
      <c r="CV230" t="s">
        <v>240</v>
      </c>
      <c r="CW230" t="s">
        <v>240</v>
      </c>
      <c r="CX230" t="s">
        <v>240</v>
      </c>
      <c r="CY230" t="s">
        <v>240</v>
      </c>
      <c r="CZ230" t="s">
        <v>437</v>
      </c>
      <c r="DA230" t="s">
        <v>395</v>
      </c>
      <c r="DB230">
        <v>1</v>
      </c>
      <c r="DC230">
        <v>0</v>
      </c>
      <c r="DD230">
        <v>0</v>
      </c>
      <c r="DE230">
        <v>0</v>
      </c>
      <c r="DF230">
        <v>0</v>
      </c>
      <c r="DG230">
        <v>0</v>
      </c>
      <c r="DH230">
        <v>0</v>
      </c>
      <c r="DI230">
        <v>0</v>
      </c>
      <c r="DJ230">
        <v>0</v>
      </c>
      <c r="DK230" t="s">
        <v>240</v>
      </c>
      <c r="DL230">
        <v>2</v>
      </c>
      <c r="DM230" t="s">
        <v>411</v>
      </c>
      <c r="DN230" t="s">
        <v>465</v>
      </c>
      <c r="DO230" t="s">
        <v>436</v>
      </c>
      <c r="DP230">
        <v>1000</v>
      </c>
      <c r="DQ230">
        <v>3</v>
      </c>
      <c r="DR230" t="s">
        <v>240</v>
      </c>
      <c r="DS230">
        <v>30</v>
      </c>
      <c r="DT230" t="s">
        <v>437</v>
      </c>
      <c r="DU230">
        <v>3500</v>
      </c>
      <c r="DV230">
        <v>7000</v>
      </c>
      <c r="DW230" t="s">
        <v>698</v>
      </c>
      <c r="DX230">
        <v>1</v>
      </c>
      <c r="DY230">
        <v>0</v>
      </c>
      <c r="DZ230">
        <v>1</v>
      </c>
      <c r="EA230">
        <v>1</v>
      </c>
      <c r="EB230">
        <v>0</v>
      </c>
      <c r="EC230">
        <v>0</v>
      </c>
      <c r="ED230">
        <v>0</v>
      </c>
      <c r="EE230">
        <v>0</v>
      </c>
      <c r="EF230">
        <v>0</v>
      </c>
      <c r="EG230">
        <v>0</v>
      </c>
      <c r="EH230">
        <v>0</v>
      </c>
      <c r="EI230" t="s">
        <v>437</v>
      </c>
      <c r="EJ230">
        <v>535</v>
      </c>
      <c r="EK230" t="s">
        <v>240</v>
      </c>
      <c r="EL230" t="s">
        <v>807</v>
      </c>
    </row>
    <row r="231" spans="1:142" x14ac:dyDescent="0.25">
      <c r="A231" s="17">
        <v>43488</v>
      </c>
      <c r="B231" t="s">
        <v>261</v>
      </c>
      <c r="C231" t="s">
        <v>297</v>
      </c>
      <c r="D231" t="s">
        <v>367</v>
      </c>
      <c r="E231" t="s">
        <v>368</v>
      </c>
      <c r="F231" t="s">
        <v>834</v>
      </c>
      <c r="G231" t="s">
        <v>444</v>
      </c>
      <c r="H231" t="s">
        <v>437</v>
      </c>
      <c r="I231" t="s">
        <v>395</v>
      </c>
      <c r="J231">
        <v>1</v>
      </c>
      <c r="K231">
        <v>0</v>
      </c>
      <c r="L231">
        <v>0</v>
      </c>
      <c r="M231">
        <v>0</v>
      </c>
      <c r="N231">
        <v>0</v>
      </c>
      <c r="O231">
        <v>0</v>
      </c>
      <c r="P231">
        <v>0</v>
      </c>
      <c r="Q231">
        <v>0</v>
      </c>
      <c r="R231">
        <v>0</v>
      </c>
      <c r="S231" t="s">
        <v>240</v>
      </c>
      <c r="T231" t="s">
        <v>437</v>
      </c>
      <c r="U231" t="s">
        <v>437</v>
      </c>
      <c r="V231" t="s">
        <v>240</v>
      </c>
      <c r="W231">
        <v>345</v>
      </c>
      <c r="X231" t="s">
        <v>240</v>
      </c>
      <c r="Y231">
        <v>410</v>
      </c>
      <c r="Z231" t="s">
        <v>437</v>
      </c>
      <c r="AA231" t="s">
        <v>437</v>
      </c>
      <c r="AB231" t="s">
        <v>240</v>
      </c>
      <c r="AC231">
        <v>410</v>
      </c>
      <c r="AD231" t="s">
        <v>240</v>
      </c>
      <c r="AE231">
        <v>410</v>
      </c>
      <c r="AF231" t="s">
        <v>261</v>
      </c>
      <c r="AG231">
        <v>10</v>
      </c>
      <c r="AH231" t="s">
        <v>528</v>
      </c>
      <c r="AI231">
        <v>1</v>
      </c>
      <c r="AJ231">
        <v>0</v>
      </c>
      <c r="AK231">
        <v>0</v>
      </c>
      <c r="AL231">
        <v>1</v>
      </c>
      <c r="AM231">
        <v>0</v>
      </c>
      <c r="AN231">
        <v>0</v>
      </c>
      <c r="AO231">
        <v>0</v>
      </c>
      <c r="AP231">
        <v>0</v>
      </c>
      <c r="AQ231">
        <v>0</v>
      </c>
      <c r="AR231">
        <v>0</v>
      </c>
      <c r="AS231">
        <v>0</v>
      </c>
      <c r="AT231" t="s">
        <v>240</v>
      </c>
      <c r="AU231" t="s">
        <v>436</v>
      </c>
      <c r="AV231" t="s">
        <v>240</v>
      </c>
      <c r="AW231" t="s">
        <v>240</v>
      </c>
      <c r="AX231" t="s">
        <v>240</v>
      </c>
      <c r="AY231" t="s">
        <v>240</v>
      </c>
      <c r="AZ231" t="s">
        <v>240</v>
      </c>
      <c r="BA231" t="s">
        <v>240</v>
      </c>
      <c r="BB231" t="s">
        <v>240</v>
      </c>
      <c r="BC231" t="s">
        <v>240</v>
      </c>
      <c r="BD231" t="s">
        <v>240</v>
      </c>
      <c r="BE231" t="s">
        <v>240</v>
      </c>
      <c r="BF231" t="s">
        <v>240</v>
      </c>
      <c r="BG231" t="s">
        <v>240</v>
      </c>
      <c r="BH231" t="s">
        <v>240</v>
      </c>
      <c r="BI231" t="s">
        <v>240</v>
      </c>
      <c r="BJ231" t="s">
        <v>240</v>
      </c>
      <c r="BK231" t="s">
        <v>240</v>
      </c>
      <c r="BL231" t="s">
        <v>240</v>
      </c>
      <c r="BM231" t="s">
        <v>240</v>
      </c>
      <c r="BN231" t="s">
        <v>240</v>
      </c>
      <c r="BO231" t="s">
        <v>240</v>
      </c>
      <c r="BP231" t="s">
        <v>240</v>
      </c>
      <c r="BQ231" t="s">
        <v>240</v>
      </c>
      <c r="BR231" t="s">
        <v>240</v>
      </c>
      <c r="BS231" t="s">
        <v>240</v>
      </c>
      <c r="BT231" t="s">
        <v>240</v>
      </c>
      <c r="BU231" t="s">
        <v>240</v>
      </c>
      <c r="BV231" t="s">
        <v>240</v>
      </c>
      <c r="BW231" t="s">
        <v>240</v>
      </c>
      <c r="BX231" t="s">
        <v>240</v>
      </c>
      <c r="BY231" t="s">
        <v>240</v>
      </c>
      <c r="BZ231" t="s">
        <v>240</v>
      </c>
      <c r="CA231" t="s">
        <v>240</v>
      </c>
      <c r="CB231" t="s">
        <v>240</v>
      </c>
      <c r="CC231" t="s">
        <v>240</v>
      </c>
      <c r="CD231" t="s">
        <v>240</v>
      </c>
      <c r="CE231" t="s">
        <v>240</v>
      </c>
      <c r="CF231" t="s">
        <v>240</v>
      </c>
      <c r="CG231" t="s">
        <v>240</v>
      </c>
      <c r="CH231" t="s">
        <v>240</v>
      </c>
      <c r="CI231" t="s">
        <v>240</v>
      </c>
      <c r="CJ231" t="s">
        <v>240</v>
      </c>
      <c r="CK231" t="s">
        <v>240</v>
      </c>
      <c r="CL231" t="s">
        <v>240</v>
      </c>
      <c r="CM231" t="s">
        <v>240</v>
      </c>
      <c r="CN231" t="s">
        <v>240</v>
      </c>
      <c r="CO231" t="s">
        <v>240</v>
      </c>
      <c r="CP231" t="s">
        <v>240</v>
      </c>
      <c r="CQ231" t="s">
        <v>240</v>
      </c>
      <c r="CR231" t="s">
        <v>240</v>
      </c>
      <c r="CS231" t="s">
        <v>240</v>
      </c>
      <c r="CT231" t="s">
        <v>240</v>
      </c>
      <c r="CU231" t="s">
        <v>240</v>
      </c>
      <c r="CV231" t="s">
        <v>240</v>
      </c>
      <c r="CW231" t="s">
        <v>240</v>
      </c>
      <c r="CX231" t="s">
        <v>240</v>
      </c>
      <c r="CY231" t="s">
        <v>240</v>
      </c>
      <c r="CZ231" t="s">
        <v>436</v>
      </c>
      <c r="DA231" t="s">
        <v>240</v>
      </c>
      <c r="DB231" t="s">
        <v>240</v>
      </c>
      <c r="DC231" t="s">
        <v>240</v>
      </c>
      <c r="DD231" t="s">
        <v>240</v>
      </c>
      <c r="DE231" t="s">
        <v>240</v>
      </c>
      <c r="DF231" t="s">
        <v>240</v>
      </c>
      <c r="DG231" t="s">
        <v>240</v>
      </c>
      <c r="DH231" t="s">
        <v>240</v>
      </c>
      <c r="DI231" t="s">
        <v>240</v>
      </c>
      <c r="DJ231" t="s">
        <v>240</v>
      </c>
      <c r="DK231" t="s">
        <v>240</v>
      </c>
      <c r="DL231" t="s">
        <v>240</v>
      </c>
      <c r="DM231" t="s">
        <v>240</v>
      </c>
      <c r="DN231" t="s">
        <v>240</v>
      </c>
      <c r="DO231" t="s">
        <v>240</v>
      </c>
      <c r="DP231" t="s">
        <v>240</v>
      </c>
      <c r="DQ231" t="s">
        <v>240</v>
      </c>
      <c r="DR231" t="s">
        <v>240</v>
      </c>
      <c r="DS231" t="s">
        <v>240</v>
      </c>
      <c r="DT231" t="s">
        <v>240</v>
      </c>
      <c r="DU231" t="s">
        <v>240</v>
      </c>
      <c r="DV231" t="s">
        <v>240</v>
      </c>
      <c r="DW231" t="s">
        <v>240</v>
      </c>
      <c r="DX231" t="s">
        <v>240</v>
      </c>
      <c r="DY231" t="s">
        <v>240</v>
      </c>
      <c r="DZ231" t="s">
        <v>240</v>
      </c>
      <c r="EA231" t="s">
        <v>240</v>
      </c>
      <c r="EB231" t="s">
        <v>240</v>
      </c>
      <c r="EC231" t="s">
        <v>240</v>
      </c>
      <c r="ED231" t="s">
        <v>240</v>
      </c>
      <c r="EE231" t="s">
        <v>240</v>
      </c>
      <c r="EF231" t="s">
        <v>240</v>
      </c>
      <c r="EG231" t="s">
        <v>240</v>
      </c>
      <c r="EH231" t="s">
        <v>240</v>
      </c>
      <c r="EI231" t="s">
        <v>437</v>
      </c>
      <c r="EJ231">
        <v>535</v>
      </c>
      <c r="EK231" t="s">
        <v>240</v>
      </c>
      <c r="EL231" t="s">
        <v>808</v>
      </c>
    </row>
    <row r="232" spans="1:142" x14ac:dyDescent="0.25">
      <c r="A232" s="17">
        <v>43487</v>
      </c>
      <c r="B232" t="s">
        <v>261</v>
      </c>
      <c r="C232" t="s">
        <v>297</v>
      </c>
      <c r="D232" t="s">
        <v>367</v>
      </c>
      <c r="E232" t="s">
        <v>368</v>
      </c>
      <c r="F232" t="s">
        <v>834</v>
      </c>
      <c r="G232" t="s">
        <v>444</v>
      </c>
      <c r="H232" t="s">
        <v>436</v>
      </c>
      <c r="I232" t="s">
        <v>240</v>
      </c>
      <c r="J232" t="s">
        <v>240</v>
      </c>
      <c r="K232" t="s">
        <v>240</v>
      </c>
      <c r="L232" t="s">
        <v>240</v>
      </c>
      <c r="M232" t="s">
        <v>240</v>
      </c>
      <c r="N232" t="s">
        <v>240</v>
      </c>
      <c r="O232" t="s">
        <v>240</v>
      </c>
      <c r="P232" t="s">
        <v>240</v>
      </c>
      <c r="Q232" t="s">
        <v>240</v>
      </c>
      <c r="R232" t="s">
        <v>240</v>
      </c>
      <c r="S232" t="s">
        <v>240</v>
      </c>
      <c r="T232" t="s">
        <v>240</v>
      </c>
      <c r="U232" t="s">
        <v>240</v>
      </c>
      <c r="V232" t="s">
        <v>240</v>
      </c>
      <c r="W232" t="s">
        <v>240</v>
      </c>
      <c r="X232" t="s">
        <v>240</v>
      </c>
      <c r="Y232" t="s">
        <v>240</v>
      </c>
      <c r="Z232" t="s">
        <v>240</v>
      </c>
      <c r="AA232" t="s">
        <v>240</v>
      </c>
      <c r="AB232" t="s">
        <v>240</v>
      </c>
      <c r="AC232" t="s">
        <v>240</v>
      </c>
      <c r="AD232" t="s">
        <v>240</v>
      </c>
      <c r="AE232" t="s">
        <v>240</v>
      </c>
      <c r="AF232" t="s">
        <v>240</v>
      </c>
      <c r="AG232" t="s">
        <v>240</v>
      </c>
      <c r="AH232" t="s">
        <v>240</v>
      </c>
      <c r="AI232" t="s">
        <v>240</v>
      </c>
      <c r="AJ232" t="s">
        <v>240</v>
      </c>
      <c r="AK232" t="s">
        <v>240</v>
      </c>
      <c r="AL232" t="s">
        <v>240</v>
      </c>
      <c r="AM232" t="s">
        <v>240</v>
      </c>
      <c r="AN232" t="s">
        <v>240</v>
      </c>
      <c r="AO232" t="s">
        <v>240</v>
      </c>
      <c r="AP232" t="s">
        <v>240</v>
      </c>
      <c r="AQ232" t="s">
        <v>240</v>
      </c>
      <c r="AR232" t="s">
        <v>240</v>
      </c>
      <c r="AS232" t="s">
        <v>240</v>
      </c>
      <c r="AT232" t="s">
        <v>240</v>
      </c>
      <c r="AU232" t="s">
        <v>437</v>
      </c>
      <c r="AV232" t="s">
        <v>395</v>
      </c>
      <c r="AW232">
        <v>1</v>
      </c>
      <c r="AX232">
        <v>0</v>
      </c>
      <c r="AY232">
        <v>0</v>
      </c>
      <c r="AZ232">
        <v>0</v>
      </c>
      <c r="BA232">
        <v>0</v>
      </c>
      <c r="BB232">
        <v>0</v>
      </c>
      <c r="BC232">
        <v>0</v>
      </c>
      <c r="BD232">
        <v>0</v>
      </c>
      <c r="BE232">
        <v>0</v>
      </c>
      <c r="BF232" t="s">
        <v>240</v>
      </c>
      <c r="BG232" t="s">
        <v>437</v>
      </c>
      <c r="BH232" t="s">
        <v>437</v>
      </c>
      <c r="BI232" t="s">
        <v>240</v>
      </c>
      <c r="BJ232">
        <v>150</v>
      </c>
      <c r="BK232" t="s">
        <v>240</v>
      </c>
      <c r="BL232">
        <v>150</v>
      </c>
      <c r="BM232" t="s">
        <v>437</v>
      </c>
      <c r="BN232" t="s">
        <v>437</v>
      </c>
      <c r="BO232" t="s">
        <v>240</v>
      </c>
      <c r="BP232">
        <v>240</v>
      </c>
      <c r="BQ232" t="s">
        <v>240</v>
      </c>
      <c r="BR232">
        <v>240</v>
      </c>
      <c r="BS232" t="s">
        <v>437</v>
      </c>
      <c r="BT232" t="s">
        <v>437</v>
      </c>
      <c r="BU232">
        <v>70</v>
      </c>
      <c r="BV232">
        <v>150</v>
      </c>
      <c r="BW232">
        <v>171.42857140000001</v>
      </c>
      <c r="BX232">
        <v>171.42857140000001</v>
      </c>
      <c r="BY232" t="s">
        <v>437</v>
      </c>
      <c r="BZ232" t="s">
        <v>436</v>
      </c>
      <c r="CA232">
        <v>110</v>
      </c>
      <c r="CB232">
        <v>120</v>
      </c>
      <c r="CC232">
        <v>109.0909091</v>
      </c>
      <c r="CD232">
        <v>109.0909091</v>
      </c>
      <c r="CE232" t="s">
        <v>437</v>
      </c>
      <c r="CF232" t="s">
        <v>437</v>
      </c>
      <c r="CG232" t="s">
        <v>240</v>
      </c>
      <c r="CH232">
        <v>400</v>
      </c>
      <c r="CI232" t="s">
        <v>240</v>
      </c>
      <c r="CJ232">
        <v>400</v>
      </c>
      <c r="CK232" t="s">
        <v>261</v>
      </c>
      <c r="CL232" t="s">
        <v>398</v>
      </c>
      <c r="CM232">
        <v>3</v>
      </c>
      <c r="CN232" t="s">
        <v>528</v>
      </c>
      <c r="CO232">
        <v>1</v>
      </c>
      <c r="CP232">
        <v>0</v>
      </c>
      <c r="CQ232">
        <v>0</v>
      </c>
      <c r="CR232">
        <v>1</v>
      </c>
      <c r="CS232">
        <v>0</v>
      </c>
      <c r="CT232">
        <v>0</v>
      </c>
      <c r="CU232">
        <v>0</v>
      </c>
      <c r="CV232">
        <v>0</v>
      </c>
      <c r="CW232">
        <v>0</v>
      </c>
      <c r="CX232">
        <v>0</v>
      </c>
      <c r="CY232">
        <v>0</v>
      </c>
      <c r="CZ232" t="s">
        <v>436</v>
      </c>
      <c r="DA232" t="s">
        <v>240</v>
      </c>
      <c r="DB232" t="s">
        <v>240</v>
      </c>
      <c r="DC232" t="s">
        <v>240</v>
      </c>
      <c r="DD232" t="s">
        <v>240</v>
      </c>
      <c r="DE232" t="s">
        <v>240</v>
      </c>
      <c r="DF232" t="s">
        <v>240</v>
      </c>
      <c r="DG232" t="s">
        <v>240</v>
      </c>
      <c r="DH232" t="s">
        <v>240</v>
      </c>
      <c r="DI232" t="s">
        <v>240</v>
      </c>
      <c r="DJ232" t="s">
        <v>240</v>
      </c>
      <c r="DK232" t="s">
        <v>240</v>
      </c>
      <c r="DL232" t="s">
        <v>240</v>
      </c>
      <c r="DM232" t="s">
        <v>240</v>
      </c>
      <c r="DN232" t="s">
        <v>240</v>
      </c>
      <c r="DO232" t="s">
        <v>240</v>
      </c>
      <c r="DP232" t="s">
        <v>240</v>
      </c>
      <c r="DQ232" t="s">
        <v>240</v>
      </c>
      <c r="DR232" t="s">
        <v>240</v>
      </c>
      <c r="DS232" t="s">
        <v>240</v>
      </c>
      <c r="DT232" t="s">
        <v>240</v>
      </c>
      <c r="DU232" t="s">
        <v>240</v>
      </c>
      <c r="DV232" t="s">
        <v>240</v>
      </c>
      <c r="DW232" t="s">
        <v>240</v>
      </c>
      <c r="DX232" t="s">
        <v>240</v>
      </c>
      <c r="DY232" t="s">
        <v>240</v>
      </c>
      <c r="DZ232" t="s">
        <v>240</v>
      </c>
      <c r="EA232" t="s">
        <v>240</v>
      </c>
      <c r="EB232" t="s">
        <v>240</v>
      </c>
      <c r="EC232" t="s">
        <v>240</v>
      </c>
      <c r="ED232" t="s">
        <v>240</v>
      </c>
      <c r="EE232" t="s">
        <v>240</v>
      </c>
      <c r="EF232" t="s">
        <v>240</v>
      </c>
      <c r="EG232" t="s">
        <v>240</v>
      </c>
      <c r="EH232" t="s">
        <v>240</v>
      </c>
      <c r="EI232" t="s">
        <v>437</v>
      </c>
      <c r="EJ232">
        <v>535</v>
      </c>
      <c r="EK232" t="s">
        <v>240</v>
      </c>
      <c r="EL232" t="s">
        <v>217</v>
      </c>
    </row>
    <row r="233" spans="1:142" x14ac:dyDescent="0.25">
      <c r="A233" s="17">
        <v>43487</v>
      </c>
      <c r="B233" t="s">
        <v>261</v>
      </c>
      <c r="C233" t="s">
        <v>297</v>
      </c>
      <c r="D233" t="s">
        <v>367</v>
      </c>
      <c r="E233" t="s">
        <v>368</v>
      </c>
      <c r="F233" t="s">
        <v>834</v>
      </c>
      <c r="G233" t="s">
        <v>444</v>
      </c>
      <c r="H233" t="s">
        <v>437</v>
      </c>
      <c r="I233" t="s">
        <v>395</v>
      </c>
      <c r="J233">
        <v>1</v>
      </c>
      <c r="K233">
        <v>0</v>
      </c>
      <c r="L233">
        <v>0</v>
      </c>
      <c r="M233">
        <v>0</v>
      </c>
      <c r="N233">
        <v>0</v>
      </c>
      <c r="O233">
        <v>0</v>
      </c>
      <c r="P233">
        <v>0</v>
      </c>
      <c r="Q233">
        <v>0</v>
      </c>
      <c r="R233">
        <v>0</v>
      </c>
      <c r="S233" t="s">
        <v>240</v>
      </c>
      <c r="T233" t="s">
        <v>437</v>
      </c>
      <c r="U233" t="s">
        <v>437</v>
      </c>
      <c r="V233" t="s">
        <v>240</v>
      </c>
      <c r="W233">
        <v>345</v>
      </c>
      <c r="X233" t="s">
        <v>240</v>
      </c>
      <c r="Y233">
        <v>410</v>
      </c>
      <c r="Z233" t="s">
        <v>437</v>
      </c>
      <c r="AA233" t="s">
        <v>437</v>
      </c>
      <c r="AB233" t="s">
        <v>240</v>
      </c>
      <c r="AC233">
        <v>410</v>
      </c>
      <c r="AD233" t="s">
        <v>240</v>
      </c>
      <c r="AE233">
        <v>410</v>
      </c>
      <c r="AF233" t="s">
        <v>261</v>
      </c>
      <c r="AG233">
        <v>10</v>
      </c>
      <c r="AH233" t="s">
        <v>528</v>
      </c>
      <c r="AI233">
        <v>1</v>
      </c>
      <c r="AJ233">
        <v>0</v>
      </c>
      <c r="AK233">
        <v>0</v>
      </c>
      <c r="AL233">
        <v>1</v>
      </c>
      <c r="AM233">
        <v>0</v>
      </c>
      <c r="AN233">
        <v>0</v>
      </c>
      <c r="AO233">
        <v>0</v>
      </c>
      <c r="AP233">
        <v>0</v>
      </c>
      <c r="AQ233">
        <v>0</v>
      </c>
      <c r="AR233">
        <v>0</v>
      </c>
      <c r="AS233">
        <v>0</v>
      </c>
      <c r="AT233" t="s">
        <v>240</v>
      </c>
      <c r="AU233" t="s">
        <v>436</v>
      </c>
      <c r="AV233" t="s">
        <v>240</v>
      </c>
      <c r="AW233" t="s">
        <v>240</v>
      </c>
      <c r="AX233" t="s">
        <v>240</v>
      </c>
      <c r="AY233" t="s">
        <v>240</v>
      </c>
      <c r="AZ233" t="s">
        <v>240</v>
      </c>
      <c r="BA233" t="s">
        <v>240</v>
      </c>
      <c r="BB233" t="s">
        <v>240</v>
      </c>
      <c r="BC233" t="s">
        <v>240</v>
      </c>
      <c r="BD233" t="s">
        <v>240</v>
      </c>
      <c r="BE233" t="s">
        <v>240</v>
      </c>
      <c r="BF233" t="s">
        <v>240</v>
      </c>
      <c r="BG233" t="s">
        <v>240</v>
      </c>
      <c r="BH233" t="s">
        <v>240</v>
      </c>
      <c r="BI233" t="s">
        <v>240</v>
      </c>
      <c r="BJ233" t="s">
        <v>240</v>
      </c>
      <c r="BK233" t="s">
        <v>240</v>
      </c>
      <c r="BL233" t="s">
        <v>240</v>
      </c>
      <c r="BM233" t="s">
        <v>240</v>
      </c>
      <c r="BN233" t="s">
        <v>240</v>
      </c>
      <c r="BO233" t="s">
        <v>240</v>
      </c>
      <c r="BP233" t="s">
        <v>240</v>
      </c>
      <c r="BQ233" t="s">
        <v>240</v>
      </c>
      <c r="BR233" t="s">
        <v>240</v>
      </c>
      <c r="BS233" t="s">
        <v>240</v>
      </c>
      <c r="BT233" t="s">
        <v>240</v>
      </c>
      <c r="BU233" t="s">
        <v>240</v>
      </c>
      <c r="BV233" t="s">
        <v>240</v>
      </c>
      <c r="BW233" t="s">
        <v>240</v>
      </c>
      <c r="BX233" t="s">
        <v>240</v>
      </c>
      <c r="BY233" t="s">
        <v>240</v>
      </c>
      <c r="BZ233" t="s">
        <v>240</v>
      </c>
      <c r="CA233" t="s">
        <v>240</v>
      </c>
      <c r="CB233" t="s">
        <v>240</v>
      </c>
      <c r="CC233" t="s">
        <v>240</v>
      </c>
      <c r="CD233" t="s">
        <v>240</v>
      </c>
      <c r="CE233" t="s">
        <v>240</v>
      </c>
      <c r="CF233" t="s">
        <v>240</v>
      </c>
      <c r="CG233" t="s">
        <v>240</v>
      </c>
      <c r="CH233" t="s">
        <v>240</v>
      </c>
      <c r="CI233" t="s">
        <v>240</v>
      </c>
      <c r="CJ233" t="s">
        <v>240</v>
      </c>
      <c r="CK233" t="s">
        <v>240</v>
      </c>
      <c r="CL233" t="s">
        <v>240</v>
      </c>
      <c r="CM233" t="s">
        <v>240</v>
      </c>
      <c r="CN233" t="s">
        <v>240</v>
      </c>
      <c r="CO233" t="s">
        <v>240</v>
      </c>
      <c r="CP233" t="s">
        <v>240</v>
      </c>
      <c r="CQ233" t="s">
        <v>240</v>
      </c>
      <c r="CR233" t="s">
        <v>240</v>
      </c>
      <c r="CS233" t="s">
        <v>240</v>
      </c>
      <c r="CT233" t="s">
        <v>240</v>
      </c>
      <c r="CU233" t="s">
        <v>240</v>
      </c>
      <c r="CV233" t="s">
        <v>240</v>
      </c>
      <c r="CW233" t="s">
        <v>240</v>
      </c>
      <c r="CX233" t="s">
        <v>240</v>
      </c>
      <c r="CY233" t="s">
        <v>240</v>
      </c>
      <c r="CZ233" t="s">
        <v>436</v>
      </c>
      <c r="DA233" t="s">
        <v>240</v>
      </c>
      <c r="DB233" t="s">
        <v>240</v>
      </c>
      <c r="DC233" t="s">
        <v>240</v>
      </c>
      <c r="DD233" t="s">
        <v>240</v>
      </c>
      <c r="DE233" t="s">
        <v>240</v>
      </c>
      <c r="DF233" t="s">
        <v>240</v>
      </c>
      <c r="DG233" t="s">
        <v>240</v>
      </c>
      <c r="DH233" t="s">
        <v>240</v>
      </c>
      <c r="DI233" t="s">
        <v>240</v>
      </c>
      <c r="DJ233" t="s">
        <v>240</v>
      </c>
      <c r="DK233" t="s">
        <v>240</v>
      </c>
      <c r="DL233" t="s">
        <v>240</v>
      </c>
      <c r="DM233" t="s">
        <v>240</v>
      </c>
      <c r="DN233" t="s">
        <v>240</v>
      </c>
      <c r="DO233" t="s">
        <v>240</v>
      </c>
      <c r="DP233" t="s">
        <v>240</v>
      </c>
      <c r="DQ233" t="s">
        <v>240</v>
      </c>
      <c r="DR233" t="s">
        <v>240</v>
      </c>
      <c r="DS233" t="s">
        <v>240</v>
      </c>
      <c r="DT233" t="s">
        <v>240</v>
      </c>
      <c r="DU233" t="s">
        <v>240</v>
      </c>
      <c r="DV233" t="s">
        <v>240</v>
      </c>
      <c r="DW233" t="s">
        <v>240</v>
      </c>
      <c r="DX233" t="s">
        <v>240</v>
      </c>
      <c r="DY233" t="s">
        <v>240</v>
      </c>
      <c r="DZ233" t="s">
        <v>240</v>
      </c>
      <c r="EA233" t="s">
        <v>240</v>
      </c>
      <c r="EB233" t="s">
        <v>240</v>
      </c>
      <c r="EC233" t="s">
        <v>240</v>
      </c>
      <c r="ED233" t="s">
        <v>240</v>
      </c>
      <c r="EE233" t="s">
        <v>240</v>
      </c>
      <c r="EF233" t="s">
        <v>240</v>
      </c>
      <c r="EG233" t="s">
        <v>240</v>
      </c>
      <c r="EH233" t="s">
        <v>240</v>
      </c>
      <c r="EI233" t="s">
        <v>437</v>
      </c>
      <c r="EJ233">
        <v>535</v>
      </c>
      <c r="EK233" t="s">
        <v>240</v>
      </c>
      <c r="EL233" t="s">
        <v>218</v>
      </c>
    </row>
    <row r="234" spans="1:142" x14ac:dyDescent="0.25">
      <c r="A234" s="17">
        <v>43487</v>
      </c>
      <c r="B234" t="s">
        <v>261</v>
      </c>
      <c r="C234" t="s">
        <v>297</v>
      </c>
      <c r="D234" t="s">
        <v>367</v>
      </c>
      <c r="E234" t="s">
        <v>368</v>
      </c>
      <c r="F234" t="s">
        <v>834</v>
      </c>
      <c r="G234" t="s">
        <v>444</v>
      </c>
      <c r="H234" t="s">
        <v>436</v>
      </c>
      <c r="I234" t="s">
        <v>240</v>
      </c>
      <c r="J234" t="s">
        <v>240</v>
      </c>
      <c r="K234" t="s">
        <v>240</v>
      </c>
      <c r="L234" t="s">
        <v>240</v>
      </c>
      <c r="M234" t="s">
        <v>240</v>
      </c>
      <c r="N234" t="s">
        <v>240</v>
      </c>
      <c r="O234" t="s">
        <v>240</v>
      </c>
      <c r="P234" t="s">
        <v>240</v>
      </c>
      <c r="Q234" t="s">
        <v>240</v>
      </c>
      <c r="R234" t="s">
        <v>240</v>
      </c>
      <c r="S234" t="s">
        <v>240</v>
      </c>
      <c r="T234" t="s">
        <v>240</v>
      </c>
      <c r="U234" t="s">
        <v>240</v>
      </c>
      <c r="V234" t="s">
        <v>240</v>
      </c>
      <c r="W234" t="s">
        <v>240</v>
      </c>
      <c r="X234" t="s">
        <v>240</v>
      </c>
      <c r="Y234" t="s">
        <v>240</v>
      </c>
      <c r="Z234" t="s">
        <v>240</v>
      </c>
      <c r="AA234" t="s">
        <v>240</v>
      </c>
      <c r="AB234" t="s">
        <v>240</v>
      </c>
      <c r="AC234" t="s">
        <v>240</v>
      </c>
      <c r="AD234" t="s">
        <v>240</v>
      </c>
      <c r="AE234" t="s">
        <v>240</v>
      </c>
      <c r="AF234" t="s">
        <v>240</v>
      </c>
      <c r="AG234" t="s">
        <v>240</v>
      </c>
      <c r="AH234" t="s">
        <v>240</v>
      </c>
      <c r="AI234" t="s">
        <v>240</v>
      </c>
      <c r="AJ234" t="s">
        <v>240</v>
      </c>
      <c r="AK234" t="s">
        <v>240</v>
      </c>
      <c r="AL234" t="s">
        <v>240</v>
      </c>
      <c r="AM234" t="s">
        <v>240</v>
      </c>
      <c r="AN234" t="s">
        <v>240</v>
      </c>
      <c r="AO234" t="s">
        <v>240</v>
      </c>
      <c r="AP234" t="s">
        <v>240</v>
      </c>
      <c r="AQ234" t="s">
        <v>240</v>
      </c>
      <c r="AR234" t="s">
        <v>240</v>
      </c>
      <c r="AS234" t="s">
        <v>240</v>
      </c>
      <c r="AT234" t="s">
        <v>240</v>
      </c>
      <c r="AU234" t="s">
        <v>437</v>
      </c>
      <c r="AV234" t="s">
        <v>395</v>
      </c>
      <c r="AW234">
        <v>1</v>
      </c>
      <c r="AX234">
        <v>0</v>
      </c>
      <c r="AY234">
        <v>0</v>
      </c>
      <c r="AZ234">
        <v>0</v>
      </c>
      <c r="BA234">
        <v>0</v>
      </c>
      <c r="BB234">
        <v>0</v>
      </c>
      <c r="BC234">
        <v>0</v>
      </c>
      <c r="BD234">
        <v>0</v>
      </c>
      <c r="BE234">
        <v>0</v>
      </c>
      <c r="BF234" t="s">
        <v>240</v>
      </c>
      <c r="BG234" t="s">
        <v>437</v>
      </c>
      <c r="BH234" t="s">
        <v>437</v>
      </c>
      <c r="BI234" t="s">
        <v>240</v>
      </c>
      <c r="BJ234">
        <v>130</v>
      </c>
      <c r="BK234" t="s">
        <v>240</v>
      </c>
      <c r="BL234">
        <v>130</v>
      </c>
      <c r="BM234" t="s">
        <v>437</v>
      </c>
      <c r="BN234" t="s">
        <v>437</v>
      </c>
      <c r="BO234" t="s">
        <v>240</v>
      </c>
      <c r="BP234">
        <v>250</v>
      </c>
      <c r="BQ234" t="s">
        <v>240</v>
      </c>
      <c r="BR234">
        <v>250</v>
      </c>
      <c r="BS234" t="s">
        <v>437</v>
      </c>
      <c r="BT234" t="s">
        <v>437</v>
      </c>
      <c r="BU234">
        <v>70</v>
      </c>
      <c r="BV234">
        <v>120</v>
      </c>
      <c r="BW234">
        <v>137.14285709999999</v>
      </c>
      <c r="BX234">
        <v>137.14285709999999</v>
      </c>
      <c r="BY234" t="s">
        <v>437</v>
      </c>
      <c r="BZ234" t="s">
        <v>436</v>
      </c>
      <c r="CA234">
        <v>110</v>
      </c>
      <c r="CB234">
        <v>150</v>
      </c>
      <c r="CC234">
        <v>136.36363639999999</v>
      </c>
      <c r="CD234">
        <v>136.36363639999999</v>
      </c>
      <c r="CE234" t="s">
        <v>437</v>
      </c>
      <c r="CF234" t="s">
        <v>437</v>
      </c>
      <c r="CG234" t="s">
        <v>240</v>
      </c>
      <c r="CH234">
        <v>400</v>
      </c>
      <c r="CI234" t="s">
        <v>240</v>
      </c>
      <c r="CJ234">
        <v>400</v>
      </c>
      <c r="CK234" t="s">
        <v>261</v>
      </c>
      <c r="CL234" t="s">
        <v>398</v>
      </c>
      <c r="CM234">
        <v>3</v>
      </c>
      <c r="CN234" t="s">
        <v>528</v>
      </c>
      <c r="CO234">
        <v>1</v>
      </c>
      <c r="CP234">
        <v>0</v>
      </c>
      <c r="CQ234">
        <v>0</v>
      </c>
      <c r="CR234">
        <v>1</v>
      </c>
      <c r="CS234">
        <v>0</v>
      </c>
      <c r="CT234">
        <v>0</v>
      </c>
      <c r="CU234">
        <v>0</v>
      </c>
      <c r="CV234">
        <v>0</v>
      </c>
      <c r="CW234">
        <v>0</v>
      </c>
      <c r="CX234">
        <v>0</v>
      </c>
      <c r="CY234">
        <v>0</v>
      </c>
      <c r="CZ234" t="s">
        <v>436</v>
      </c>
      <c r="DA234" t="s">
        <v>240</v>
      </c>
      <c r="DB234" t="s">
        <v>240</v>
      </c>
      <c r="DC234" t="s">
        <v>240</v>
      </c>
      <c r="DD234" t="s">
        <v>240</v>
      </c>
      <c r="DE234" t="s">
        <v>240</v>
      </c>
      <c r="DF234" t="s">
        <v>240</v>
      </c>
      <c r="DG234" t="s">
        <v>240</v>
      </c>
      <c r="DH234" t="s">
        <v>240</v>
      </c>
      <c r="DI234" t="s">
        <v>240</v>
      </c>
      <c r="DJ234" t="s">
        <v>240</v>
      </c>
      <c r="DK234" t="s">
        <v>240</v>
      </c>
      <c r="DL234" t="s">
        <v>240</v>
      </c>
      <c r="DM234" t="s">
        <v>240</v>
      </c>
      <c r="DN234" t="s">
        <v>240</v>
      </c>
      <c r="DO234" t="s">
        <v>240</v>
      </c>
      <c r="DP234" t="s">
        <v>240</v>
      </c>
      <c r="DQ234" t="s">
        <v>240</v>
      </c>
      <c r="DR234" t="s">
        <v>240</v>
      </c>
      <c r="DS234" t="s">
        <v>240</v>
      </c>
      <c r="DT234" t="s">
        <v>240</v>
      </c>
      <c r="DU234" t="s">
        <v>240</v>
      </c>
      <c r="DV234" t="s">
        <v>240</v>
      </c>
      <c r="DW234" t="s">
        <v>240</v>
      </c>
      <c r="DX234" t="s">
        <v>240</v>
      </c>
      <c r="DY234" t="s">
        <v>240</v>
      </c>
      <c r="DZ234" t="s">
        <v>240</v>
      </c>
      <c r="EA234" t="s">
        <v>240</v>
      </c>
      <c r="EB234" t="s">
        <v>240</v>
      </c>
      <c r="EC234" t="s">
        <v>240</v>
      </c>
      <c r="ED234" t="s">
        <v>240</v>
      </c>
      <c r="EE234" t="s">
        <v>240</v>
      </c>
      <c r="EF234" t="s">
        <v>240</v>
      </c>
      <c r="EG234" t="s">
        <v>240</v>
      </c>
      <c r="EH234" t="s">
        <v>240</v>
      </c>
      <c r="EI234" t="s">
        <v>437</v>
      </c>
      <c r="EJ234">
        <v>535</v>
      </c>
      <c r="EK234" t="s">
        <v>240</v>
      </c>
      <c r="EL234" t="s">
        <v>216</v>
      </c>
    </row>
    <row r="235" spans="1:142" x14ac:dyDescent="0.25">
      <c r="A235" s="17">
        <v>43485</v>
      </c>
      <c r="B235" t="s">
        <v>261</v>
      </c>
      <c r="C235" t="s">
        <v>297</v>
      </c>
      <c r="D235" t="s">
        <v>375</v>
      </c>
      <c r="E235" t="s">
        <v>376</v>
      </c>
      <c r="F235" t="s">
        <v>848</v>
      </c>
      <c r="G235" t="s">
        <v>394</v>
      </c>
      <c r="H235" t="s">
        <v>437</v>
      </c>
      <c r="I235" t="s">
        <v>395</v>
      </c>
      <c r="J235">
        <v>1</v>
      </c>
      <c r="K235">
        <v>0</v>
      </c>
      <c r="L235">
        <v>0</v>
      </c>
      <c r="M235">
        <v>0</v>
      </c>
      <c r="N235">
        <v>0</v>
      </c>
      <c r="O235">
        <v>0</v>
      </c>
      <c r="P235">
        <v>0</v>
      </c>
      <c r="Q235">
        <v>0</v>
      </c>
      <c r="R235">
        <v>0</v>
      </c>
      <c r="S235" t="s">
        <v>240</v>
      </c>
      <c r="T235" t="s">
        <v>437</v>
      </c>
      <c r="U235" t="s">
        <v>437</v>
      </c>
      <c r="V235" t="s">
        <v>240</v>
      </c>
      <c r="W235">
        <v>345</v>
      </c>
      <c r="X235" t="s">
        <v>240</v>
      </c>
      <c r="Y235">
        <v>410</v>
      </c>
      <c r="Z235" t="s">
        <v>437</v>
      </c>
      <c r="AA235" t="s">
        <v>437</v>
      </c>
      <c r="AB235" t="s">
        <v>240</v>
      </c>
      <c r="AC235">
        <v>410</v>
      </c>
      <c r="AD235" t="s">
        <v>240</v>
      </c>
      <c r="AE235">
        <v>410</v>
      </c>
      <c r="AF235" t="s">
        <v>261</v>
      </c>
      <c r="AG235">
        <v>2</v>
      </c>
      <c r="AH235" t="s">
        <v>684</v>
      </c>
      <c r="AI235">
        <v>1</v>
      </c>
      <c r="AJ235">
        <v>0</v>
      </c>
      <c r="AK235">
        <v>1</v>
      </c>
      <c r="AL235">
        <v>0</v>
      </c>
      <c r="AM235">
        <v>1</v>
      </c>
      <c r="AN235">
        <v>0</v>
      </c>
      <c r="AO235">
        <v>0</v>
      </c>
      <c r="AP235">
        <v>0</v>
      </c>
      <c r="AQ235">
        <v>0</v>
      </c>
      <c r="AR235">
        <v>0</v>
      </c>
      <c r="AS235">
        <v>0</v>
      </c>
      <c r="AT235" t="s">
        <v>240</v>
      </c>
      <c r="AU235" t="s">
        <v>436</v>
      </c>
      <c r="AV235" t="s">
        <v>240</v>
      </c>
      <c r="AW235" t="s">
        <v>240</v>
      </c>
      <c r="AX235" t="s">
        <v>240</v>
      </c>
      <c r="AY235" t="s">
        <v>240</v>
      </c>
      <c r="AZ235" t="s">
        <v>240</v>
      </c>
      <c r="BA235" t="s">
        <v>240</v>
      </c>
      <c r="BB235" t="s">
        <v>240</v>
      </c>
      <c r="BC235" t="s">
        <v>240</v>
      </c>
      <c r="BD235" t="s">
        <v>240</v>
      </c>
      <c r="BE235" t="s">
        <v>240</v>
      </c>
      <c r="BF235" t="s">
        <v>240</v>
      </c>
      <c r="BG235" t="s">
        <v>240</v>
      </c>
      <c r="BH235" t="s">
        <v>240</v>
      </c>
      <c r="BI235" t="s">
        <v>240</v>
      </c>
      <c r="BJ235" t="s">
        <v>240</v>
      </c>
      <c r="BK235" t="s">
        <v>240</v>
      </c>
      <c r="BL235" t="s">
        <v>240</v>
      </c>
      <c r="BM235" t="s">
        <v>240</v>
      </c>
      <c r="BN235" t="s">
        <v>240</v>
      </c>
      <c r="BO235" t="s">
        <v>240</v>
      </c>
      <c r="BP235" t="s">
        <v>240</v>
      </c>
      <c r="BQ235" t="s">
        <v>240</v>
      </c>
      <c r="BR235" t="s">
        <v>240</v>
      </c>
      <c r="BS235" t="s">
        <v>240</v>
      </c>
      <c r="BT235" t="s">
        <v>240</v>
      </c>
      <c r="BU235" t="s">
        <v>240</v>
      </c>
      <c r="BV235" t="s">
        <v>240</v>
      </c>
      <c r="BW235" t="s">
        <v>240</v>
      </c>
      <c r="BX235" t="s">
        <v>240</v>
      </c>
      <c r="BY235" t="s">
        <v>240</v>
      </c>
      <c r="BZ235" t="s">
        <v>240</v>
      </c>
      <c r="CA235" t="s">
        <v>240</v>
      </c>
      <c r="CB235" t="s">
        <v>240</v>
      </c>
      <c r="CC235" t="s">
        <v>240</v>
      </c>
      <c r="CD235" t="s">
        <v>240</v>
      </c>
      <c r="CE235" t="s">
        <v>240</v>
      </c>
      <c r="CF235" t="s">
        <v>240</v>
      </c>
      <c r="CG235" t="s">
        <v>240</v>
      </c>
      <c r="CH235" t="s">
        <v>240</v>
      </c>
      <c r="CI235" t="s">
        <v>240</v>
      </c>
      <c r="CJ235" t="s">
        <v>240</v>
      </c>
      <c r="CK235" t="s">
        <v>240</v>
      </c>
      <c r="CL235" t="s">
        <v>240</v>
      </c>
      <c r="CM235" t="s">
        <v>240</v>
      </c>
      <c r="CN235" t="s">
        <v>240</v>
      </c>
      <c r="CO235" t="s">
        <v>240</v>
      </c>
      <c r="CP235" t="s">
        <v>240</v>
      </c>
      <c r="CQ235" t="s">
        <v>240</v>
      </c>
      <c r="CR235" t="s">
        <v>240</v>
      </c>
      <c r="CS235" t="s">
        <v>240</v>
      </c>
      <c r="CT235" t="s">
        <v>240</v>
      </c>
      <c r="CU235" t="s">
        <v>240</v>
      </c>
      <c r="CV235" t="s">
        <v>240</v>
      </c>
      <c r="CW235" t="s">
        <v>240</v>
      </c>
      <c r="CX235" t="s">
        <v>240</v>
      </c>
      <c r="CY235" t="s">
        <v>240</v>
      </c>
      <c r="CZ235" t="s">
        <v>436</v>
      </c>
      <c r="DA235" t="s">
        <v>240</v>
      </c>
      <c r="DB235" t="s">
        <v>240</v>
      </c>
      <c r="DC235" t="s">
        <v>240</v>
      </c>
      <c r="DD235" t="s">
        <v>240</v>
      </c>
      <c r="DE235" t="s">
        <v>240</v>
      </c>
      <c r="DF235" t="s">
        <v>240</v>
      </c>
      <c r="DG235" t="s">
        <v>240</v>
      </c>
      <c r="DH235" t="s">
        <v>240</v>
      </c>
      <c r="DI235" t="s">
        <v>240</v>
      </c>
      <c r="DJ235" t="s">
        <v>240</v>
      </c>
      <c r="DK235" t="s">
        <v>240</v>
      </c>
      <c r="DL235" t="s">
        <v>240</v>
      </c>
      <c r="DM235" t="s">
        <v>240</v>
      </c>
      <c r="DN235" t="s">
        <v>240</v>
      </c>
      <c r="DO235" t="s">
        <v>240</v>
      </c>
      <c r="DP235" t="s">
        <v>240</v>
      </c>
      <c r="DQ235" t="s">
        <v>240</v>
      </c>
      <c r="DR235" t="s">
        <v>240</v>
      </c>
      <c r="DS235" t="s">
        <v>240</v>
      </c>
      <c r="DT235" t="s">
        <v>240</v>
      </c>
      <c r="DU235" t="s">
        <v>240</v>
      </c>
      <c r="DV235" t="s">
        <v>240</v>
      </c>
      <c r="DW235" t="s">
        <v>240</v>
      </c>
      <c r="DX235" t="s">
        <v>240</v>
      </c>
      <c r="DY235" t="s">
        <v>240</v>
      </c>
      <c r="DZ235" t="s">
        <v>240</v>
      </c>
      <c r="EA235" t="s">
        <v>240</v>
      </c>
      <c r="EB235" t="s">
        <v>240</v>
      </c>
      <c r="EC235" t="s">
        <v>240</v>
      </c>
      <c r="ED235" t="s">
        <v>240</v>
      </c>
      <c r="EE235" t="s">
        <v>240</v>
      </c>
      <c r="EF235" t="s">
        <v>240</v>
      </c>
      <c r="EG235" t="s">
        <v>240</v>
      </c>
      <c r="EH235" t="s">
        <v>240</v>
      </c>
      <c r="EI235" t="s">
        <v>437</v>
      </c>
      <c r="EJ235">
        <v>515</v>
      </c>
      <c r="EK235" t="s">
        <v>240</v>
      </c>
      <c r="EL235" t="s">
        <v>812</v>
      </c>
    </row>
    <row r="236" spans="1:142" x14ac:dyDescent="0.25">
      <c r="A236" s="17">
        <v>43487</v>
      </c>
      <c r="B236" t="s">
        <v>261</v>
      </c>
      <c r="C236" t="s">
        <v>297</v>
      </c>
      <c r="D236" t="s">
        <v>375</v>
      </c>
      <c r="E236" t="s">
        <v>376</v>
      </c>
      <c r="F236" t="s">
        <v>848</v>
      </c>
      <c r="G236" t="s">
        <v>394</v>
      </c>
      <c r="H236" t="s">
        <v>436</v>
      </c>
      <c r="I236" t="s">
        <v>240</v>
      </c>
      <c r="J236" t="s">
        <v>240</v>
      </c>
      <c r="K236" t="s">
        <v>240</v>
      </c>
      <c r="L236" t="s">
        <v>240</v>
      </c>
      <c r="M236" t="s">
        <v>240</v>
      </c>
      <c r="N236" t="s">
        <v>240</v>
      </c>
      <c r="O236" t="s">
        <v>240</v>
      </c>
      <c r="P236" t="s">
        <v>240</v>
      </c>
      <c r="Q236" t="s">
        <v>240</v>
      </c>
      <c r="R236" t="s">
        <v>240</v>
      </c>
      <c r="S236" t="s">
        <v>240</v>
      </c>
      <c r="T236" t="s">
        <v>240</v>
      </c>
      <c r="U236" t="s">
        <v>240</v>
      </c>
      <c r="V236" t="s">
        <v>240</v>
      </c>
      <c r="W236" t="s">
        <v>240</v>
      </c>
      <c r="X236" t="s">
        <v>240</v>
      </c>
      <c r="Y236" t="s">
        <v>240</v>
      </c>
      <c r="Z236" t="s">
        <v>240</v>
      </c>
      <c r="AA236" t="s">
        <v>240</v>
      </c>
      <c r="AB236" t="s">
        <v>240</v>
      </c>
      <c r="AC236" t="s">
        <v>240</v>
      </c>
      <c r="AD236" t="s">
        <v>240</v>
      </c>
      <c r="AE236" t="s">
        <v>240</v>
      </c>
      <c r="AF236" t="s">
        <v>240</v>
      </c>
      <c r="AG236" t="s">
        <v>240</v>
      </c>
      <c r="AH236" t="s">
        <v>240</v>
      </c>
      <c r="AI236" t="s">
        <v>240</v>
      </c>
      <c r="AJ236" t="s">
        <v>240</v>
      </c>
      <c r="AK236" t="s">
        <v>240</v>
      </c>
      <c r="AL236" t="s">
        <v>240</v>
      </c>
      <c r="AM236" t="s">
        <v>240</v>
      </c>
      <c r="AN236" t="s">
        <v>240</v>
      </c>
      <c r="AO236" t="s">
        <v>240</v>
      </c>
      <c r="AP236" t="s">
        <v>240</v>
      </c>
      <c r="AQ236" t="s">
        <v>240</v>
      </c>
      <c r="AR236" t="s">
        <v>240</v>
      </c>
      <c r="AS236" t="s">
        <v>240</v>
      </c>
      <c r="AT236" t="s">
        <v>240</v>
      </c>
      <c r="AU236" t="s">
        <v>437</v>
      </c>
      <c r="AV236" t="s">
        <v>395</v>
      </c>
      <c r="AW236">
        <v>1</v>
      </c>
      <c r="AX236">
        <v>0</v>
      </c>
      <c r="AY236">
        <v>0</v>
      </c>
      <c r="AZ236">
        <v>0</v>
      </c>
      <c r="BA236">
        <v>0</v>
      </c>
      <c r="BB236">
        <v>0</v>
      </c>
      <c r="BC236">
        <v>0</v>
      </c>
      <c r="BD236">
        <v>0</v>
      </c>
      <c r="BE236">
        <v>0</v>
      </c>
      <c r="BF236" t="s">
        <v>240</v>
      </c>
      <c r="BG236" t="s">
        <v>437</v>
      </c>
      <c r="BH236" t="s">
        <v>437</v>
      </c>
      <c r="BI236" t="s">
        <v>240</v>
      </c>
      <c r="BJ236">
        <v>150</v>
      </c>
      <c r="BK236" t="s">
        <v>240</v>
      </c>
      <c r="BL236">
        <v>150</v>
      </c>
      <c r="BM236" t="s">
        <v>437</v>
      </c>
      <c r="BN236" t="s">
        <v>437</v>
      </c>
      <c r="BO236" t="s">
        <v>240</v>
      </c>
      <c r="BP236">
        <v>80</v>
      </c>
      <c r="BQ236" t="s">
        <v>240</v>
      </c>
      <c r="BR236">
        <v>80</v>
      </c>
      <c r="BS236" t="s">
        <v>437</v>
      </c>
      <c r="BT236" t="s">
        <v>437</v>
      </c>
      <c r="BU236">
        <v>70</v>
      </c>
      <c r="BV236">
        <v>140</v>
      </c>
      <c r="BW236">
        <v>160</v>
      </c>
      <c r="BX236">
        <v>160</v>
      </c>
      <c r="BY236" t="s">
        <v>437</v>
      </c>
      <c r="BZ236" t="s">
        <v>436</v>
      </c>
      <c r="CA236">
        <v>110</v>
      </c>
      <c r="CB236">
        <v>120</v>
      </c>
      <c r="CC236">
        <v>109.0909091</v>
      </c>
      <c r="CD236">
        <v>109.0909091</v>
      </c>
      <c r="CE236" t="s">
        <v>437</v>
      </c>
      <c r="CF236" t="s">
        <v>437</v>
      </c>
      <c r="CG236" t="s">
        <v>240</v>
      </c>
      <c r="CH236">
        <v>500</v>
      </c>
      <c r="CI236" t="s">
        <v>240</v>
      </c>
      <c r="CJ236">
        <v>500</v>
      </c>
      <c r="CK236" t="s">
        <v>261</v>
      </c>
      <c r="CL236" t="s">
        <v>398</v>
      </c>
      <c r="CM236">
        <v>2</v>
      </c>
      <c r="CN236" t="s">
        <v>681</v>
      </c>
      <c r="CO236">
        <v>1</v>
      </c>
      <c r="CP236">
        <v>1</v>
      </c>
      <c r="CQ236">
        <v>1</v>
      </c>
      <c r="CR236">
        <v>0</v>
      </c>
      <c r="CS236">
        <v>0</v>
      </c>
      <c r="CT236">
        <v>0</v>
      </c>
      <c r="CU236">
        <v>0</v>
      </c>
      <c r="CV236">
        <v>0</v>
      </c>
      <c r="CW236">
        <v>0</v>
      </c>
      <c r="CX236">
        <v>0</v>
      </c>
      <c r="CY236">
        <v>0</v>
      </c>
      <c r="CZ236" t="s">
        <v>436</v>
      </c>
      <c r="DA236" t="s">
        <v>240</v>
      </c>
      <c r="DB236" t="s">
        <v>240</v>
      </c>
      <c r="DC236" t="s">
        <v>240</v>
      </c>
      <c r="DD236" t="s">
        <v>240</v>
      </c>
      <c r="DE236" t="s">
        <v>240</v>
      </c>
      <c r="DF236" t="s">
        <v>240</v>
      </c>
      <c r="DG236" t="s">
        <v>240</v>
      </c>
      <c r="DH236" t="s">
        <v>240</v>
      </c>
      <c r="DI236" t="s">
        <v>240</v>
      </c>
      <c r="DJ236" t="s">
        <v>240</v>
      </c>
      <c r="DK236" t="s">
        <v>240</v>
      </c>
      <c r="DL236" t="s">
        <v>240</v>
      </c>
      <c r="DM236" t="s">
        <v>240</v>
      </c>
      <c r="DN236" t="s">
        <v>240</v>
      </c>
      <c r="DO236" t="s">
        <v>240</v>
      </c>
      <c r="DP236" t="s">
        <v>240</v>
      </c>
      <c r="DQ236" t="s">
        <v>240</v>
      </c>
      <c r="DR236" t="s">
        <v>240</v>
      </c>
      <c r="DS236" t="s">
        <v>240</v>
      </c>
      <c r="DT236" t="s">
        <v>240</v>
      </c>
      <c r="DU236" t="s">
        <v>240</v>
      </c>
      <c r="DV236" t="s">
        <v>240</v>
      </c>
      <c r="DW236" t="s">
        <v>240</v>
      </c>
      <c r="DX236" t="s">
        <v>240</v>
      </c>
      <c r="DY236" t="s">
        <v>240</v>
      </c>
      <c r="DZ236" t="s">
        <v>240</v>
      </c>
      <c r="EA236" t="s">
        <v>240</v>
      </c>
      <c r="EB236" t="s">
        <v>240</v>
      </c>
      <c r="EC236" t="s">
        <v>240</v>
      </c>
      <c r="ED236" t="s">
        <v>240</v>
      </c>
      <c r="EE236" t="s">
        <v>240</v>
      </c>
      <c r="EF236" t="s">
        <v>240</v>
      </c>
      <c r="EG236" t="s">
        <v>240</v>
      </c>
      <c r="EH236" t="s">
        <v>240</v>
      </c>
      <c r="EI236" t="s">
        <v>437</v>
      </c>
      <c r="EJ236">
        <v>515</v>
      </c>
      <c r="EK236" t="s">
        <v>240</v>
      </c>
      <c r="EL236" t="s">
        <v>219</v>
      </c>
    </row>
    <row r="237" spans="1:142" x14ac:dyDescent="0.25">
      <c r="A237" s="17">
        <v>43486</v>
      </c>
      <c r="B237" t="s">
        <v>261</v>
      </c>
      <c r="C237" t="s">
        <v>297</v>
      </c>
      <c r="D237" t="s">
        <v>375</v>
      </c>
      <c r="E237" t="s">
        <v>376</v>
      </c>
      <c r="F237" t="s">
        <v>848</v>
      </c>
      <c r="G237" t="s">
        <v>394</v>
      </c>
      <c r="H237" t="s">
        <v>436</v>
      </c>
      <c r="I237" t="s">
        <v>240</v>
      </c>
      <c r="J237" t="s">
        <v>240</v>
      </c>
      <c r="K237" t="s">
        <v>240</v>
      </c>
      <c r="L237" t="s">
        <v>240</v>
      </c>
      <c r="M237" t="s">
        <v>240</v>
      </c>
      <c r="N237" t="s">
        <v>240</v>
      </c>
      <c r="O237" t="s">
        <v>240</v>
      </c>
      <c r="P237" t="s">
        <v>240</v>
      </c>
      <c r="Q237" t="s">
        <v>240</v>
      </c>
      <c r="R237" t="s">
        <v>240</v>
      </c>
      <c r="S237" t="s">
        <v>240</v>
      </c>
      <c r="T237" t="s">
        <v>240</v>
      </c>
      <c r="U237" t="s">
        <v>240</v>
      </c>
      <c r="V237" t="s">
        <v>240</v>
      </c>
      <c r="W237" t="s">
        <v>240</v>
      </c>
      <c r="X237" t="s">
        <v>240</v>
      </c>
      <c r="Y237" t="s">
        <v>240</v>
      </c>
      <c r="Z237" t="s">
        <v>240</v>
      </c>
      <c r="AA237" t="s">
        <v>240</v>
      </c>
      <c r="AB237" t="s">
        <v>240</v>
      </c>
      <c r="AC237" t="s">
        <v>240</v>
      </c>
      <c r="AD237" t="s">
        <v>240</v>
      </c>
      <c r="AE237" t="s">
        <v>240</v>
      </c>
      <c r="AF237" t="s">
        <v>240</v>
      </c>
      <c r="AG237" t="s">
        <v>240</v>
      </c>
      <c r="AH237" t="s">
        <v>240</v>
      </c>
      <c r="AI237" t="s">
        <v>240</v>
      </c>
      <c r="AJ237" t="s">
        <v>240</v>
      </c>
      <c r="AK237" t="s">
        <v>240</v>
      </c>
      <c r="AL237" t="s">
        <v>240</v>
      </c>
      <c r="AM237" t="s">
        <v>240</v>
      </c>
      <c r="AN237" t="s">
        <v>240</v>
      </c>
      <c r="AO237" t="s">
        <v>240</v>
      </c>
      <c r="AP237" t="s">
        <v>240</v>
      </c>
      <c r="AQ237" t="s">
        <v>240</v>
      </c>
      <c r="AR237" t="s">
        <v>240</v>
      </c>
      <c r="AS237" t="s">
        <v>240</v>
      </c>
      <c r="AT237" t="s">
        <v>240</v>
      </c>
      <c r="AU237" t="s">
        <v>436</v>
      </c>
      <c r="AV237" t="s">
        <v>240</v>
      </c>
      <c r="AW237" t="s">
        <v>240</v>
      </c>
      <c r="AX237" t="s">
        <v>240</v>
      </c>
      <c r="AY237" t="s">
        <v>240</v>
      </c>
      <c r="AZ237" t="s">
        <v>240</v>
      </c>
      <c r="BA237" t="s">
        <v>240</v>
      </c>
      <c r="BB237" t="s">
        <v>240</v>
      </c>
      <c r="BC237" t="s">
        <v>240</v>
      </c>
      <c r="BD237" t="s">
        <v>240</v>
      </c>
      <c r="BE237" t="s">
        <v>240</v>
      </c>
      <c r="BF237" t="s">
        <v>240</v>
      </c>
      <c r="BG237" t="s">
        <v>240</v>
      </c>
      <c r="BH237" t="s">
        <v>240</v>
      </c>
      <c r="BI237" t="s">
        <v>240</v>
      </c>
      <c r="BJ237" t="s">
        <v>240</v>
      </c>
      <c r="BK237" t="s">
        <v>240</v>
      </c>
      <c r="BL237" t="s">
        <v>240</v>
      </c>
      <c r="BM237" t="s">
        <v>240</v>
      </c>
      <c r="BN237" t="s">
        <v>240</v>
      </c>
      <c r="BO237" t="s">
        <v>240</v>
      </c>
      <c r="BP237" t="s">
        <v>240</v>
      </c>
      <c r="BQ237" t="s">
        <v>240</v>
      </c>
      <c r="BR237" t="s">
        <v>240</v>
      </c>
      <c r="BS237" t="s">
        <v>240</v>
      </c>
      <c r="BT237" t="s">
        <v>240</v>
      </c>
      <c r="BU237" t="s">
        <v>240</v>
      </c>
      <c r="BV237" t="s">
        <v>240</v>
      </c>
      <c r="BW237" t="s">
        <v>240</v>
      </c>
      <c r="BX237" t="s">
        <v>240</v>
      </c>
      <c r="BY237" t="s">
        <v>240</v>
      </c>
      <c r="BZ237" t="s">
        <v>240</v>
      </c>
      <c r="CA237" t="s">
        <v>240</v>
      </c>
      <c r="CB237" t="s">
        <v>240</v>
      </c>
      <c r="CC237" t="s">
        <v>240</v>
      </c>
      <c r="CD237" t="s">
        <v>240</v>
      </c>
      <c r="CE237" t="s">
        <v>240</v>
      </c>
      <c r="CF237" t="s">
        <v>240</v>
      </c>
      <c r="CG237" t="s">
        <v>240</v>
      </c>
      <c r="CH237" t="s">
        <v>240</v>
      </c>
      <c r="CI237" t="s">
        <v>240</v>
      </c>
      <c r="CJ237" t="s">
        <v>240</v>
      </c>
      <c r="CK237" t="s">
        <v>240</v>
      </c>
      <c r="CL237" t="s">
        <v>240</v>
      </c>
      <c r="CM237" t="s">
        <v>240</v>
      </c>
      <c r="CN237" t="s">
        <v>240</v>
      </c>
      <c r="CO237" t="s">
        <v>240</v>
      </c>
      <c r="CP237" t="s">
        <v>240</v>
      </c>
      <c r="CQ237" t="s">
        <v>240</v>
      </c>
      <c r="CR237" t="s">
        <v>240</v>
      </c>
      <c r="CS237" t="s">
        <v>240</v>
      </c>
      <c r="CT237" t="s">
        <v>240</v>
      </c>
      <c r="CU237" t="s">
        <v>240</v>
      </c>
      <c r="CV237" t="s">
        <v>240</v>
      </c>
      <c r="CW237" t="s">
        <v>240</v>
      </c>
      <c r="CX237" t="s">
        <v>240</v>
      </c>
      <c r="CY237" t="s">
        <v>240</v>
      </c>
      <c r="CZ237" t="s">
        <v>437</v>
      </c>
      <c r="DA237" t="s">
        <v>395</v>
      </c>
      <c r="DB237">
        <v>1</v>
      </c>
      <c r="DC237">
        <v>0</v>
      </c>
      <c r="DD237">
        <v>0</v>
      </c>
      <c r="DE237">
        <v>0</v>
      </c>
      <c r="DF237">
        <v>0</v>
      </c>
      <c r="DG237">
        <v>0</v>
      </c>
      <c r="DH237">
        <v>0</v>
      </c>
      <c r="DI237">
        <v>0</v>
      </c>
      <c r="DJ237">
        <v>0</v>
      </c>
      <c r="DK237" t="s">
        <v>240</v>
      </c>
      <c r="DL237">
        <v>6</v>
      </c>
      <c r="DM237" t="s">
        <v>411</v>
      </c>
      <c r="DN237" t="s">
        <v>465</v>
      </c>
      <c r="DO237" t="s">
        <v>436</v>
      </c>
      <c r="DP237">
        <v>600</v>
      </c>
      <c r="DQ237">
        <v>1</v>
      </c>
      <c r="DR237" t="s">
        <v>240</v>
      </c>
      <c r="DS237">
        <v>15</v>
      </c>
      <c r="DT237" t="s">
        <v>437</v>
      </c>
      <c r="DU237">
        <v>6000</v>
      </c>
      <c r="DV237">
        <v>12000</v>
      </c>
      <c r="DW237" t="s">
        <v>681</v>
      </c>
      <c r="DX237">
        <v>1</v>
      </c>
      <c r="DY237">
        <v>1</v>
      </c>
      <c r="DZ237">
        <v>1</v>
      </c>
      <c r="EA237">
        <v>0</v>
      </c>
      <c r="EB237">
        <v>0</v>
      </c>
      <c r="EC237">
        <v>0</v>
      </c>
      <c r="ED237">
        <v>0</v>
      </c>
      <c r="EE237">
        <v>0</v>
      </c>
      <c r="EF237">
        <v>0</v>
      </c>
      <c r="EG237">
        <v>0</v>
      </c>
      <c r="EH237">
        <v>0</v>
      </c>
      <c r="EI237" t="s">
        <v>437</v>
      </c>
      <c r="EJ237">
        <v>515</v>
      </c>
      <c r="EK237" t="s">
        <v>240</v>
      </c>
      <c r="EL237" t="s">
        <v>215</v>
      </c>
    </row>
    <row r="238" spans="1:142" x14ac:dyDescent="0.25">
      <c r="A238" s="17">
        <v>43487</v>
      </c>
      <c r="B238" t="s">
        <v>261</v>
      </c>
      <c r="C238" t="s">
        <v>297</v>
      </c>
      <c r="D238" t="s">
        <v>375</v>
      </c>
      <c r="E238" t="s">
        <v>376</v>
      </c>
      <c r="F238" t="s">
        <v>848</v>
      </c>
      <c r="G238" t="s">
        <v>394</v>
      </c>
      <c r="H238" t="s">
        <v>437</v>
      </c>
      <c r="I238" t="s">
        <v>395</v>
      </c>
      <c r="J238">
        <v>1</v>
      </c>
      <c r="K238">
        <v>0</v>
      </c>
      <c r="L238">
        <v>0</v>
      </c>
      <c r="M238">
        <v>0</v>
      </c>
      <c r="N238">
        <v>0</v>
      </c>
      <c r="O238">
        <v>0</v>
      </c>
      <c r="P238">
        <v>0</v>
      </c>
      <c r="Q238">
        <v>0</v>
      </c>
      <c r="R238">
        <v>0</v>
      </c>
      <c r="S238" t="s">
        <v>240</v>
      </c>
      <c r="T238" t="s">
        <v>437</v>
      </c>
      <c r="U238" t="s">
        <v>437</v>
      </c>
      <c r="V238" t="s">
        <v>240</v>
      </c>
      <c r="W238">
        <v>345</v>
      </c>
      <c r="X238" t="s">
        <v>240</v>
      </c>
      <c r="Y238">
        <v>410</v>
      </c>
      <c r="Z238" t="s">
        <v>437</v>
      </c>
      <c r="AA238" t="s">
        <v>437</v>
      </c>
      <c r="AB238" t="s">
        <v>240</v>
      </c>
      <c r="AC238">
        <v>410</v>
      </c>
      <c r="AD238" t="s">
        <v>240</v>
      </c>
      <c r="AE238">
        <v>410</v>
      </c>
      <c r="AF238" t="s">
        <v>261</v>
      </c>
      <c r="AG238">
        <v>2</v>
      </c>
      <c r="AH238" t="s">
        <v>677</v>
      </c>
      <c r="AI238">
        <v>1</v>
      </c>
      <c r="AJ238">
        <v>1</v>
      </c>
      <c r="AK238">
        <v>0</v>
      </c>
      <c r="AL238">
        <v>1</v>
      </c>
      <c r="AM238">
        <v>0</v>
      </c>
      <c r="AN238">
        <v>0</v>
      </c>
      <c r="AO238">
        <v>0</v>
      </c>
      <c r="AP238">
        <v>0</v>
      </c>
      <c r="AQ238">
        <v>0</v>
      </c>
      <c r="AR238">
        <v>0</v>
      </c>
      <c r="AS238">
        <v>0</v>
      </c>
      <c r="AT238" t="s">
        <v>240</v>
      </c>
      <c r="AU238" t="s">
        <v>436</v>
      </c>
      <c r="AV238" t="s">
        <v>240</v>
      </c>
      <c r="AW238" t="s">
        <v>240</v>
      </c>
      <c r="AX238" t="s">
        <v>240</v>
      </c>
      <c r="AY238" t="s">
        <v>240</v>
      </c>
      <c r="AZ238" t="s">
        <v>240</v>
      </c>
      <c r="BA238" t="s">
        <v>240</v>
      </c>
      <c r="BB238" t="s">
        <v>240</v>
      </c>
      <c r="BC238" t="s">
        <v>240</v>
      </c>
      <c r="BD238" t="s">
        <v>240</v>
      </c>
      <c r="BE238" t="s">
        <v>240</v>
      </c>
      <c r="BF238" t="s">
        <v>240</v>
      </c>
      <c r="BG238" t="s">
        <v>240</v>
      </c>
      <c r="BH238" t="s">
        <v>240</v>
      </c>
      <c r="BI238" t="s">
        <v>240</v>
      </c>
      <c r="BJ238" t="s">
        <v>240</v>
      </c>
      <c r="BK238" t="s">
        <v>240</v>
      </c>
      <c r="BL238" t="s">
        <v>240</v>
      </c>
      <c r="BM238" t="s">
        <v>240</v>
      </c>
      <c r="BN238" t="s">
        <v>240</v>
      </c>
      <c r="BO238" t="s">
        <v>240</v>
      </c>
      <c r="BP238" t="s">
        <v>240</v>
      </c>
      <c r="BQ238" t="s">
        <v>240</v>
      </c>
      <c r="BR238" t="s">
        <v>240</v>
      </c>
      <c r="BS238" t="s">
        <v>240</v>
      </c>
      <c r="BT238" t="s">
        <v>240</v>
      </c>
      <c r="BU238" t="s">
        <v>240</v>
      </c>
      <c r="BV238" t="s">
        <v>240</v>
      </c>
      <c r="BW238" t="s">
        <v>240</v>
      </c>
      <c r="BX238" t="s">
        <v>240</v>
      </c>
      <c r="BY238" t="s">
        <v>240</v>
      </c>
      <c r="BZ238" t="s">
        <v>240</v>
      </c>
      <c r="CA238" t="s">
        <v>240</v>
      </c>
      <c r="CB238" t="s">
        <v>240</v>
      </c>
      <c r="CC238" t="s">
        <v>240</v>
      </c>
      <c r="CD238" t="s">
        <v>240</v>
      </c>
      <c r="CE238" t="s">
        <v>240</v>
      </c>
      <c r="CF238" t="s">
        <v>240</v>
      </c>
      <c r="CG238" t="s">
        <v>240</v>
      </c>
      <c r="CH238" t="s">
        <v>240</v>
      </c>
      <c r="CI238" t="s">
        <v>240</v>
      </c>
      <c r="CJ238" t="s">
        <v>240</v>
      </c>
      <c r="CK238" t="s">
        <v>240</v>
      </c>
      <c r="CL238" t="s">
        <v>240</v>
      </c>
      <c r="CM238" t="s">
        <v>240</v>
      </c>
      <c r="CN238" t="s">
        <v>240</v>
      </c>
      <c r="CO238" t="s">
        <v>240</v>
      </c>
      <c r="CP238" t="s">
        <v>240</v>
      </c>
      <c r="CQ238" t="s">
        <v>240</v>
      </c>
      <c r="CR238" t="s">
        <v>240</v>
      </c>
      <c r="CS238" t="s">
        <v>240</v>
      </c>
      <c r="CT238" t="s">
        <v>240</v>
      </c>
      <c r="CU238" t="s">
        <v>240</v>
      </c>
      <c r="CV238" t="s">
        <v>240</v>
      </c>
      <c r="CW238" t="s">
        <v>240</v>
      </c>
      <c r="CX238" t="s">
        <v>240</v>
      </c>
      <c r="CY238" t="s">
        <v>240</v>
      </c>
      <c r="CZ238" t="s">
        <v>436</v>
      </c>
      <c r="DA238" t="s">
        <v>240</v>
      </c>
      <c r="DB238" t="s">
        <v>240</v>
      </c>
      <c r="DC238" t="s">
        <v>240</v>
      </c>
      <c r="DD238" t="s">
        <v>240</v>
      </c>
      <c r="DE238" t="s">
        <v>240</v>
      </c>
      <c r="DF238" t="s">
        <v>240</v>
      </c>
      <c r="DG238" t="s">
        <v>240</v>
      </c>
      <c r="DH238" t="s">
        <v>240</v>
      </c>
      <c r="DI238" t="s">
        <v>240</v>
      </c>
      <c r="DJ238" t="s">
        <v>240</v>
      </c>
      <c r="DK238" t="s">
        <v>240</v>
      </c>
      <c r="DL238" t="s">
        <v>240</v>
      </c>
      <c r="DM238" t="s">
        <v>240</v>
      </c>
      <c r="DN238" t="s">
        <v>240</v>
      </c>
      <c r="DO238" t="s">
        <v>240</v>
      </c>
      <c r="DP238" t="s">
        <v>240</v>
      </c>
      <c r="DQ238" t="s">
        <v>240</v>
      </c>
      <c r="DR238" t="s">
        <v>240</v>
      </c>
      <c r="DS238" t="s">
        <v>240</v>
      </c>
      <c r="DT238" t="s">
        <v>240</v>
      </c>
      <c r="DU238" t="s">
        <v>240</v>
      </c>
      <c r="DV238" t="s">
        <v>240</v>
      </c>
      <c r="DW238" t="s">
        <v>240</v>
      </c>
      <c r="DX238" t="s">
        <v>240</v>
      </c>
      <c r="DY238" t="s">
        <v>240</v>
      </c>
      <c r="DZ238" t="s">
        <v>240</v>
      </c>
      <c r="EA238" t="s">
        <v>240</v>
      </c>
      <c r="EB238" t="s">
        <v>240</v>
      </c>
      <c r="EC238" t="s">
        <v>240</v>
      </c>
      <c r="ED238" t="s">
        <v>240</v>
      </c>
      <c r="EE238" t="s">
        <v>240</v>
      </c>
      <c r="EF238" t="s">
        <v>240</v>
      </c>
      <c r="EG238" t="s">
        <v>240</v>
      </c>
      <c r="EH238" t="s">
        <v>240</v>
      </c>
      <c r="EI238" t="s">
        <v>437</v>
      </c>
      <c r="EJ238">
        <v>520</v>
      </c>
      <c r="EK238" t="s">
        <v>240</v>
      </c>
      <c r="EL238" t="s">
        <v>220</v>
      </c>
    </row>
    <row r="239" spans="1:142" x14ac:dyDescent="0.25">
      <c r="A239" s="17">
        <v>43487</v>
      </c>
      <c r="B239" t="s">
        <v>261</v>
      </c>
      <c r="C239" t="s">
        <v>297</v>
      </c>
      <c r="D239" t="s">
        <v>375</v>
      </c>
      <c r="E239" t="s">
        <v>376</v>
      </c>
      <c r="F239" t="s">
        <v>848</v>
      </c>
      <c r="G239" t="s">
        <v>394</v>
      </c>
      <c r="H239" t="s">
        <v>436</v>
      </c>
      <c r="I239" t="s">
        <v>240</v>
      </c>
      <c r="J239" t="s">
        <v>240</v>
      </c>
      <c r="K239" t="s">
        <v>240</v>
      </c>
      <c r="L239" t="s">
        <v>240</v>
      </c>
      <c r="M239" t="s">
        <v>240</v>
      </c>
      <c r="N239" t="s">
        <v>240</v>
      </c>
      <c r="O239" t="s">
        <v>240</v>
      </c>
      <c r="P239" t="s">
        <v>240</v>
      </c>
      <c r="Q239" t="s">
        <v>240</v>
      </c>
      <c r="R239" t="s">
        <v>240</v>
      </c>
      <c r="S239" t="s">
        <v>240</v>
      </c>
      <c r="T239" t="s">
        <v>240</v>
      </c>
      <c r="U239" t="s">
        <v>240</v>
      </c>
      <c r="V239" t="s">
        <v>240</v>
      </c>
      <c r="W239" t="s">
        <v>240</v>
      </c>
      <c r="X239" t="s">
        <v>240</v>
      </c>
      <c r="Y239" t="s">
        <v>240</v>
      </c>
      <c r="Z239" t="s">
        <v>240</v>
      </c>
      <c r="AA239" t="s">
        <v>240</v>
      </c>
      <c r="AB239" t="s">
        <v>240</v>
      </c>
      <c r="AC239" t="s">
        <v>240</v>
      </c>
      <c r="AD239" t="s">
        <v>240</v>
      </c>
      <c r="AE239" t="s">
        <v>240</v>
      </c>
      <c r="AF239" t="s">
        <v>240</v>
      </c>
      <c r="AG239" t="s">
        <v>240</v>
      </c>
      <c r="AH239" t="s">
        <v>240</v>
      </c>
      <c r="AI239" t="s">
        <v>240</v>
      </c>
      <c r="AJ239" t="s">
        <v>240</v>
      </c>
      <c r="AK239" t="s">
        <v>240</v>
      </c>
      <c r="AL239" t="s">
        <v>240</v>
      </c>
      <c r="AM239" t="s">
        <v>240</v>
      </c>
      <c r="AN239" t="s">
        <v>240</v>
      </c>
      <c r="AO239" t="s">
        <v>240</v>
      </c>
      <c r="AP239" t="s">
        <v>240</v>
      </c>
      <c r="AQ239" t="s">
        <v>240</v>
      </c>
      <c r="AR239" t="s">
        <v>240</v>
      </c>
      <c r="AS239" t="s">
        <v>240</v>
      </c>
      <c r="AT239" t="s">
        <v>240</v>
      </c>
      <c r="AU239" t="s">
        <v>437</v>
      </c>
      <c r="AV239" t="s">
        <v>395</v>
      </c>
      <c r="AW239">
        <v>1</v>
      </c>
      <c r="AX239">
        <v>0</v>
      </c>
      <c r="AY239">
        <v>0</v>
      </c>
      <c r="AZ239">
        <v>0</v>
      </c>
      <c r="BA239">
        <v>0</v>
      </c>
      <c r="BB239">
        <v>0</v>
      </c>
      <c r="BC239">
        <v>0</v>
      </c>
      <c r="BD239">
        <v>0</v>
      </c>
      <c r="BE239">
        <v>0</v>
      </c>
      <c r="BF239" t="s">
        <v>240</v>
      </c>
      <c r="BG239" t="s">
        <v>437</v>
      </c>
      <c r="BH239" t="s">
        <v>437</v>
      </c>
      <c r="BI239" t="s">
        <v>240</v>
      </c>
      <c r="BJ239">
        <v>150</v>
      </c>
      <c r="BK239" t="s">
        <v>240</v>
      </c>
      <c r="BL239">
        <v>150</v>
      </c>
      <c r="BM239" t="s">
        <v>437</v>
      </c>
      <c r="BN239" t="s">
        <v>437</v>
      </c>
      <c r="BO239" t="s">
        <v>240</v>
      </c>
      <c r="BP239">
        <v>80</v>
      </c>
      <c r="BQ239" t="s">
        <v>240</v>
      </c>
      <c r="BR239">
        <v>80</v>
      </c>
      <c r="BS239" t="s">
        <v>437</v>
      </c>
      <c r="BT239" t="s">
        <v>437</v>
      </c>
      <c r="BU239">
        <v>70</v>
      </c>
      <c r="BV239">
        <v>150</v>
      </c>
      <c r="BW239">
        <v>171.42857140000001</v>
      </c>
      <c r="BX239">
        <v>171.42857140000001</v>
      </c>
      <c r="BY239" t="s">
        <v>437</v>
      </c>
      <c r="BZ239" t="s">
        <v>436</v>
      </c>
      <c r="CA239">
        <v>110</v>
      </c>
      <c r="CB239">
        <v>120</v>
      </c>
      <c r="CC239">
        <v>109.0909091</v>
      </c>
      <c r="CD239">
        <v>109.0909091</v>
      </c>
      <c r="CE239" t="s">
        <v>437</v>
      </c>
      <c r="CF239" t="s">
        <v>437</v>
      </c>
      <c r="CG239" t="s">
        <v>240</v>
      </c>
      <c r="CH239">
        <v>500</v>
      </c>
      <c r="CI239" t="s">
        <v>240</v>
      </c>
      <c r="CJ239">
        <v>500</v>
      </c>
      <c r="CK239" t="s">
        <v>261</v>
      </c>
      <c r="CL239" t="s">
        <v>398</v>
      </c>
      <c r="CM239">
        <v>2</v>
      </c>
      <c r="CN239" t="s">
        <v>681</v>
      </c>
      <c r="CO239">
        <v>1</v>
      </c>
      <c r="CP239">
        <v>1</v>
      </c>
      <c r="CQ239">
        <v>1</v>
      </c>
      <c r="CR239">
        <v>0</v>
      </c>
      <c r="CS239">
        <v>0</v>
      </c>
      <c r="CT239">
        <v>0</v>
      </c>
      <c r="CU239">
        <v>0</v>
      </c>
      <c r="CV239">
        <v>0</v>
      </c>
      <c r="CW239">
        <v>0</v>
      </c>
      <c r="CX239">
        <v>0</v>
      </c>
      <c r="CY239">
        <v>0</v>
      </c>
      <c r="CZ239" t="s">
        <v>436</v>
      </c>
      <c r="DA239" t="s">
        <v>240</v>
      </c>
      <c r="DB239" t="s">
        <v>240</v>
      </c>
      <c r="DC239" t="s">
        <v>240</v>
      </c>
      <c r="DD239" t="s">
        <v>240</v>
      </c>
      <c r="DE239" t="s">
        <v>240</v>
      </c>
      <c r="DF239" t="s">
        <v>240</v>
      </c>
      <c r="DG239" t="s">
        <v>240</v>
      </c>
      <c r="DH239" t="s">
        <v>240</v>
      </c>
      <c r="DI239" t="s">
        <v>240</v>
      </c>
      <c r="DJ239" t="s">
        <v>240</v>
      </c>
      <c r="DK239" t="s">
        <v>240</v>
      </c>
      <c r="DL239" t="s">
        <v>240</v>
      </c>
      <c r="DM239" t="s">
        <v>240</v>
      </c>
      <c r="DN239" t="s">
        <v>240</v>
      </c>
      <c r="DO239" t="s">
        <v>240</v>
      </c>
      <c r="DP239" t="s">
        <v>240</v>
      </c>
      <c r="DQ239" t="s">
        <v>240</v>
      </c>
      <c r="DR239" t="s">
        <v>240</v>
      </c>
      <c r="DS239" t="s">
        <v>240</v>
      </c>
      <c r="DT239" t="s">
        <v>240</v>
      </c>
      <c r="DU239" t="s">
        <v>240</v>
      </c>
      <c r="DV239" t="s">
        <v>240</v>
      </c>
      <c r="DW239" t="s">
        <v>240</v>
      </c>
      <c r="DX239" t="s">
        <v>240</v>
      </c>
      <c r="DY239" t="s">
        <v>240</v>
      </c>
      <c r="DZ239" t="s">
        <v>240</v>
      </c>
      <c r="EA239" t="s">
        <v>240</v>
      </c>
      <c r="EB239" t="s">
        <v>240</v>
      </c>
      <c r="EC239" t="s">
        <v>240</v>
      </c>
      <c r="ED239" t="s">
        <v>240</v>
      </c>
      <c r="EE239" t="s">
        <v>240</v>
      </c>
      <c r="EF239" t="s">
        <v>240</v>
      </c>
      <c r="EG239" t="s">
        <v>240</v>
      </c>
      <c r="EH239" t="s">
        <v>240</v>
      </c>
      <c r="EI239" t="s">
        <v>437</v>
      </c>
      <c r="EJ239">
        <v>515</v>
      </c>
      <c r="EK239" t="s">
        <v>240</v>
      </c>
      <c r="EL239" s="18" t="s">
        <v>816</v>
      </c>
    </row>
    <row r="240" spans="1:142" x14ac:dyDescent="0.25">
      <c r="A240" s="17">
        <v>43487</v>
      </c>
      <c r="B240" t="s">
        <v>261</v>
      </c>
      <c r="C240" t="s">
        <v>297</v>
      </c>
      <c r="D240" t="s">
        <v>375</v>
      </c>
      <c r="E240" t="s">
        <v>376</v>
      </c>
      <c r="F240" t="s">
        <v>848</v>
      </c>
      <c r="G240" t="s">
        <v>394</v>
      </c>
      <c r="H240" t="s">
        <v>437</v>
      </c>
      <c r="I240" t="s">
        <v>395</v>
      </c>
      <c r="J240">
        <v>1</v>
      </c>
      <c r="K240">
        <v>0</v>
      </c>
      <c r="L240">
        <v>0</v>
      </c>
      <c r="M240">
        <v>0</v>
      </c>
      <c r="N240">
        <v>0</v>
      </c>
      <c r="O240">
        <v>0</v>
      </c>
      <c r="P240">
        <v>0</v>
      </c>
      <c r="Q240">
        <v>0</v>
      </c>
      <c r="R240">
        <v>0</v>
      </c>
      <c r="S240" t="s">
        <v>240</v>
      </c>
      <c r="T240" t="s">
        <v>437</v>
      </c>
      <c r="U240" t="s">
        <v>437</v>
      </c>
      <c r="V240" t="s">
        <v>240</v>
      </c>
      <c r="W240">
        <v>345</v>
      </c>
      <c r="X240" t="s">
        <v>240</v>
      </c>
      <c r="Y240">
        <v>410</v>
      </c>
      <c r="Z240" t="s">
        <v>437</v>
      </c>
      <c r="AA240" t="s">
        <v>437</v>
      </c>
      <c r="AB240" t="s">
        <v>240</v>
      </c>
      <c r="AC240">
        <v>410</v>
      </c>
      <c r="AD240" t="s">
        <v>240</v>
      </c>
      <c r="AE240">
        <v>410</v>
      </c>
      <c r="AF240" t="s">
        <v>261</v>
      </c>
      <c r="AG240">
        <v>2</v>
      </c>
      <c r="AH240" t="s">
        <v>854</v>
      </c>
      <c r="AI240">
        <v>1</v>
      </c>
      <c r="AJ240">
        <v>1</v>
      </c>
      <c r="AK240">
        <v>1</v>
      </c>
      <c r="AL240">
        <v>1</v>
      </c>
      <c r="AM240">
        <v>0</v>
      </c>
      <c r="AN240">
        <v>0</v>
      </c>
      <c r="AO240">
        <v>0</v>
      </c>
      <c r="AP240">
        <v>0</v>
      </c>
      <c r="AQ240">
        <v>0</v>
      </c>
      <c r="AR240">
        <v>0</v>
      </c>
      <c r="AS240">
        <v>0</v>
      </c>
      <c r="AT240" t="s">
        <v>240</v>
      </c>
      <c r="AU240" t="s">
        <v>436</v>
      </c>
      <c r="AV240" t="s">
        <v>240</v>
      </c>
      <c r="AW240" t="s">
        <v>240</v>
      </c>
      <c r="AX240" t="s">
        <v>240</v>
      </c>
      <c r="AY240" t="s">
        <v>240</v>
      </c>
      <c r="AZ240" t="s">
        <v>240</v>
      </c>
      <c r="BA240" t="s">
        <v>240</v>
      </c>
      <c r="BB240" t="s">
        <v>240</v>
      </c>
      <c r="BC240" t="s">
        <v>240</v>
      </c>
      <c r="BD240" t="s">
        <v>240</v>
      </c>
      <c r="BE240" t="s">
        <v>240</v>
      </c>
      <c r="BF240" t="s">
        <v>240</v>
      </c>
      <c r="BG240" t="s">
        <v>240</v>
      </c>
      <c r="BH240" t="s">
        <v>240</v>
      </c>
      <c r="BI240" t="s">
        <v>240</v>
      </c>
      <c r="BJ240" t="s">
        <v>240</v>
      </c>
      <c r="BK240" t="s">
        <v>240</v>
      </c>
      <c r="BL240" t="s">
        <v>240</v>
      </c>
      <c r="BM240" t="s">
        <v>240</v>
      </c>
      <c r="BN240" t="s">
        <v>240</v>
      </c>
      <c r="BO240" t="s">
        <v>240</v>
      </c>
      <c r="BP240" t="s">
        <v>240</v>
      </c>
      <c r="BQ240" t="s">
        <v>240</v>
      </c>
      <c r="BR240" t="s">
        <v>240</v>
      </c>
      <c r="BS240" t="s">
        <v>240</v>
      </c>
      <c r="BT240" t="s">
        <v>240</v>
      </c>
      <c r="BU240" t="s">
        <v>240</v>
      </c>
      <c r="BV240" t="s">
        <v>240</v>
      </c>
      <c r="BW240" t="s">
        <v>240</v>
      </c>
      <c r="BX240" t="s">
        <v>240</v>
      </c>
      <c r="BY240" t="s">
        <v>240</v>
      </c>
      <c r="BZ240" t="s">
        <v>240</v>
      </c>
      <c r="CA240" t="s">
        <v>240</v>
      </c>
      <c r="CB240" t="s">
        <v>240</v>
      </c>
      <c r="CC240" t="s">
        <v>240</v>
      </c>
      <c r="CD240" t="s">
        <v>240</v>
      </c>
      <c r="CE240" t="s">
        <v>240</v>
      </c>
      <c r="CF240" t="s">
        <v>240</v>
      </c>
      <c r="CG240" t="s">
        <v>240</v>
      </c>
      <c r="CH240" t="s">
        <v>240</v>
      </c>
      <c r="CI240" t="s">
        <v>240</v>
      </c>
      <c r="CJ240" t="s">
        <v>240</v>
      </c>
      <c r="CK240" t="s">
        <v>240</v>
      </c>
      <c r="CL240" t="s">
        <v>240</v>
      </c>
      <c r="CM240" t="s">
        <v>240</v>
      </c>
      <c r="CN240" t="s">
        <v>240</v>
      </c>
      <c r="CO240" t="s">
        <v>240</v>
      </c>
      <c r="CP240" t="s">
        <v>240</v>
      </c>
      <c r="CQ240" t="s">
        <v>240</v>
      </c>
      <c r="CR240" t="s">
        <v>240</v>
      </c>
      <c r="CS240" t="s">
        <v>240</v>
      </c>
      <c r="CT240" t="s">
        <v>240</v>
      </c>
      <c r="CU240" t="s">
        <v>240</v>
      </c>
      <c r="CV240" t="s">
        <v>240</v>
      </c>
      <c r="CW240" t="s">
        <v>240</v>
      </c>
      <c r="CX240" t="s">
        <v>240</v>
      </c>
      <c r="CY240" t="s">
        <v>240</v>
      </c>
      <c r="CZ240" t="s">
        <v>436</v>
      </c>
      <c r="DA240" t="s">
        <v>240</v>
      </c>
      <c r="DB240" t="s">
        <v>240</v>
      </c>
      <c r="DC240" t="s">
        <v>240</v>
      </c>
      <c r="DD240" t="s">
        <v>240</v>
      </c>
      <c r="DE240" t="s">
        <v>240</v>
      </c>
      <c r="DF240" t="s">
        <v>240</v>
      </c>
      <c r="DG240" t="s">
        <v>240</v>
      </c>
      <c r="DH240" t="s">
        <v>240</v>
      </c>
      <c r="DI240" t="s">
        <v>240</v>
      </c>
      <c r="DJ240" t="s">
        <v>240</v>
      </c>
      <c r="DK240" t="s">
        <v>240</v>
      </c>
      <c r="DL240" t="s">
        <v>240</v>
      </c>
      <c r="DM240" t="s">
        <v>240</v>
      </c>
      <c r="DN240" t="s">
        <v>240</v>
      </c>
      <c r="DO240" t="s">
        <v>240</v>
      </c>
      <c r="DP240" t="s">
        <v>240</v>
      </c>
      <c r="DQ240" t="s">
        <v>240</v>
      </c>
      <c r="DR240" t="s">
        <v>240</v>
      </c>
      <c r="DS240" t="s">
        <v>240</v>
      </c>
      <c r="DT240" t="s">
        <v>240</v>
      </c>
      <c r="DU240" t="s">
        <v>240</v>
      </c>
      <c r="DV240" t="s">
        <v>240</v>
      </c>
      <c r="DW240" t="s">
        <v>240</v>
      </c>
      <c r="DX240" t="s">
        <v>240</v>
      </c>
      <c r="DY240" t="s">
        <v>240</v>
      </c>
      <c r="DZ240" t="s">
        <v>240</v>
      </c>
      <c r="EA240" t="s">
        <v>240</v>
      </c>
      <c r="EB240" t="s">
        <v>240</v>
      </c>
      <c r="EC240" t="s">
        <v>240</v>
      </c>
      <c r="ED240" t="s">
        <v>240</v>
      </c>
      <c r="EE240" t="s">
        <v>240</v>
      </c>
      <c r="EF240" t="s">
        <v>240</v>
      </c>
      <c r="EG240" t="s">
        <v>240</v>
      </c>
      <c r="EH240" t="s">
        <v>240</v>
      </c>
      <c r="EI240" t="s">
        <v>437</v>
      </c>
      <c r="EJ240">
        <v>515</v>
      </c>
      <c r="EK240" t="s">
        <v>240</v>
      </c>
      <c r="EL240" t="s">
        <v>818</v>
      </c>
    </row>
    <row r="241" spans="1:142" x14ac:dyDescent="0.25">
      <c r="A241" s="17">
        <v>43488</v>
      </c>
      <c r="B241" t="s">
        <v>261</v>
      </c>
      <c r="C241" t="s">
        <v>297</v>
      </c>
      <c r="D241" t="s">
        <v>375</v>
      </c>
      <c r="E241" t="s">
        <v>376</v>
      </c>
      <c r="F241" t="s">
        <v>848</v>
      </c>
      <c r="G241" t="s">
        <v>394</v>
      </c>
      <c r="H241" t="s">
        <v>436</v>
      </c>
      <c r="I241" t="s">
        <v>240</v>
      </c>
      <c r="J241" t="s">
        <v>240</v>
      </c>
      <c r="K241" t="s">
        <v>240</v>
      </c>
      <c r="L241" t="s">
        <v>240</v>
      </c>
      <c r="M241" t="s">
        <v>240</v>
      </c>
      <c r="N241" t="s">
        <v>240</v>
      </c>
      <c r="O241" t="s">
        <v>240</v>
      </c>
      <c r="P241" t="s">
        <v>240</v>
      </c>
      <c r="Q241" t="s">
        <v>240</v>
      </c>
      <c r="R241" t="s">
        <v>240</v>
      </c>
      <c r="S241" t="s">
        <v>240</v>
      </c>
      <c r="T241" t="s">
        <v>240</v>
      </c>
      <c r="U241" t="s">
        <v>240</v>
      </c>
      <c r="V241" t="s">
        <v>240</v>
      </c>
      <c r="W241" t="s">
        <v>240</v>
      </c>
      <c r="X241" t="s">
        <v>240</v>
      </c>
      <c r="Y241" t="s">
        <v>240</v>
      </c>
      <c r="Z241" t="s">
        <v>240</v>
      </c>
      <c r="AA241" t="s">
        <v>240</v>
      </c>
      <c r="AB241" t="s">
        <v>240</v>
      </c>
      <c r="AC241" t="s">
        <v>240</v>
      </c>
      <c r="AD241" t="s">
        <v>240</v>
      </c>
      <c r="AE241" t="s">
        <v>240</v>
      </c>
      <c r="AF241" t="s">
        <v>240</v>
      </c>
      <c r="AG241" t="s">
        <v>240</v>
      </c>
      <c r="AH241" t="s">
        <v>240</v>
      </c>
      <c r="AI241" t="s">
        <v>240</v>
      </c>
      <c r="AJ241" t="s">
        <v>240</v>
      </c>
      <c r="AK241" t="s">
        <v>240</v>
      </c>
      <c r="AL241" t="s">
        <v>240</v>
      </c>
      <c r="AM241" t="s">
        <v>240</v>
      </c>
      <c r="AN241" t="s">
        <v>240</v>
      </c>
      <c r="AO241" t="s">
        <v>240</v>
      </c>
      <c r="AP241" t="s">
        <v>240</v>
      </c>
      <c r="AQ241" t="s">
        <v>240</v>
      </c>
      <c r="AR241" t="s">
        <v>240</v>
      </c>
      <c r="AS241" t="s">
        <v>240</v>
      </c>
      <c r="AT241" t="s">
        <v>240</v>
      </c>
      <c r="AU241" t="s">
        <v>437</v>
      </c>
      <c r="AV241" t="s">
        <v>395</v>
      </c>
      <c r="AW241">
        <v>1</v>
      </c>
      <c r="AX241">
        <v>0</v>
      </c>
      <c r="AY241">
        <v>0</v>
      </c>
      <c r="AZ241">
        <v>0</v>
      </c>
      <c r="BA241">
        <v>0</v>
      </c>
      <c r="BB241">
        <v>0</v>
      </c>
      <c r="BC241">
        <v>0</v>
      </c>
      <c r="BD241">
        <v>0</v>
      </c>
      <c r="BE241">
        <v>0</v>
      </c>
      <c r="BF241" t="s">
        <v>240</v>
      </c>
      <c r="BG241" t="s">
        <v>437</v>
      </c>
      <c r="BH241" t="s">
        <v>437</v>
      </c>
      <c r="BI241" t="s">
        <v>240</v>
      </c>
      <c r="BJ241">
        <v>130</v>
      </c>
      <c r="BK241" t="s">
        <v>240</v>
      </c>
      <c r="BL241">
        <v>130</v>
      </c>
      <c r="BM241" t="s">
        <v>437</v>
      </c>
      <c r="BN241" t="s">
        <v>437</v>
      </c>
      <c r="BO241" t="s">
        <v>240</v>
      </c>
      <c r="BP241">
        <v>80</v>
      </c>
      <c r="BQ241" t="s">
        <v>240</v>
      </c>
      <c r="BR241">
        <v>80</v>
      </c>
      <c r="BS241" t="s">
        <v>437</v>
      </c>
      <c r="BT241" t="s">
        <v>437</v>
      </c>
      <c r="BU241">
        <v>70</v>
      </c>
      <c r="BV241">
        <v>120</v>
      </c>
      <c r="BW241">
        <v>137.14285709999999</v>
      </c>
      <c r="BX241">
        <v>137.14285709999999</v>
      </c>
      <c r="BY241" t="s">
        <v>437</v>
      </c>
      <c r="BZ241" t="s">
        <v>436</v>
      </c>
      <c r="CA241">
        <v>110</v>
      </c>
      <c r="CB241">
        <v>120</v>
      </c>
      <c r="CC241">
        <v>109.0909091</v>
      </c>
      <c r="CD241">
        <v>109.0909091</v>
      </c>
      <c r="CE241" t="s">
        <v>437</v>
      </c>
      <c r="CF241" t="s">
        <v>437</v>
      </c>
      <c r="CG241" t="s">
        <v>240</v>
      </c>
      <c r="CH241">
        <v>500</v>
      </c>
      <c r="CI241" t="s">
        <v>240</v>
      </c>
      <c r="CJ241">
        <v>500</v>
      </c>
      <c r="CK241" t="s">
        <v>261</v>
      </c>
      <c r="CL241" t="s">
        <v>398</v>
      </c>
      <c r="CM241">
        <v>2</v>
      </c>
      <c r="CN241" t="s">
        <v>681</v>
      </c>
      <c r="CO241">
        <v>1</v>
      </c>
      <c r="CP241">
        <v>1</v>
      </c>
      <c r="CQ241">
        <v>1</v>
      </c>
      <c r="CR241">
        <v>0</v>
      </c>
      <c r="CS241">
        <v>0</v>
      </c>
      <c r="CT241">
        <v>0</v>
      </c>
      <c r="CU241">
        <v>0</v>
      </c>
      <c r="CV241">
        <v>0</v>
      </c>
      <c r="CW241">
        <v>0</v>
      </c>
      <c r="CX241">
        <v>0</v>
      </c>
      <c r="CY241">
        <v>0</v>
      </c>
      <c r="CZ241" t="s">
        <v>436</v>
      </c>
      <c r="DA241" t="s">
        <v>240</v>
      </c>
      <c r="DB241" t="s">
        <v>240</v>
      </c>
      <c r="DC241" t="s">
        <v>240</v>
      </c>
      <c r="DD241" t="s">
        <v>240</v>
      </c>
      <c r="DE241" t="s">
        <v>240</v>
      </c>
      <c r="DF241" t="s">
        <v>240</v>
      </c>
      <c r="DG241" t="s">
        <v>240</v>
      </c>
      <c r="DH241" t="s">
        <v>240</v>
      </c>
      <c r="DI241" t="s">
        <v>240</v>
      </c>
      <c r="DJ241" t="s">
        <v>240</v>
      </c>
      <c r="DK241" t="s">
        <v>240</v>
      </c>
      <c r="DL241" t="s">
        <v>240</v>
      </c>
      <c r="DM241" t="s">
        <v>240</v>
      </c>
      <c r="DN241" t="s">
        <v>240</v>
      </c>
      <c r="DO241" t="s">
        <v>240</v>
      </c>
      <c r="DP241" t="s">
        <v>240</v>
      </c>
      <c r="DQ241" t="s">
        <v>240</v>
      </c>
      <c r="DR241" t="s">
        <v>240</v>
      </c>
      <c r="DS241" t="s">
        <v>240</v>
      </c>
      <c r="DT241" t="s">
        <v>240</v>
      </c>
      <c r="DU241" t="s">
        <v>240</v>
      </c>
      <c r="DV241" t="s">
        <v>240</v>
      </c>
      <c r="DW241" t="s">
        <v>240</v>
      </c>
      <c r="DX241" t="s">
        <v>240</v>
      </c>
      <c r="DY241" t="s">
        <v>240</v>
      </c>
      <c r="DZ241" t="s">
        <v>240</v>
      </c>
      <c r="EA241" t="s">
        <v>240</v>
      </c>
      <c r="EB241" t="s">
        <v>240</v>
      </c>
      <c r="EC241" t="s">
        <v>240</v>
      </c>
      <c r="ED241" t="s">
        <v>240</v>
      </c>
      <c r="EE241" t="s">
        <v>240</v>
      </c>
      <c r="EF241" t="s">
        <v>240</v>
      </c>
      <c r="EG241" t="s">
        <v>240</v>
      </c>
      <c r="EH241" t="s">
        <v>240</v>
      </c>
      <c r="EI241" t="s">
        <v>437</v>
      </c>
      <c r="EJ241">
        <v>515</v>
      </c>
      <c r="EK241" t="s">
        <v>240</v>
      </c>
      <c r="EL241" t="s">
        <v>820</v>
      </c>
    </row>
    <row r="242" spans="1:142" x14ac:dyDescent="0.25">
      <c r="A242" s="17">
        <v>43488</v>
      </c>
      <c r="B242" t="s">
        <v>261</v>
      </c>
      <c r="C242" t="s">
        <v>297</v>
      </c>
      <c r="D242" t="s">
        <v>302</v>
      </c>
      <c r="E242" t="s">
        <v>303</v>
      </c>
      <c r="F242" t="s">
        <v>805</v>
      </c>
      <c r="G242" t="s">
        <v>444</v>
      </c>
      <c r="H242" t="s">
        <v>437</v>
      </c>
      <c r="I242" t="s">
        <v>395</v>
      </c>
      <c r="J242">
        <v>1</v>
      </c>
      <c r="K242">
        <v>0</v>
      </c>
      <c r="L242">
        <v>0</v>
      </c>
      <c r="M242">
        <v>0</v>
      </c>
      <c r="N242">
        <v>0</v>
      </c>
      <c r="O242">
        <v>0</v>
      </c>
      <c r="P242">
        <v>0</v>
      </c>
      <c r="Q242">
        <v>0</v>
      </c>
      <c r="R242">
        <v>0</v>
      </c>
      <c r="S242" t="s">
        <v>240</v>
      </c>
      <c r="T242" t="s">
        <v>437</v>
      </c>
      <c r="U242" t="s">
        <v>437</v>
      </c>
      <c r="V242" t="s">
        <v>240</v>
      </c>
      <c r="W242">
        <v>345</v>
      </c>
      <c r="X242" t="s">
        <v>240</v>
      </c>
      <c r="Y242">
        <v>420</v>
      </c>
      <c r="Z242" t="s">
        <v>437</v>
      </c>
      <c r="AA242" t="s">
        <v>437</v>
      </c>
      <c r="AB242" t="s">
        <v>240</v>
      </c>
      <c r="AC242">
        <v>420</v>
      </c>
      <c r="AD242" t="s">
        <v>240</v>
      </c>
      <c r="AE242">
        <v>420</v>
      </c>
      <c r="AF242" t="s">
        <v>261</v>
      </c>
      <c r="AG242" t="s">
        <v>240</v>
      </c>
      <c r="AH242" t="s">
        <v>677</v>
      </c>
      <c r="AI242">
        <v>1</v>
      </c>
      <c r="AJ242">
        <v>1</v>
      </c>
      <c r="AK242">
        <v>0</v>
      </c>
      <c r="AL242">
        <v>1</v>
      </c>
      <c r="AM242">
        <v>0</v>
      </c>
      <c r="AN242">
        <v>0</v>
      </c>
      <c r="AO242">
        <v>0</v>
      </c>
      <c r="AP242">
        <v>0</v>
      </c>
      <c r="AQ242">
        <v>0</v>
      </c>
      <c r="AR242">
        <v>0</v>
      </c>
      <c r="AS242">
        <v>0</v>
      </c>
      <c r="AT242" t="s">
        <v>240</v>
      </c>
      <c r="AU242" t="s">
        <v>437</v>
      </c>
      <c r="AV242" t="s">
        <v>240</v>
      </c>
      <c r="AW242" t="s">
        <v>240</v>
      </c>
      <c r="AX242" t="s">
        <v>240</v>
      </c>
      <c r="AY242" t="s">
        <v>240</v>
      </c>
      <c r="AZ242" t="s">
        <v>240</v>
      </c>
      <c r="BA242" t="s">
        <v>240</v>
      </c>
      <c r="BB242" t="s">
        <v>240</v>
      </c>
      <c r="BC242" t="s">
        <v>240</v>
      </c>
      <c r="BD242" t="s">
        <v>240</v>
      </c>
      <c r="BE242" t="s">
        <v>240</v>
      </c>
      <c r="BF242" t="s">
        <v>240</v>
      </c>
      <c r="BG242" t="s">
        <v>437</v>
      </c>
      <c r="BH242" t="s">
        <v>437</v>
      </c>
      <c r="BI242" t="s">
        <v>240</v>
      </c>
      <c r="BJ242">
        <v>85</v>
      </c>
      <c r="BK242" t="s">
        <v>240</v>
      </c>
      <c r="BL242">
        <v>85</v>
      </c>
      <c r="BM242" t="s">
        <v>437</v>
      </c>
      <c r="BN242" t="s">
        <v>437</v>
      </c>
      <c r="BO242" t="s">
        <v>240</v>
      </c>
      <c r="BP242">
        <v>100</v>
      </c>
      <c r="BQ242" t="s">
        <v>240</v>
      </c>
      <c r="BR242">
        <v>100</v>
      </c>
      <c r="BS242" t="s">
        <v>437</v>
      </c>
      <c r="BT242" t="s">
        <v>437</v>
      </c>
      <c r="BU242">
        <v>70</v>
      </c>
      <c r="BV242">
        <v>70</v>
      </c>
      <c r="BW242">
        <v>80</v>
      </c>
      <c r="BX242">
        <v>80</v>
      </c>
      <c r="BY242" t="s">
        <v>437</v>
      </c>
      <c r="BZ242" t="s">
        <v>437</v>
      </c>
      <c r="CA242" t="s">
        <v>240</v>
      </c>
      <c r="CB242">
        <v>120</v>
      </c>
      <c r="CC242" t="s">
        <v>240</v>
      </c>
      <c r="CD242">
        <v>120</v>
      </c>
      <c r="CE242" t="s">
        <v>437</v>
      </c>
      <c r="CF242" t="s">
        <v>437</v>
      </c>
      <c r="CG242" t="s">
        <v>240</v>
      </c>
      <c r="CH242">
        <v>400</v>
      </c>
      <c r="CI242" t="s">
        <v>240</v>
      </c>
      <c r="CJ242">
        <v>400</v>
      </c>
      <c r="CK242" t="s">
        <v>265</v>
      </c>
      <c r="CL242" t="s">
        <v>398</v>
      </c>
      <c r="CM242">
        <v>7</v>
      </c>
      <c r="CN242" t="s">
        <v>700</v>
      </c>
      <c r="CO242">
        <v>1</v>
      </c>
      <c r="CP242">
        <v>1</v>
      </c>
      <c r="CQ242">
        <v>0</v>
      </c>
      <c r="CR242">
        <v>1</v>
      </c>
      <c r="CS242">
        <v>1</v>
      </c>
      <c r="CT242">
        <v>0</v>
      </c>
      <c r="CU242">
        <v>0</v>
      </c>
      <c r="CV242">
        <v>0</v>
      </c>
      <c r="CW242">
        <v>0</v>
      </c>
      <c r="CX242">
        <v>0</v>
      </c>
      <c r="CY242">
        <v>0</v>
      </c>
      <c r="CZ242" t="s">
        <v>437</v>
      </c>
      <c r="DA242" t="s">
        <v>395</v>
      </c>
      <c r="DB242">
        <v>1</v>
      </c>
      <c r="DC242">
        <v>0</v>
      </c>
      <c r="DD242">
        <v>0</v>
      </c>
      <c r="DE242">
        <v>0</v>
      </c>
      <c r="DF242">
        <v>0</v>
      </c>
      <c r="DG242">
        <v>0</v>
      </c>
      <c r="DH242">
        <v>0</v>
      </c>
      <c r="DI242">
        <v>0</v>
      </c>
      <c r="DJ242">
        <v>0</v>
      </c>
      <c r="DK242" t="s">
        <v>240</v>
      </c>
      <c r="DL242">
        <v>5</v>
      </c>
      <c r="DM242" t="s">
        <v>411</v>
      </c>
      <c r="DN242" t="s">
        <v>465</v>
      </c>
      <c r="DO242" t="s">
        <v>436</v>
      </c>
      <c r="DP242">
        <v>1200</v>
      </c>
      <c r="DQ242">
        <v>2</v>
      </c>
      <c r="DR242" t="s">
        <v>240</v>
      </c>
      <c r="DS242">
        <v>5</v>
      </c>
      <c r="DT242" t="s">
        <v>437</v>
      </c>
      <c r="DU242">
        <v>8000</v>
      </c>
      <c r="DV242">
        <v>16000</v>
      </c>
      <c r="DW242" t="s">
        <v>528</v>
      </c>
      <c r="DX242">
        <v>1</v>
      </c>
      <c r="DY242">
        <v>0</v>
      </c>
      <c r="DZ242">
        <v>0</v>
      </c>
      <c r="EA242">
        <v>1</v>
      </c>
      <c r="EB242">
        <v>0</v>
      </c>
      <c r="EC242">
        <v>0</v>
      </c>
      <c r="ED242">
        <v>0</v>
      </c>
      <c r="EE242">
        <v>0</v>
      </c>
      <c r="EF242">
        <v>0</v>
      </c>
      <c r="EG242">
        <v>0</v>
      </c>
      <c r="EH242">
        <v>0</v>
      </c>
      <c r="EI242" t="s">
        <v>437</v>
      </c>
      <c r="EJ242">
        <v>532</v>
      </c>
      <c r="EK242" t="s">
        <v>240</v>
      </c>
      <c r="EL242" t="s">
        <v>213</v>
      </c>
    </row>
    <row r="243" spans="1:142" x14ac:dyDescent="0.25">
      <c r="A243" s="17">
        <v>43488</v>
      </c>
      <c r="B243" t="s">
        <v>261</v>
      </c>
      <c r="C243" t="s">
        <v>297</v>
      </c>
      <c r="D243" t="s">
        <v>302</v>
      </c>
      <c r="E243" t="s">
        <v>303</v>
      </c>
      <c r="F243" t="s">
        <v>805</v>
      </c>
      <c r="G243" t="s">
        <v>444</v>
      </c>
      <c r="H243" t="s">
        <v>437</v>
      </c>
      <c r="I243" t="s">
        <v>395</v>
      </c>
      <c r="J243">
        <v>1</v>
      </c>
      <c r="K243">
        <v>0</v>
      </c>
      <c r="L243">
        <v>0</v>
      </c>
      <c r="M243">
        <v>0</v>
      </c>
      <c r="N243">
        <v>0</v>
      </c>
      <c r="O243">
        <v>0</v>
      </c>
      <c r="P243">
        <v>0</v>
      </c>
      <c r="Q243">
        <v>0</v>
      </c>
      <c r="R243">
        <v>0</v>
      </c>
      <c r="S243" t="s">
        <v>240</v>
      </c>
      <c r="T243" t="s">
        <v>437</v>
      </c>
      <c r="U243" t="s">
        <v>437</v>
      </c>
      <c r="V243" t="s">
        <v>240</v>
      </c>
      <c r="W243">
        <v>350</v>
      </c>
      <c r="X243" t="s">
        <v>240</v>
      </c>
      <c r="Y243">
        <v>420</v>
      </c>
      <c r="Z243" t="s">
        <v>437</v>
      </c>
      <c r="AA243" t="s">
        <v>437</v>
      </c>
      <c r="AB243" t="s">
        <v>240</v>
      </c>
      <c r="AC243">
        <v>420</v>
      </c>
      <c r="AD243" t="s">
        <v>240</v>
      </c>
      <c r="AE243">
        <v>420</v>
      </c>
      <c r="AF243" t="s">
        <v>261</v>
      </c>
      <c r="AG243">
        <v>6</v>
      </c>
      <c r="AH243" t="s">
        <v>531</v>
      </c>
      <c r="AI243">
        <v>1</v>
      </c>
      <c r="AJ243">
        <v>1</v>
      </c>
      <c r="AK243">
        <v>0</v>
      </c>
      <c r="AL243">
        <v>1</v>
      </c>
      <c r="AM243">
        <v>0</v>
      </c>
      <c r="AN243">
        <v>0</v>
      </c>
      <c r="AO243">
        <v>1</v>
      </c>
      <c r="AP243">
        <v>0</v>
      </c>
      <c r="AQ243">
        <v>0</v>
      </c>
      <c r="AR243">
        <v>0</v>
      </c>
      <c r="AS243">
        <v>0</v>
      </c>
      <c r="AT243" t="s">
        <v>240</v>
      </c>
      <c r="AU243" t="s">
        <v>437</v>
      </c>
      <c r="AV243" t="s">
        <v>395</v>
      </c>
      <c r="AW243">
        <v>1</v>
      </c>
      <c r="AX243">
        <v>0</v>
      </c>
      <c r="AY243">
        <v>0</v>
      </c>
      <c r="AZ243">
        <v>0</v>
      </c>
      <c r="BA243">
        <v>0</v>
      </c>
      <c r="BB243">
        <v>0</v>
      </c>
      <c r="BC243">
        <v>0</v>
      </c>
      <c r="BD243">
        <v>0</v>
      </c>
      <c r="BE243">
        <v>0</v>
      </c>
      <c r="BF243" t="s">
        <v>240</v>
      </c>
      <c r="BG243" t="s">
        <v>437</v>
      </c>
      <c r="BH243" t="s">
        <v>437</v>
      </c>
      <c r="BI243" t="s">
        <v>240</v>
      </c>
      <c r="BJ243">
        <v>100</v>
      </c>
      <c r="BK243" t="s">
        <v>240</v>
      </c>
      <c r="BL243">
        <v>100</v>
      </c>
      <c r="BM243" t="s">
        <v>437</v>
      </c>
      <c r="BN243" t="s">
        <v>437</v>
      </c>
      <c r="BO243" t="s">
        <v>240</v>
      </c>
      <c r="BP243">
        <v>100</v>
      </c>
      <c r="BQ243" t="s">
        <v>240</v>
      </c>
      <c r="BR243">
        <v>100</v>
      </c>
      <c r="BS243" t="s">
        <v>437</v>
      </c>
      <c r="BT243" t="s">
        <v>437</v>
      </c>
      <c r="BU243">
        <v>50</v>
      </c>
      <c r="BV243">
        <v>50</v>
      </c>
      <c r="BW243">
        <v>80</v>
      </c>
      <c r="BX243">
        <v>80</v>
      </c>
      <c r="BY243" t="s">
        <v>437</v>
      </c>
      <c r="BZ243" t="s">
        <v>437</v>
      </c>
      <c r="CA243" t="s">
        <v>240</v>
      </c>
      <c r="CB243">
        <v>90</v>
      </c>
      <c r="CC243" t="s">
        <v>240</v>
      </c>
      <c r="CD243">
        <v>90</v>
      </c>
      <c r="CE243" t="s">
        <v>437</v>
      </c>
      <c r="CF243" t="s">
        <v>437</v>
      </c>
      <c r="CG243" t="s">
        <v>240</v>
      </c>
      <c r="CH243">
        <v>650</v>
      </c>
      <c r="CI243" t="s">
        <v>240</v>
      </c>
      <c r="CJ243">
        <v>650</v>
      </c>
      <c r="CK243" t="s">
        <v>265</v>
      </c>
      <c r="CL243" t="s">
        <v>398</v>
      </c>
      <c r="CM243">
        <v>3</v>
      </c>
      <c r="CN243" t="s">
        <v>531</v>
      </c>
      <c r="CO243">
        <v>1</v>
      </c>
      <c r="CP243">
        <v>1</v>
      </c>
      <c r="CQ243">
        <v>0</v>
      </c>
      <c r="CR243">
        <v>1</v>
      </c>
      <c r="CS243">
        <v>0</v>
      </c>
      <c r="CT243">
        <v>0</v>
      </c>
      <c r="CU243">
        <v>1</v>
      </c>
      <c r="CV243">
        <v>0</v>
      </c>
      <c r="CW243">
        <v>0</v>
      </c>
      <c r="CX243">
        <v>0</v>
      </c>
      <c r="CY243">
        <v>0</v>
      </c>
      <c r="CZ243" t="s">
        <v>437</v>
      </c>
      <c r="DA243" t="s">
        <v>395</v>
      </c>
      <c r="DB243">
        <v>1</v>
      </c>
      <c r="DC243">
        <v>0</v>
      </c>
      <c r="DD243">
        <v>0</v>
      </c>
      <c r="DE243">
        <v>0</v>
      </c>
      <c r="DF243">
        <v>0</v>
      </c>
      <c r="DG243">
        <v>0</v>
      </c>
      <c r="DH243">
        <v>0</v>
      </c>
      <c r="DI243">
        <v>0</v>
      </c>
      <c r="DJ243">
        <v>0</v>
      </c>
      <c r="DK243" t="s">
        <v>240</v>
      </c>
      <c r="DL243">
        <v>3</v>
      </c>
      <c r="DM243" t="s">
        <v>411</v>
      </c>
      <c r="DN243" t="s">
        <v>465</v>
      </c>
      <c r="DO243" t="s">
        <v>400</v>
      </c>
      <c r="DP243">
        <v>1000</v>
      </c>
      <c r="DQ243">
        <v>6</v>
      </c>
      <c r="DR243" t="s">
        <v>240</v>
      </c>
      <c r="DS243">
        <v>6</v>
      </c>
      <c r="DT243" t="s">
        <v>437</v>
      </c>
      <c r="DU243" t="s">
        <v>240</v>
      </c>
      <c r="DV243" t="s">
        <v>240</v>
      </c>
      <c r="DW243" t="s">
        <v>495</v>
      </c>
      <c r="DX243">
        <v>1</v>
      </c>
      <c r="DY243">
        <v>0</v>
      </c>
      <c r="DZ243">
        <v>0</v>
      </c>
      <c r="EA243">
        <v>0</v>
      </c>
      <c r="EB243">
        <v>0</v>
      </c>
      <c r="EC243">
        <v>0</v>
      </c>
      <c r="ED243">
        <v>1</v>
      </c>
      <c r="EE243">
        <v>0</v>
      </c>
      <c r="EF243">
        <v>0</v>
      </c>
      <c r="EG243">
        <v>0</v>
      </c>
      <c r="EH243">
        <v>0</v>
      </c>
      <c r="EI243" t="s">
        <v>437</v>
      </c>
      <c r="EJ243">
        <v>570</v>
      </c>
      <c r="EK243" t="s">
        <v>240</v>
      </c>
      <c r="EL243" s="18" t="s">
        <v>823</v>
      </c>
    </row>
    <row r="244" spans="1:142" x14ac:dyDescent="0.25">
      <c r="A244" s="17">
        <v>43487</v>
      </c>
      <c r="B244" t="s">
        <v>261</v>
      </c>
      <c r="C244" t="s">
        <v>297</v>
      </c>
      <c r="D244" t="s">
        <v>302</v>
      </c>
      <c r="E244" t="s">
        <v>303</v>
      </c>
      <c r="F244" t="s">
        <v>805</v>
      </c>
      <c r="G244" t="s">
        <v>444</v>
      </c>
      <c r="H244" t="s">
        <v>437</v>
      </c>
      <c r="I244" t="s">
        <v>395</v>
      </c>
      <c r="J244">
        <v>1</v>
      </c>
      <c r="K244">
        <v>0</v>
      </c>
      <c r="L244">
        <v>0</v>
      </c>
      <c r="M244">
        <v>0</v>
      </c>
      <c r="N244">
        <v>0</v>
      </c>
      <c r="O244">
        <v>0</v>
      </c>
      <c r="P244">
        <v>0</v>
      </c>
      <c r="Q244">
        <v>0</v>
      </c>
      <c r="R244">
        <v>0</v>
      </c>
      <c r="S244" t="s">
        <v>240</v>
      </c>
      <c r="T244" t="s">
        <v>437</v>
      </c>
      <c r="U244" t="s">
        <v>437</v>
      </c>
      <c r="V244" t="s">
        <v>240</v>
      </c>
      <c r="W244">
        <v>345</v>
      </c>
      <c r="X244" t="s">
        <v>240</v>
      </c>
      <c r="Y244">
        <v>410</v>
      </c>
      <c r="Z244" t="s">
        <v>437</v>
      </c>
      <c r="AA244" t="s">
        <v>437</v>
      </c>
      <c r="AB244" t="s">
        <v>240</v>
      </c>
      <c r="AC244">
        <v>410</v>
      </c>
      <c r="AD244" t="s">
        <v>240</v>
      </c>
      <c r="AE244">
        <v>410</v>
      </c>
      <c r="AF244" t="s">
        <v>722</v>
      </c>
      <c r="AG244" t="s">
        <v>240</v>
      </c>
      <c r="AH244" t="s">
        <v>438</v>
      </c>
      <c r="AI244">
        <v>1</v>
      </c>
      <c r="AJ244">
        <v>0</v>
      </c>
      <c r="AK244">
        <v>0</v>
      </c>
      <c r="AL244">
        <v>0</v>
      </c>
      <c r="AM244">
        <v>0</v>
      </c>
      <c r="AN244">
        <v>0</v>
      </c>
      <c r="AO244">
        <v>0</v>
      </c>
      <c r="AP244">
        <v>0</v>
      </c>
      <c r="AQ244">
        <v>0</v>
      </c>
      <c r="AR244">
        <v>0</v>
      </c>
      <c r="AS244">
        <v>0</v>
      </c>
      <c r="AT244" t="s">
        <v>240</v>
      </c>
      <c r="AU244" t="s">
        <v>437</v>
      </c>
      <c r="AV244" t="s">
        <v>395</v>
      </c>
      <c r="AW244">
        <v>1</v>
      </c>
      <c r="AX244">
        <v>0</v>
      </c>
      <c r="AY244">
        <v>0</v>
      </c>
      <c r="AZ244">
        <v>0</v>
      </c>
      <c r="BA244">
        <v>0</v>
      </c>
      <c r="BB244">
        <v>0</v>
      </c>
      <c r="BC244">
        <v>0</v>
      </c>
      <c r="BD244">
        <v>0</v>
      </c>
      <c r="BE244">
        <v>0</v>
      </c>
      <c r="BF244" t="s">
        <v>240</v>
      </c>
      <c r="BG244" t="s">
        <v>437</v>
      </c>
      <c r="BH244" t="s">
        <v>437</v>
      </c>
      <c r="BI244" t="s">
        <v>240</v>
      </c>
      <c r="BJ244">
        <v>150</v>
      </c>
      <c r="BK244" t="s">
        <v>240</v>
      </c>
      <c r="BL244">
        <v>150</v>
      </c>
      <c r="BM244" t="s">
        <v>437</v>
      </c>
      <c r="BN244" t="s">
        <v>437</v>
      </c>
      <c r="BO244" t="s">
        <v>240</v>
      </c>
      <c r="BP244">
        <v>100</v>
      </c>
      <c r="BQ244" t="s">
        <v>240</v>
      </c>
      <c r="BR244">
        <v>100</v>
      </c>
      <c r="BS244" t="s">
        <v>437</v>
      </c>
      <c r="BT244" t="s">
        <v>437</v>
      </c>
      <c r="BU244">
        <v>170</v>
      </c>
      <c r="BV244">
        <v>170</v>
      </c>
      <c r="BW244">
        <v>80</v>
      </c>
      <c r="BX244">
        <v>80</v>
      </c>
      <c r="BY244" t="s">
        <v>437</v>
      </c>
      <c r="BZ244" t="s">
        <v>437</v>
      </c>
      <c r="CA244" t="s">
        <v>240</v>
      </c>
      <c r="CB244">
        <v>100</v>
      </c>
      <c r="CC244" t="s">
        <v>240</v>
      </c>
      <c r="CD244">
        <v>100</v>
      </c>
      <c r="CE244" t="s">
        <v>437</v>
      </c>
      <c r="CF244" t="s">
        <v>437</v>
      </c>
      <c r="CG244" t="s">
        <v>240</v>
      </c>
      <c r="CH244">
        <v>600</v>
      </c>
      <c r="CI244" t="s">
        <v>240</v>
      </c>
      <c r="CJ244">
        <v>600</v>
      </c>
      <c r="CK244" t="s">
        <v>265</v>
      </c>
      <c r="CL244" t="s">
        <v>398</v>
      </c>
      <c r="CM244" t="s">
        <v>240</v>
      </c>
      <c r="CN244" t="s">
        <v>653</v>
      </c>
      <c r="CO244">
        <v>0</v>
      </c>
      <c r="CP244">
        <v>1</v>
      </c>
      <c r="CQ244">
        <v>0</v>
      </c>
      <c r="CR244">
        <v>0</v>
      </c>
      <c r="CS244">
        <v>0</v>
      </c>
      <c r="CT244">
        <v>0</v>
      </c>
      <c r="CU244">
        <v>0</v>
      </c>
      <c r="CV244">
        <v>0</v>
      </c>
      <c r="CW244">
        <v>0</v>
      </c>
      <c r="CX244">
        <v>0</v>
      </c>
      <c r="CY244">
        <v>0</v>
      </c>
      <c r="CZ244" t="s">
        <v>437</v>
      </c>
      <c r="DA244" t="s">
        <v>395</v>
      </c>
      <c r="DB244">
        <v>1</v>
      </c>
      <c r="DC244">
        <v>0</v>
      </c>
      <c r="DD244">
        <v>0</v>
      </c>
      <c r="DE244">
        <v>0</v>
      </c>
      <c r="DF244">
        <v>0</v>
      </c>
      <c r="DG244">
        <v>0</v>
      </c>
      <c r="DH244">
        <v>0</v>
      </c>
      <c r="DI244">
        <v>0</v>
      </c>
      <c r="DJ244">
        <v>0</v>
      </c>
      <c r="DK244" t="s">
        <v>240</v>
      </c>
      <c r="DL244">
        <v>5</v>
      </c>
      <c r="DM244" t="s">
        <v>411</v>
      </c>
      <c r="DN244" t="s">
        <v>465</v>
      </c>
      <c r="DO244" t="s">
        <v>436</v>
      </c>
      <c r="DP244">
        <v>1375</v>
      </c>
      <c r="DQ244" t="s">
        <v>240</v>
      </c>
      <c r="DR244" t="s">
        <v>240</v>
      </c>
      <c r="DS244">
        <v>10</v>
      </c>
      <c r="DT244" t="s">
        <v>437</v>
      </c>
      <c r="DU244">
        <v>1000</v>
      </c>
      <c r="DV244">
        <v>2000</v>
      </c>
      <c r="DW244" t="s">
        <v>531</v>
      </c>
      <c r="DX244">
        <v>1</v>
      </c>
      <c r="DY244">
        <v>1</v>
      </c>
      <c r="DZ244">
        <v>0</v>
      </c>
      <c r="EA244">
        <v>1</v>
      </c>
      <c r="EB244">
        <v>0</v>
      </c>
      <c r="EC244">
        <v>0</v>
      </c>
      <c r="ED244">
        <v>1</v>
      </c>
      <c r="EE244">
        <v>0</v>
      </c>
      <c r="EF244">
        <v>0</v>
      </c>
      <c r="EG244">
        <v>0</v>
      </c>
      <c r="EH244">
        <v>0</v>
      </c>
      <c r="EI244" t="s">
        <v>437</v>
      </c>
      <c r="EJ244">
        <v>560</v>
      </c>
      <c r="EK244" t="s">
        <v>240</v>
      </c>
      <c r="EL244" t="s">
        <v>827</v>
      </c>
    </row>
    <row r="245" spans="1:142" x14ac:dyDescent="0.25">
      <c r="A245" s="17">
        <v>43487</v>
      </c>
      <c r="B245" t="s">
        <v>261</v>
      </c>
      <c r="C245" t="s">
        <v>297</v>
      </c>
      <c r="D245" t="s">
        <v>373</v>
      </c>
      <c r="E245" t="s">
        <v>374</v>
      </c>
      <c r="F245" t="s">
        <v>842</v>
      </c>
      <c r="G245" t="s">
        <v>394</v>
      </c>
      <c r="H245" t="s">
        <v>436</v>
      </c>
      <c r="I245" t="s">
        <v>240</v>
      </c>
      <c r="J245" t="s">
        <v>240</v>
      </c>
      <c r="K245" t="s">
        <v>240</v>
      </c>
      <c r="L245" t="s">
        <v>240</v>
      </c>
      <c r="M245" t="s">
        <v>240</v>
      </c>
      <c r="N245" t="s">
        <v>240</v>
      </c>
      <c r="O245" t="s">
        <v>240</v>
      </c>
      <c r="P245" t="s">
        <v>240</v>
      </c>
      <c r="Q245" t="s">
        <v>240</v>
      </c>
      <c r="R245" t="s">
        <v>240</v>
      </c>
      <c r="S245" t="s">
        <v>240</v>
      </c>
      <c r="T245" t="s">
        <v>240</v>
      </c>
      <c r="U245" t="s">
        <v>240</v>
      </c>
      <c r="V245" t="s">
        <v>240</v>
      </c>
      <c r="W245" t="s">
        <v>240</v>
      </c>
      <c r="X245" t="s">
        <v>240</v>
      </c>
      <c r="Y245" t="s">
        <v>240</v>
      </c>
      <c r="Z245" t="s">
        <v>240</v>
      </c>
      <c r="AA245" t="s">
        <v>240</v>
      </c>
      <c r="AB245" t="s">
        <v>240</v>
      </c>
      <c r="AC245" t="s">
        <v>240</v>
      </c>
      <c r="AD245" t="s">
        <v>240</v>
      </c>
      <c r="AE245" t="s">
        <v>240</v>
      </c>
      <c r="AF245" t="s">
        <v>240</v>
      </c>
      <c r="AG245" t="s">
        <v>240</v>
      </c>
      <c r="AH245" t="s">
        <v>240</v>
      </c>
      <c r="AI245" t="s">
        <v>240</v>
      </c>
      <c r="AJ245" t="s">
        <v>240</v>
      </c>
      <c r="AK245" t="s">
        <v>240</v>
      </c>
      <c r="AL245" t="s">
        <v>240</v>
      </c>
      <c r="AM245" t="s">
        <v>240</v>
      </c>
      <c r="AN245" t="s">
        <v>240</v>
      </c>
      <c r="AO245" t="s">
        <v>240</v>
      </c>
      <c r="AP245" t="s">
        <v>240</v>
      </c>
      <c r="AQ245" t="s">
        <v>240</v>
      </c>
      <c r="AR245" t="s">
        <v>240</v>
      </c>
      <c r="AS245" t="s">
        <v>240</v>
      </c>
      <c r="AT245" t="s">
        <v>240</v>
      </c>
      <c r="AU245" t="s">
        <v>437</v>
      </c>
      <c r="AV245" t="s">
        <v>395</v>
      </c>
      <c r="AW245">
        <v>1</v>
      </c>
      <c r="AX245">
        <v>0</v>
      </c>
      <c r="AY245">
        <v>0</v>
      </c>
      <c r="AZ245">
        <v>0</v>
      </c>
      <c r="BA245">
        <v>0</v>
      </c>
      <c r="BB245">
        <v>0</v>
      </c>
      <c r="BC245">
        <v>0</v>
      </c>
      <c r="BD245">
        <v>0</v>
      </c>
      <c r="BE245">
        <v>0</v>
      </c>
      <c r="BF245" t="s">
        <v>240</v>
      </c>
      <c r="BG245" t="s">
        <v>437</v>
      </c>
      <c r="BH245" t="s">
        <v>437</v>
      </c>
      <c r="BI245" t="s">
        <v>240</v>
      </c>
      <c r="BJ245">
        <v>170</v>
      </c>
      <c r="BK245" t="s">
        <v>240</v>
      </c>
      <c r="BL245">
        <v>170</v>
      </c>
      <c r="BM245" t="s">
        <v>437</v>
      </c>
      <c r="BN245" t="s">
        <v>437</v>
      </c>
      <c r="BO245" t="s">
        <v>240</v>
      </c>
      <c r="BP245">
        <v>150</v>
      </c>
      <c r="BQ245" t="s">
        <v>240</v>
      </c>
      <c r="BR245">
        <v>150</v>
      </c>
      <c r="BS245" t="s">
        <v>437</v>
      </c>
      <c r="BT245" t="s">
        <v>437</v>
      </c>
      <c r="BU245">
        <v>70</v>
      </c>
      <c r="BV245">
        <v>120</v>
      </c>
      <c r="BW245">
        <v>137.14285709999999</v>
      </c>
      <c r="BX245">
        <v>137.14285709999999</v>
      </c>
      <c r="BY245" t="s">
        <v>437</v>
      </c>
      <c r="BZ245" t="s">
        <v>436</v>
      </c>
      <c r="CA245">
        <v>110</v>
      </c>
      <c r="CB245">
        <v>120</v>
      </c>
      <c r="CC245">
        <v>109.0909091</v>
      </c>
      <c r="CD245">
        <v>109.0909091</v>
      </c>
      <c r="CE245" t="s">
        <v>437</v>
      </c>
      <c r="CF245" t="s">
        <v>437</v>
      </c>
      <c r="CG245" t="s">
        <v>240</v>
      </c>
      <c r="CH245">
        <v>600</v>
      </c>
      <c r="CI245" t="s">
        <v>240</v>
      </c>
      <c r="CJ245">
        <v>600</v>
      </c>
      <c r="CK245" t="s">
        <v>261</v>
      </c>
      <c r="CL245" t="s">
        <v>398</v>
      </c>
      <c r="CM245">
        <v>10</v>
      </c>
      <c r="CN245" t="s">
        <v>614</v>
      </c>
      <c r="CO245">
        <v>1</v>
      </c>
      <c r="CP245">
        <v>0</v>
      </c>
      <c r="CQ245">
        <v>1</v>
      </c>
      <c r="CR245">
        <v>0</v>
      </c>
      <c r="CS245">
        <v>0</v>
      </c>
      <c r="CT245">
        <v>0</v>
      </c>
      <c r="CU245">
        <v>0</v>
      </c>
      <c r="CV245">
        <v>0</v>
      </c>
      <c r="CW245">
        <v>0</v>
      </c>
      <c r="CX245">
        <v>0</v>
      </c>
      <c r="CY245">
        <v>0</v>
      </c>
      <c r="CZ245" t="s">
        <v>436</v>
      </c>
      <c r="DA245" t="s">
        <v>240</v>
      </c>
      <c r="DB245" t="s">
        <v>240</v>
      </c>
      <c r="DC245" t="s">
        <v>240</v>
      </c>
      <c r="DD245" t="s">
        <v>240</v>
      </c>
      <c r="DE245" t="s">
        <v>240</v>
      </c>
      <c r="DF245" t="s">
        <v>240</v>
      </c>
      <c r="DG245" t="s">
        <v>240</v>
      </c>
      <c r="DH245" t="s">
        <v>240</v>
      </c>
      <c r="DI245" t="s">
        <v>240</v>
      </c>
      <c r="DJ245" t="s">
        <v>240</v>
      </c>
      <c r="DK245" t="s">
        <v>240</v>
      </c>
      <c r="DL245" t="s">
        <v>240</v>
      </c>
      <c r="DM245" t="s">
        <v>240</v>
      </c>
      <c r="DN245" t="s">
        <v>240</v>
      </c>
      <c r="DO245" t="s">
        <v>240</v>
      </c>
      <c r="DP245" t="s">
        <v>240</v>
      </c>
      <c r="DQ245" t="s">
        <v>240</v>
      </c>
      <c r="DR245" t="s">
        <v>240</v>
      </c>
      <c r="DS245" t="s">
        <v>240</v>
      </c>
      <c r="DT245" t="s">
        <v>240</v>
      </c>
      <c r="DU245" t="s">
        <v>240</v>
      </c>
      <c r="DV245" t="s">
        <v>240</v>
      </c>
      <c r="DW245" t="s">
        <v>240</v>
      </c>
      <c r="DX245" t="s">
        <v>240</v>
      </c>
      <c r="DY245" t="s">
        <v>240</v>
      </c>
      <c r="DZ245" t="s">
        <v>240</v>
      </c>
      <c r="EA245" t="s">
        <v>240</v>
      </c>
      <c r="EB245" t="s">
        <v>240</v>
      </c>
      <c r="EC245" t="s">
        <v>240</v>
      </c>
      <c r="ED245" t="s">
        <v>240</v>
      </c>
      <c r="EE245" t="s">
        <v>240</v>
      </c>
      <c r="EF245" t="s">
        <v>240</v>
      </c>
      <c r="EG245" t="s">
        <v>240</v>
      </c>
      <c r="EH245" t="s">
        <v>240</v>
      </c>
      <c r="EI245" t="s">
        <v>437</v>
      </c>
      <c r="EJ245">
        <v>535</v>
      </c>
      <c r="EK245" t="s">
        <v>240</v>
      </c>
      <c r="EL245" t="s">
        <v>828</v>
      </c>
    </row>
    <row r="246" spans="1:142" x14ac:dyDescent="0.25">
      <c r="A246" s="17">
        <v>43492</v>
      </c>
      <c r="B246" t="s">
        <v>261</v>
      </c>
      <c r="C246" t="s">
        <v>297</v>
      </c>
      <c r="D246" t="s">
        <v>373</v>
      </c>
      <c r="E246" t="s">
        <v>374</v>
      </c>
      <c r="F246" t="s">
        <v>844</v>
      </c>
      <c r="G246" t="s">
        <v>394</v>
      </c>
      <c r="H246" t="s">
        <v>437</v>
      </c>
      <c r="I246" t="s">
        <v>395</v>
      </c>
      <c r="J246">
        <v>1</v>
      </c>
      <c r="K246">
        <v>0</v>
      </c>
      <c r="L246">
        <v>0</v>
      </c>
      <c r="M246">
        <v>0</v>
      </c>
      <c r="N246">
        <v>0</v>
      </c>
      <c r="O246">
        <v>0</v>
      </c>
      <c r="P246">
        <v>0</v>
      </c>
      <c r="Q246">
        <v>0</v>
      </c>
      <c r="R246">
        <v>0</v>
      </c>
      <c r="S246" t="s">
        <v>240</v>
      </c>
      <c r="T246" t="s">
        <v>437</v>
      </c>
      <c r="U246" t="s">
        <v>437</v>
      </c>
      <c r="V246" t="s">
        <v>240</v>
      </c>
      <c r="W246">
        <v>350</v>
      </c>
      <c r="X246" t="s">
        <v>240</v>
      </c>
      <c r="Y246">
        <v>420</v>
      </c>
      <c r="Z246" t="s">
        <v>437</v>
      </c>
      <c r="AA246" t="s">
        <v>437</v>
      </c>
      <c r="AB246" t="s">
        <v>240</v>
      </c>
      <c r="AC246">
        <v>420</v>
      </c>
      <c r="AD246" t="s">
        <v>240</v>
      </c>
      <c r="AE246">
        <v>420</v>
      </c>
      <c r="AF246" t="s">
        <v>261</v>
      </c>
      <c r="AG246">
        <v>15</v>
      </c>
      <c r="AH246" t="s">
        <v>845</v>
      </c>
      <c r="AI246">
        <v>0</v>
      </c>
      <c r="AJ246">
        <v>0</v>
      </c>
      <c r="AK246">
        <v>0</v>
      </c>
      <c r="AL246">
        <v>0</v>
      </c>
      <c r="AM246">
        <v>1</v>
      </c>
      <c r="AN246">
        <v>0</v>
      </c>
      <c r="AO246">
        <v>0</v>
      </c>
      <c r="AP246">
        <v>0</v>
      </c>
      <c r="AQ246">
        <v>0</v>
      </c>
      <c r="AR246">
        <v>0</v>
      </c>
      <c r="AS246">
        <v>0</v>
      </c>
      <c r="AT246" t="s">
        <v>240</v>
      </c>
      <c r="AU246" t="s">
        <v>436</v>
      </c>
      <c r="AV246" t="s">
        <v>240</v>
      </c>
      <c r="AW246" t="s">
        <v>240</v>
      </c>
      <c r="AX246" t="s">
        <v>240</v>
      </c>
      <c r="AY246" t="s">
        <v>240</v>
      </c>
      <c r="AZ246" t="s">
        <v>240</v>
      </c>
      <c r="BA246" t="s">
        <v>240</v>
      </c>
      <c r="BB246" t="s">
        <v>240</v>
      </c>
      <c r="BC246" t="s">
        <v>240</v>
      </c>
      <c r="BD246" t="s">
        <v>240</v>
      </c>
      <c r="BE246" t="s">
        <v>240</v>
      </c>
      <c r="BF246" t="s">
        <v>240</v>
      </c>
      <c r="BG246" t="s">
        <v>240</v>
      </c>
      <c r="BH246" t="s">
        <v>240</v>
      </c>
      <c r="BI246" t="s">
        <v>240</v>
      </c>
      <c r="BJ246" t="s">
        <v>240</v>
      </c>
      <c r="BK246" t="s">
        <v>240</v>
      </c>
      <c r="BL246" t="s">
        <v>240</v>
      </c>
      <c r="BM246" t="s">
        <v>240</v>
      </c>
      <c r="BN246" t="s">
        <v>240</v>
      </c>
      <c r="BO246" t="s">
        <v>240</v>
      </c>
      <c r="BP246" t="s">
        <v>240</v>
      </c>
      <c r="BQ246" t="s">
        <v>240</v>
      </c>
      <c r="BR246" t="s">
        <v>240</v>
      </c>
      <c r="BS246" t="s">
        <v>240</v>
      </c>
      <c r="BT246" t="s">
        <v>240</v>
      </c>
      <c r="BU246" t="s">
        <v>240</v>
      </c>
      <c r="BV246" t="s">
        <v>240</v>
      </c>
      <c r="BW246" t="s">
        <v>240</v>
      </c>
      <c r="BX246" t="s">
        <v>240</v>
      </c>
      <c r="BY246" t="s">
        <v>240</v>
      </c>
      <c r="BZ246" t="s">
        <v>240</v>
      </c>
      <c r="CA246" t="s">
        <v>240</v>
      </c>
      <c r="CB246" t="s">
        <v>240</v>
      </c>
      <c r="CC246" t="s">
        <v>240</v>
      </c>
      <c r="CD246" t="s">
        <v>240</v>
      </c>
      <c r="CE246" t="s">
        <v>240</v>
      </c>
      <c r="CF246" t="s">
        <v>240</v>
      </c>
      <c r="CG246" t="s">
        <v>240</v>
      </c>
      <c r="CH246" t="s">
        <v>240</v>
      </c>
      <c r="CI246" t="s">
        <v>240</v>
      </c>
      <c r="CJ246" t="s">
        <v>240</v>
      </c>
      <c r="CK246" t="s">
        <v>240</v>
      </c>
      <c r="CL246" t="s">
        <v>240</v>
      </c>
      <c r="CM246" t="s">
        <v>240</v>
      </c>
      <c r="CN246" t="s">
        <v>240</v>
      </c>
      <c r="CO246" t="s">
        <v>240</v>
      </c>
      <c r="CP246" t="s">
        <v>240</v>
      </c>
      <c r="CQ246" t="s">
        <v>240</v>
      </c>
      <c r="CR246" t="s">
        <v>240</v>
      </c>
      <c r="CS246" t="s">
        <v>240</v>
      </c>
      <c r="CT246" t="s">
        <v>240</v>
      </c>
      <c r="CU246" t="s">
        <v>240</v>
      </c>
      <c r="CV246" t="s">
        <v>240</v>
      </c>
      <c r="CW246" t="s">
        <v>240</v>
      </c>
      <c r="CX246" t="s">
        <v>240</v>
      </c>
      <c r="CY246" t="s">
        <v>240</v>
      </c>
      <c r="CZ246" t="s">
        <v>436</v>
      </c>
      <c r="DA246" t="s">
        <v>240</v>
      </c>
      <c r="DB246" t="s">
        <v>240</v>
      </c>
      <c r="DC246" t="s">
        <v>240</v>
      </c>
      <c r="DD246" t="s">
        <v>240</v>
      </c>
      <c r="DE246" t="s">
        <v>240</v>
      </c>
      <c r="DF246" t="s">
        <v>240</v>
      </c>
      <c r="DG246" t="s">
        <v>240</v>
      </c>
      <c r="DH246" t="s">
        <v>240</v>
      </c>
      <c r="DI246" t="s">
        <v>240</v>
      </c>
      <c r="DJ246" t="s">
        <v>240</v>
      </c>
      <c r="DK246" t="s">
        <v>240</v>
      </c>
      <c r="DL246" t="s">
        <v>240</v>
      </c>
      <c r="DM246" t="s">
        <v>240</v>
      </c>
      <c r="DN246" t="s">
        <v>240</v>
      </c>
      <c r="DO246" t="s">
        <v>240</v>
      </c>
      <c r="DP246" t="s">
        <v>240</v>
      </c>
      <c r="DQ246" t="s">
        <v>240</v>
      </c>
      <c r="DR246" t="s">
        <v>240</v>
      </c>
      <c r="DS246" t="s">
        <v>240</v>
      </c>
      <c r="DT246" t="s">
        <v>240</v>
      </c>
      <c r="DU246" t="s">
        <v>240</v>
      </c>
      <c r="DV246" t="s">
        <v>240</v>
      </c>
      <c r="DW246" t="s">
        <v>240</v>
      </c>
      <c r="DX246" t="s">
        <v>240</v>
      </c>
      <c r="DY246" t="s">
        <v>240</v>
      </c>
      <c r="DZ246" t="s">
        <v>240</v>
      </c>
      <c r="EA246" t="s">
        <v>240</v>
      </c>
      <c r="EB246" t="s">
        <v>240</v>
      </c>
      <c r="EC246" t="s">
        <v>240</v>
      </c>
      <c r="ED246" t="s">
        <v>240</v>
      </c>
      <c r="EE246" t="s">
        <v>240</v>
      </c>
      <c r="EF246" t="s">
        <v>240</v>
      </c>
      <c r="EG246" t="s">
        <v>240</v>
      </c>
      <c r="EH246" t="s">
        <v>240</v>
      </c>
      <c r="EI246" t="s">
        <v>437</v>
      </c>
      <c r="EJ246">
        <v>535</v>
      </c>
      <c r="EK246" t="s">
        <v>240</v>
      </c>
      <c r="EL246" t="s">
        <v>829</v>
      </c>
    </row>
    <row r="247" spans="1:142" x14ac:dyDescent="0.25">
      <c r="A247" s="17">
        <v>43488</v>
      </c>
      <c r="B247" t="s">
        <v>261</v>
      </c>
      <c r="C247" t="s">
        <v>297</v>
      </c>
      <c r="D247" t="s">
        <v>373</v>
      </c>
      <c r="E247" t="s">
        <v>374</v>
      </c>
      <c r="F247" t="s">
        <v>844</v>
      </c>
      <c r="G247" t="s">
        <v>394</v>
      </c>
      <c r="H247" t="s">
        <v>436</v>
      </c>
      <c r="I247" t="s">
        <v>240</v>
      </c>
      <c r="J247" t="s">
        <v>240</v>
      </c>
      <c r="K247" t="s">
        <v>240</v>
      </c>
      <c r="L247" t="s">
        <v>240</v>
      </c>
      <c r="M247" t="s">
        <v>240</v>
      </c>
      <c r="N247" t="s">
        <v>240</v>
      </c>
      <c r="O247" t="s">
        <v>240</v>
      </c>
      <c r="P247" t="s">
        <v>240</v>
      </c>
      <c r="Q247" t="s">
        <v>240</v>
      </c>
      <c r="R247" t="s">
        <v>240</v>
      </c>
      <c r="S247" t="s">
        <v>240</v>
      </c>
      <c r="T247" t="s">
        <v>240</v>
      </c>
      <c r="U247" t="s">
        <v>240</v>
      </c>
      <c r="V247" t="s">
        <v>240</v>
      </c>
      <c r="W247" t="s">
        <v>240</v>
      </c>
      <c r="X247" t="s">
        <v>240</v>
      </c>
      <c r="Y247" t="s">
        <v>240</v>
      </c>
      <c r="Z247" t="s">
        <v>240</v>
      </c>
      <c r="AA247" t="s">
        <v>240</v>
      </c>
      <c r="AB247" t="s">
        <v>240</v>
      </c>
      <c r="AC247" t="s">
        <v>240</v>
      </c>
      <c r="AD247" t="s">
        <v>240</v>
      </c>
      <c r="AE247" t="s">
        <v>240</v>
      </c>
      <c r="AF247" t="s">
        <v>240</v>
      </c>
      <c r="AG247" t="s">
        <v>240</v>
      </c>
      <c r="AH247" t="s">
        <v>240</v>
      </c>
      <c r="AI247" t="s">
        <v>240</v>
      </c>
      <c r="AJ247" t="s">
        <v>240</v>
      </c>
      <c r="AK247" t="s">
        <v>240</v>
      </c>
      <c r="AL247" t="s">
        <v>240</v>
      </c>
      <c r="AM247" t="s">
        <v>240</v>
      </c>
      <c r="AN247" t="s">
        <v>240</v>
      </c>
      <c r="AO247" t="s">
        <v>240</v>
      </c>
      <c r="AP247" t="s">
        <v>240</v>
      </c>
      <c r="AQ247" t="s">
        <v>240</v>
      </c>
      <c r="AR247" t="s">
        <v>240</v>
      </c>
      <c r="AS247" t="s">
        <v>240</v>
      </c>
      <c r="AT247" t="s">
        <v>240</v>
      </c>
      <c r="AU247" t="s">
        <v>436</v>
      </c>
      <c r="AV247" t="s">
        <v>240</v>
      </c>
      <c r="AW247" t="s">
        <v>240</v>
      </c>
      <c r="AX247" t="s">
        <v>240</v>
      </c>
      <c r="AY247" t="s">
        <v>240</v>
      </c>
      <c r="AZ247" t="s">
        <v>240</v>
      </c>
      <c r="BA247" t="s">
        <v>240</v>
      </c>
      <c r="BB247" t="s">
        <v>240</v>
      </c>
      <c r="BC247" t="s">
        <v>240</v>
      </c>
      <c r="BD247" t="s">
        <v>240</v>
      </c>
      <c r="BE247" t="s">
        <v>240</v>
      </c>
      <c r="BF247" t="s">
        <v>240</v>
      </c>
      <c r="BG247" t="s">
        <v>240</v>
      </c>
      <c r="BH247" t="s">
        <v>240</v>
      </c>
      <c r="BI247" t="s">
        <v>240</v>
      </c>
      <c r="BJ247" t="s">
        <v>240</v>
      </c>
      <c r="BK247" t="s">
        <v>240</v>
      </c>
      <c r="BL247" t="s">
        <v>240</v>
      </c>
      <c r="BM247" t="s">
        <v>240</v>
      </c>
      <c r="BN247" t="s">
        <v>240</v>
      </c>
      <c r="BO247" t="s">
        <v>240</v>
      </c>
      <c r="BP247" t="s">
        <v>240</v>
      </c>
      <c r="BQ247" t="s">
        <v>240</v>
      </c>
      <c r="BR247" t="s">
        <v>240</v>
      </c>
      <c r="BS247" t="s">
        <v>240</v>
      </c>
      <c r="BT247" t="s">
        <v>240</v>
      </c>
      <c r="BU247" t="s">
        <v>240</v>
      </c>
      <c r="BV247" t="s">
        <v>240</v>
      </c>
      <c r="BW247" t="s">
        <v>240</v>
      </c>
      <c r="BX247" t="s">
        <v>240</v>
      </c>
      <c r="BY247" t="s">
        <v>240</v>
      </c>
      <c r="BZ247" t="s">
        <v>240</v>
      </c>
      <c r="CA247" t="s">
        <v>240</v>
      </c>
      <c r="CB247" t="s">
        <v>240</v>
      </c>
      <c r="CC247" t="s">
        <v>240</v>
      </c>
      <c r="CD247" t="s">
        <v>240</v>
      </c>
      <c r="CE247" t="s">
        <v>240</v>
      </c>
      <c r="CF247" t="s">
        <v>240</v>
      </c>
      <c r="CG247" t="s">
        <v>240</v>
      </c>
      <c r="CH247" t="s">
        <v>240</v>
      </c>
      <c r="CI247" t="s">
        <v>240</v>
      </c>
      <c r="CJ247" t="s">
        <v>240</v>
      </c>
      <c r="CK247" t="s">
        <v>240</v>
      </c>
      <c r="CL247" t="s">
        <v>240</v>
      </c>
      <c r="CM247" t="s">
        <v>240</v>
      </c>
      <c r="CN247" t="s">
        <v>240</v>
      </c>
      <c r="CO247" t="s">
        <v>240</v>
      </c>
      <c r="CP247" t="s">
        <v>240</v>
      </c>
      <c r="CQ247" t="s">
        <v>240</v>
      </c>
      <c r="CR247" t="s">
        <v>240</v>
      </c>
      <c r="CS247" t="s">
        <v>240</v>
      </c>
      <c r="CT247" t="s">
        <v>240</v>
      </c>
      <c r="CU247" t="s">
        <v>240</v>
      </c>
      <c r="CV247" t="s">
        <v>240</v>
      </c>
      <c r="CW247" t="s">
        <v>240</v>
      </c>
      <c r="CX247" t="s">
        <v>240</v>
      </c>
      <c r="CY247" t="s">
        <v>240</v>
      </c>
      <c r="CZ247" t="s">
        <v>437</v>
      </c>
      <c r="DA247" t="s">
        <v>395</v>
      </c>
      <c r="DB247">
        <v>1</v>
      </c>
      <c r="DC247">
        <v>0</v>
      </c>
      <c r="DD247">
        <v>0</v>
      </c>
      <c r="DE247">
        <v>0</v>
      </c>
      <c r="DF247">
        <v>0</v>
      </c>
      <c r="DG247">
        <v>0</v>
      </c>
      <c r="DH247">
        <v>0</v>
      </c>
      <c r="DI247">
        <v>0</v>
      </c>
      <c r="DJ247">
        <v>0</v>
      </c>
      <c r="DK247" t="s">
        <v>240</v>
      </c>
      <c r="DL247">
        <v>5</v>
      </c>
      <c r="DM247" t="s">
        <v>411</v>
      </c>
      <c r="DN247" t="s">
        <v>484</v>
      </c>
      <c r="DO247" t="s">
        <v>437</v>
      </c>
      <c r="DP247">
        <v>2300</v>
      </c>
      <c r="DQ247">
        <v>3</v>
      </c>
      <c r="DR247" t="s">
        <v>240</v>
      </c>
      <c r="DS247">
        <v>20</v>
      </c>
      <c r="DT247" t="s">
        <v>437</v>
      </c>
      <c r="DU247">
        <v>7500</v>
      </c>
      <c r="DV247">
        <v>15000</v>
      </c>
      <c r="DW247" t="s">
        <v>479</v>
      </c>
      <c r="DX247">
        <v>0</v>
      </c>
      <c r="DY247">
        <v>0</v>
      </c>
      <c r="DZ247">
        <v>0</v>
      </c>
      <c r="EA247">
        <v>0</v>
      </c>
      <c r="EB247">
        <v>0</v>
      </c>
      <c r="EC247">
        <v>0</v>
      </c>
      <c r="ED247">
        <v>0</v>
      </c>
      <c r="EE247">
        <v>0</v>
      </c>
      <c r="EF247">
        <v>0</v>
      </c>
      <c r="EG247">
        <v>1</v>
      </c>
      <c r="EH247">
        <v>0</v>
      </c>
      <c r="EI247" t="s">
        <v>437</v>
      </c>
      <c r="EJ247">
        <v>535</v>
      </c>
      <c r="EK247" t="s">
        <v>240</v>
      </c>
      <c r="EL247" t="s">
        <v>831</v>
      </c>
    </row>
    <row r="248" spans="1:142" x14ac:dyDescent="0.25">
      <c r="A248" s="17">
        <v>43488</v>
      </c>
      <c r="B248" t="s">
        <v>261</v>
      </c>
      <c r="C248" t="s">
        <v>297</v>
      </c>
      <c r="D248" t="s">
        <v>381</v>
      </c>
      <c r="E248" t="s">
        <v>382</v>
      </c>
      <c r="F248" t="s">
        <v>858</v>
      </c>
      <c r="G248" t="s">
        <v>394</v>
      </c>
      <c r="H248" t="s">
        <v>437</v>
      </c>
      <c r="I248" t="s">
        <v>395</v>
      </c>
      <c r="J248">
        <v>1</v>
      </c>
      <c r="K248">
        <v>0</v>
      </c>
      <c r="L248">
        <v>0</v>
      </c>
      <c r="M248">
        <v>0</v>
      </c>
      <c r="N248">
        <v>0</v>
      </c>
      <c r="O248">
        <v>0</v>
      </c>
      <c r="P248">
        <v>0</v>
      </c>
      <c r="Q248">
        <v>0</v>
      </c>
      <c r="R248">
        <v>0</v>
      </c>
      <c r="S248" t="s">
        <v>240</v>
      </c>
      <c r="T248" t="s">
        <v>437</v>
      </c>
      <c r="U248" t="s">
        <v>437</v>
      </c>
      <c r="V248" t="s">
        <v>240</v>
      </c>
      <c r="W248">
        <v>340</v>
      </c>
      <c r="X248" t="s">
        <v>240</v>
      </c>
      <c r="Y248">
        <v>340</v>
      </c>
      <c r="Z248" t="s">
        <v>437</v>
      </c>
      <c r="AA248" t="s">
        <v>437</v>
      </c>
      <c r="AB248" t="s">
        <v>240</v>
      </c>
      <c r="AC248">
        <v>340</v>
      </c>
      <c r="AD248" t="s">
        <v>240</v>
      </c>
      <c r="AE248">
        <v>340</v>
      </c>
      <c r="AF248" t="s">
        <v>800</v>
      </c>
      <c r="AG248">
        <v>3</v>
      </c>
      <c r="AH248" t="s">
        <v>495</v>
      </c>
      <c r="AI248">
        <v>1</v>
      </c>
      <c r="AJ248">
        <v>0</v>
      </c>
      <c r="AK248">
        <v>0</v>
      </c>
      <c r="AL248">
        <v>0</v>
      </c>
      <c r="AM248">
        <v>0</v>
      </c>
      <c r="AN248">
        <v>0</v>
      </c>
      <c r="AO248">
        <v>1</v>
      </c>
      <c r="AP248">
        <v>0</v>
      </c>
      <c r="AQ248">
        <v>0</v>
      </c>
      <c r="AR248">
        <v>0</v>
      </c>
      <c r="AS248">
        <v>0</v>
      </c>
      <c r="AT248" t="s">
        <v>240</v>
      </c>
      <c r="AU248" t="s">
        <v>436</v>
      </c>
      <c r="AV248" t="s">
        <v>240</v>
      </c>
      <c r="AW248" t="s">
        <v>240</v>
      </c>
      <c r="AX248" t="s">
        <v>240</v>
      </c>
      <c r="AY248" t="s">
        <v>240</v>
      </c>
      <c r="AZ248" t="s">
        <v>240</v>
      </c>
      <c r="BA248" t="s">
        <v>240</v>
      </c>
      <c r="BB248" t="s">
        <v>240</v>
      </c>
      <c r="BC248" t="s">
        <v>240</v>
      </c>
      <c r="BD248" t="s">
        <v>240</v>
      </c>
      <c r="BE248" t="s">
        <v>240</v>
      </c>
      <c r="BF248" t="s">
        <v>240</v>
      </c>
      <c r="BG248" t="s">
        <v>240</v>
      </c>
      <c r="BH248" t="s">
        <v>240</v>
      </c>
      <c r="BI248" t="s">
        <v>240</v>
      </c>
      <c r="BJ248" t="s">
        <v>240</v>
      </c>
      <c r="BK248" t="s">
        <v>240</v>
      </c>
      <c r="BL248" t="s">
        <v>240</v>
      </c>
      <c r="BM248" t="s">
        <v>240</v>
      </c>
      <c r="BN248" t="s">
        <v>240</v>
      </c>
      <c r="BO248" t="s">
        <v>240</v>
      </c>
      <c r="BP248" t="s">
        <v>240</v>
      </c>
      <c r="BQ248" t="s">
        <v>240</v>
      </c>
      <c r="BR248" t="s">
        <v>240</v>
      </c>
      <c r="BS248" t="s">
        <v>240</v>
      </c>
      <c r="BT248" t="s">
        <v>240</v>
      </c>
      <c r="BU248" t="s">
        <v>240</v>
      </c>
      <c r="BV248" t="s">
        <v>240</v>
      </c>
      <c r="BW248" t="s">
        <v>240</v>
      </c>
      <c r="BX248" t="s">
        <v>240</v>
      </c>
      <c r="BY248" t="s">
        <v>240</v>
      </c>
      <c r="BZ248" t="s">
        <v>240</v>
      </c>
      <c r="CA248" t="s">
        <v>240</v>
      </c>
      <c r="CB248" t="s">
        <v>240</v>
      </c>
      <c r="CC248" t="s">
        <v>240</v>
      </c>
      <c r="CD248" t="s">
        <v>240</v>
      </c>
      <c r="CE248" t="s">
        <v>240</v>
      </c>
      <c r="CF248" t="s">
        <v>240</v>
      </c>
      <c r="CG248" t="s">
        <v>240</v>
      </c>
      <c r="CH248" t="s">
        <v>240</v>
      </c>
      <c r="CI248" t="s">
        <v>240</v>
      </c>
      <c r="CJ248" t="s">
        <v>240</v>
      </c>
      <c r="CK248" t="s">
        <v>240</v>
      </c>
      <c r="CL248" t="s">
        <v>240</v>
      </c>
      <c r="CM248" t="s">
        <v>240</v>
      </c>
      <c r="CN248" t="s">
        <v>240</v>
      </c>
      <c r="CO248" t="s">
        <v>240</v>
      </c>
      <c r="CP248" t="s">
        <v>240</v>
      </c>
      <c r="CQ248" t="s">
        <v>240</v>
      </c>
      <c r="CR248" t="s">
        <v>240</v>
      </c>
      <c r="CS248" t="s">
        <v>240</v>
      </c>
      <c r="CT248" t="s">
        <v>240</v>
      </c>
      <c r="CU248" t="s">
        <v>240</v>
      </c>
      <c r="CV248" t="s">
        <v>240</v>
      </c>
      <c r="CW248" t="s">
        <v>240</v>
      </c>
      <c r="CX248" t="s">
        <v>240</v>
      </c>
      <c r="CY248" t="s">
        <v>240</v>
      </c>
      <c r="CZ248" t="s">
        <v>436</v>
      </c>
      <c r="DA248" t="s">
        <v>240</v>
      </c>
      <c r="DB248" t="s">
        <v>240</v>
      </c>
      <c r="DC248" t="s">
        <v>240</v>
      </c>
      <c r="DD248" t="s">
        <v>240</v>
      </c>
      <c r="DE248" t="s">
        <v>240</v>
      </c>
      <c r="DF248" t="s">
        <v>240</v>
      </c>
      <c r="DG248" t="s">
        <v>240</v>
      </c>
      <c r="DH248" t="s">
        <v>240</v>
      </c>
      <c r="DI248" t="s">
        <v>240</v>
      </c>
      <c r="DJ248" t="s">
        <v>240</v>
      </c>
      <c r="DK248" t="s">
        <v>240</v>
      </c>
      <c r="DL248" t="s">
        <v>240</v>
      </c>
      <c r="DM248" t="s">
        <v>240</v>
      </c>
      <c r="DN248" t="s">
        <v>240</v>
      </c>
      <c r="DO248" t="s">
        <v>240</v>
      </c>
      <c r="DP248" t="s">
        <v>240</v>
      </c>
      <c r="DQ248" t="s">
        <v>240</v>
      </c>
      <c r="DR248" t="s">
        <v>240</v>
      </c>
      <c r="DS248" t="s">
        <v>240</v>
      </c>
      <c r="DT248" t="s">
        <v>240</v>
      </c>
      <c r="DU248" t="s">
        <v>240</v>
      </c>
      <c r="DV248" t="s">
        <v>240</v>
      </c>
      <c r="DW248" t="s">
        <v>240</v>
      </c>
      <c r="DX248" t="s">
        <v>240</v>
      </c>
      <c r="DY248" t="s">
        <v>240</v>
      </c>
      <c r="DZ248" t="s">
        <v>240</v>
      </c>
      <c r="EA248" t="s">
        <v>240</v>
      </c>
      <c r="EB248" t="s">
        <v>240</v>
      </c>
      <c r="EC248" t="s">
        <v>240</v>
      </c>
      <c r="ED248" t="s">
        <v>240</v>
      </c>
      <c r="EE248" t="s">
        <v>240</v>
      </c>
      <c r="EF248" t="s">
        <v>240</v>
      </c>
      <c r="EG248" t="s">
        <v>240</v>
      </c>
      <c r="EH248" t="s">
        <v>240</v>
      </c>
      <c r="EI248" t="s">
        <v>436</v>
      </c>
      <c r="EJ248" t="s">
        <v>240</v>
      </c>
      <c r="EK248" t="s">
        <v>240</v>
      </c>
      <c r="EL248" t="s">
        <v>832</v>
      </c>
    </row>
    <row r="249" spans="1:142" x14ac:dyDescent="0.25">
      <c r="A249" s="17">
        <v>43488</v>
      </c>
      <c r="B249" t="s">
        <v>261</v>
      </c>
      <c r="C249" t="s">
        <v>297</v>
      </c>
      <c r="D249" t="s">
        <v>381</v>
      </c>
      <c r="E249" t="s">
        <v>382</v>
      </c>
      <c r="F249" t="s">
        <v>858</v>
      </c>
      <c r="G249" t="s">
        <v>394</v>
      </c>
      <c r="H249" t="s">
        <v>437</v>
      </c>
      <c r="I249" t="s">
        <v>395</v>
      </c>
      <c r="J249">
        <v>1</v>
      </c>
      <c r="K249">
        <v>0</v>
      </c>
      <c r="L249">
        <v>0</v>
      </c>
      <c r="M249">
        <v>0</v>
      </c>
      <c r="N249">
        <v>0</v>
      </c>
      <c r="O249">
        <v>0</v>
      </c>
      <c r="P249">
        <v>0</v>
      </c>
      <c r="Q249">
        <v>0</v>
      </c>
      <c r="R249">
        <v>0</v>
      </c>
      <c r="S249" t="s">
        <v>240</v>
      </c>
      <c r="T249" t="s">
        <v>437</v>
      </c>
      <c r="U249" t="s">
        <v>437</v>
      </c>
      <c r="V249" t="s">
        <v>240</v>
      </c>
      <c r="W249">
        <v>340</v>
      </c>
      <c r="X249" t="s">
        <v>240</v>
      </c>
      <c r="Y249">
        <v>340</v>
      </c>
      <c r="Z249" t="s">
        <v>437</v>
      </c>
      <c r="AA249" t="s">
        <v>437</v>
      </c>
      <c r="AB249" t="s">
        <v>240</v>
      </c>
      <c r="AC249">
        <v>340</v>
      </c>
      <c r="AD249" t="s">
        <v>240</v>
      </c>
      <c r="AE249">
        <v>340</v>
      </c>
      <c r="AF249" t="s">
        <v>274</v>
      </c>
      <c r="AG249">
        <v>3</v>
      </c>
      <c r="AH249" t="s">
        <v>495</v>
      </c>
      <c r="AI249">
        <v>1</v>
      </c>
      <c r="AJ249">
        <v>0</v>
      </c>
      <c r="AK249">
        <v>0</v>
      </c>
      <c r="AL249">
        <v>0</v>
      </c>
      <c r="AM249">
        <v>0</v>
      </c>
      <c r="AN249">
        <v>0</v>
      </c>
      <c r="AO249">
        <v>1</v>
      </c>
      <c r="AP249">
        <v>0</v>
      </c>
      <c r="AQ249">
        <v>0</v>
      </c>
      <c r="AR249">
        <v>0</v>
      </c>
      <c r="AS249">
        <v>0</v>
      </c>
      <c r="AT249" t="s">
        <v>240</v>
      </c>
      <c r="AU249" t="s">
        <v>436</v>
      </c>
      <c r="AV249" t="s">
        <v>240</v>
      </c>
      <c r="AW249" t="s">
        <v>240</v>
      </c>
      <c r="AX249" t="s">
        <v>240</v>
      </c>
      <c r="AY249" t="s">
        <v>240</v>
      </c>
      <c r="AZ249" t="s">
        <v>240</v>
      </c>
      <c r="BA249" t="s">
        <v>240</v>
      </c>
      <c r="BB249" t="s">
        <v>240</v>
      </c>
      <c r="BC249" t="s">
        <v>240</v>
      </c>
      <c r="BD249" t="s">
        <v>240</v>
      </c>
      <c r="BE249" t="s">
        <v>240</v>
      </c>
      <c r="BF249" t="s">
        <v>240</v>
      </c>
      <c r="BG249" t="s">
        <v>240</v>
      </c>
      <c r="BH249" t="s">
        <v>240</v>
      </c>
      <c r="BI249" t="s">
        <v>240</v>
      </c>
      <c r="BJ249" t="s">
        <v>240</v>
      </c>
      <c r="BK249" t="s">
        <v>240</v>
      </c>
      <c r="BL249" t="s">
        <v>240</v>
      </c>
      <c r="BM249" t="s">
        <v>240</v>
      </c>
      <c r="BN249" t="s">
        <v>240</v>
      </c>
      <c r="BO249" t="s">
        <v>240</v>
      </c>
      <c r="BP249" t="s">
        <v>240</v>
      </c>
      <c r="BQ249" t="s">
        <v>240</v>
      </c>
      <c r="BR249" t="s">
        <v>240</v>
      </c>
      <c r="BS249" t="s">
        <v>240</v>
      </c>
      <c r="BT249" t="s">
        <v>240</v>
      </c>
      <c r="BU249" t="s">
        <v>240</v>
      </c>
      <c r="BV249" t="s">
        <v>240</v>
      </c>
      <c r="BW249" t="s">
        <v>240</v>
      </c>
      <c r="BX249" t="s">
        <v>240</v>
      </c>
      <c r="BY249" t="s">
        <v>240</v>
      </c>
      <c r="BZ249" t="s">
        <v>240</v>
      </c>
      <c r="CA249" t="s">
        <v>240</v>
      </c>
      <c r="CB249" t="s">
        <v>240</v>
      </c>
      <c r="CC249" t="s">
        <v>240</v>
      </c>
      <c r="CD249" t="s">
        <v>240</v>
      </c>
      <c r="CE249" t="s">
        <v>240</v>
      </c>
      <c r="CF249" t="s">
        <v>240</v>
      </c>
      <c r="CG249" t="s">
        <v>240</v>
      </c>
      <c r="CH249" t="s">
        <v>240</v>
      </c>
      <c r="CI249" t="s">
        <v>240</v>
      </c>
      <c r="CJ249" t="s">
        <v>240</v>
      </c>
      <c r="CK249" t="s">
        <v>240</v>
      </c>
      <c r="CL249" t="s">
        <v>240</v>
      </c>
      <c r="CM249" t="s">
        <v>240</v>
      </c>
      <c r="CN249" t="s">
        <v>240</v>
      </c>
      <c r="CO249" t="s">
        <v>240</v>
      </c>
      <c r="CP249" t="s">
        <v>240</v>
      </c>
      <c r="CQ249" t="s">
        <v>240</v>
      </c>
      <c r="CR249" t="s">
        <v>240</v>
      </c>
      <c r="CS249" t="s">
        <v>240</v>
      </c>
      <c r="CT249" t="s">
        <v>240</v>
      </c>
      <c r="CU249" t="s">
        <v>240</v>
      </c>
      <c r="CV249" t="s">
        <v>240</v>
      </c>
      <c r="CW249" t="s">
        <v>240</v>
      </c>
      <c r="CX249" t="s">
        <v>240</v>
      </c>
      <c r="CY249" t="s">
        <v>240</v>
      </c>
      <c r="CZ249" t="s">
        <v>436</v>
      </c>
      <c r="DA249" t="s">
        <v>240</v>
      </c>
      <c r="DB249" t="s">
        <v>240</v>
      </c>
      <c r="DC249" t="s">
        <v>240</v>
      </c>
      <c r="DD249" t="s">
        <v>240</v>
      </c>
      <c r="DE249" t="s">
        <v>240</v>
      </c>
      <c r="DF249" t="s">
        <v>240</v>
      </c>
      <c r="DG249" t="s">
        <v>240</v>
      </c>
      <c r="DH249" t="s">
        <v>240</v>
      </c>
      <c r="DI249" t="s">
        <v>240</v>
      </c>
      <c r="DJ249" t="s">
        <v>240</v>
      </c>
      <c r="DK249" t="s">
        <v>240</v>
      </c>
      <c r="DL249" t="s">
        <v>240</v>
      </c>
      <c r="DM249" t="s">
        <v>240</v>
      </c>
      <c r="DN249" t="s">
        <v>240</v>
      </c>
      <c r="DO249" t="s">
        <v>240</v>
      </c>
      <c r="DP249" t="s">
        <v>240</v>
      </c>
      <c r="DQ249" t="s">
        <v>240</v>
      </c>
      <c r="DR249" t="s">
        <v>240</v>
      </c>
      <c r="DS249" t="s">
        <v>240</v>
      </c>
      <c r="DT249" t="s">
        <v>240</v>
      </c>
      <c r="DU249" t="s">
        <v>240</v>
      </c>
      <c r="DV249" t="s">
        <v>240</v>
      </c>
      <c r="DW249" t="s">
        <v>240</v>
      </c>
      <c r="DX249" t="s">
        <v>240</v>
      </c>
      <c r="DY249" t="s">
        <v>240</v>
      </c>
      <c r="DZ249" t="s">
        <v>240</v>
      </c>
      <c r="EA249" t="s">
        <v>240</v>
      </c>
      <c r="EB249" t="s">
        <v>240</v>
      </c>
      <c r="EC249" t="s">
        <v>240</v>
      </c>
      <c r="ED249" t="s">
        <v>240</v>
      </c>
      <c r="EE249" t="s">
        <v>240</v>
      </c>
      <c r="EF249" t="s">
        <v>240</v>
      </c>
      <c r="EG249" t="s">
        <v>240</v>
      </c>
      <c r="EH249" t="s">
        <v>240</v>
      </c>
      <c r="EI249" t="s">
        <v>436</v>
      </c>
      <c r="EJ249" t="s">
        <v>240</v>
      </c>
      <c r="EK249" t="s">
        <v>240</v>
      </c>
      <c r="EL249" t="s">
        <v>223</v>
      </c>
    </row>
    <row r="250" spans="1:142" x14ac:dyDescent="0.25">
      <c r="A250" s="17">
        <v>43486</v>
      </c>
      <c r="B250" t="s">
        <v>261</v>
      </c>
      <c r="C250" t="s">
        <v>297</v>
      </c>
      <c r="D250" t="s">
        <v>381</v>
      </c>
      <c r="E250" t="s">
        <v>382</v>
      </c>
      <c r="F250" t="s">
        <v>858</v>
      </c>
      <c r="G250" t="s">
        <v>394</v>
      </c>
      <c r="H250" t="s">
        <v>436</v>
      </c>
      <c r="I250" t="s">
        <v>240</v>
      </c>
      <c r="J250" t="s">
        <v>240</v>
      </c>
      <c r="K250" t="s">
        <v>240</v>
      </c>
      <c r="L250" t="s">
        <v>240</v>
      </c>
      <c r="M250" t="s">
        <v>240</v>
      </c>
      <c r="N250" t="s">
        <v>240</v>
      </c>
      <c r="O250" t="s">
        <v>240</v>
      </c>
      <c r="P250" t="s">
        <v>240</v>
      </c>
      <c r="Q250" t="s">
        <v>240</v>
      </c>
      <c r="R250" t="s">
        <v>240</v>
      </c>
      <c r="S250" t="s">
        <v>240</v>
      </c>
      <c r="T250" t="s">
        <v>240</v>
      </c>
      <c r="U250" t="s">
        <v>240</v>
      </c>
      <c r="V250" t="s">
        <v>240</v>
      </c>
      <c r="W250" t="s">
        <v>240</v>
      </c>
      <c r="X250" t="s">
        <v>240</v>
      </c>
      <c r="Y250" t="s">
        <v>240</v>
      </c>
      <c r="Z250" t="s">
        <v>240</v>
      </c>
      <c r="AA250" t="s">
        <v>240</v>
      </c>
      <c r="AB250" t="s">
        <v>240</v>
      </c>
      <c r="AC250" t="s">
        <v>240</v>
      </c>
      <c r="AD250" t="s">
        <v>240</v>
      </c>
      <c r="AE250" t="s">
        <v>240</v>
      </c>
      <c r="AF250" t="s">
        <v>240</v>
      </c>
      <c r="AG250" t="s">
        <v>240</v>
      </c>
      <c r="AH250" t="s">
        <v>240</v>
      </c>
      <c r="AI250" t="s">
        <v>240</v>
      </c>
      <c r="AJ250" t="s">
        <v>240</v>
      </c>
      <c r="AK250" t="s">
        <v>240</v>
      </c>
      <c r="AL250" t="s">
        <v>240</v>
      </c>
      <c r="AM250" t="s">
        <v>240</v>
      </c>
      <c r="AN250" t="s">
        <v>240</v>
      </c>
      <c r="AO250" t="s">
        <v>240</v>
      </c>
      <c r="AP250" t="s">
        <v>240</v>
      </c>
      <c r="AQ250" t="s">
        <v>240</v>
      </c>
      <c r="AR250" t="s">
        <v>240</v>
      </c>
      <c r="AS250" t="s">
        <v>240</v>
      </c>
      <c r="AT250" t="s">
        <v>240</v>
      </c>
      <c r="AU250" t="s">
        <v>436</v>
      </c>
      <c r="AV250" t="s">
        <v>240</v>
      </c>
      <c r="AW250" t="s">
        <v>240</v>
      </c>
      <c r="AX250" t="s">
        <v>240</v>
      </c>
      <c r="AY250" t="s">
        <v>240</v>
      </c>
      <c r="AZ250" t="s">
        <v>240</v>
      </c>
      <c r="BA250" t="s">
        <v>240</v>
      </c>
      <c r="BB250" t="s">
        <v>240</v>
      </c>
      <c r="BC250" t="s">
        <v>240</v>
      </c>
      <c r="BD250" t="s">
        <v>240</v>
      </c>
      <c r="BE250" t="s">
        <v>240</v>
      </c>
      <c r="BF250" t="s">
        <v>240</v>
      </c>
      <c r="BG250" t="s">
        <v>240</v>
      </c>
      <c r="BH250" t="s">
        <v>240</v>
      </c>
      <c r="BI250" t="s">
        <v>240</v>
      </c>
      <c r="BJ250" t="s">
        <v>240</v>
      </c>
      <c r="BK250" t="s">
        <v>240</v>
      </c>
      <c r="BL250" t="s">
        <v>240</v>
      </c>
      <c r="BM250" t="s">
        <v>240</v>
      </c>
      <c r="BN250" t="s">
        <v>240</v>
      </c>
      <c r="BO250" t="s">
        <v>240</v>
      </c>
      <c r="BP250" t="s">
        <v>240</v>
      </c>
      <c r="BQ250" t="s">
        <v>240</v>
      </c>
      <c r="BR250" t="s">
        <v>240</v>
      </c>
      <c r="BS250" t="s">
        <v>240</v>
      </c>
      <c r="BT250" t="s">
        <v>240</v>
      </c>
      <c r="BU250" t="s">
        <v>240</v>
      </c>
      <c r="BV250" t="s">
        <v>240</v>
      </c>
      <c r="BW250" t="s">
        <v>240</v>
      </c>
      <c r="BX250" t="s">
        <v>240</v>
      </c>
      <c r="BY250" t="s">
        <v>240</v>
      </c>
      <c r="BZ250" t="s">
        <v>240</v>
      </c>
      <c r="CA250" t="s">
        <v>240</v>
      </c>
      <c r="CB250" t="s">
        <v>240</v>
      </c>
      <c r="CC250" t="s">
        <v>240</v>
      </c>
      <c r="CD250" t="s">
        <v>240</v>
      </c>
      <c r="CE250" t="s">
        <v>240</v>
      </c>
      <c r="CF250" t="s">
        <v>240</v>
      </c>
      <c r="CG250" t="s">
        <v>240</v>
      </c>
      <c r="CH250" t="s">
        <v>240</v>
      </c>
      <c r="CI250" t="s">
        <v>240</v>
      </c>
      <c r="CJ250" t="s">
        <v>240</v>
      </c>
      <c r="CK250" t="s">
        <v>240</v>
      </c>
      <c r="CL250" t="s">
        <v>240</v>
      </c>
      <c r="CM250" t="s">
        <v>240</v>
      </c>
      <c r="CN250" t="s">
        <v>240</v>
      </c>
      <c r="CO250" t="s">
        <v>240</v>
      </c>
      <c r="CP250" t="s">
        <v>240</v>
      </c>
      <c r="CQ250" t="s">
        <v>240</v>
      </c>
      <c r="CR250" t="s">
        <v>240</v>
      </c>
      <c r="CS250" t="s">
        <v>240</v>
      </c>
      <c r="CT250" t="s">
        <v>240</v>
      </c>
      <c r="CU250" t="s">
        <v>240</v>
      </c>
      <c r="CV250" t="s">
        <v>240</v>
      </c>
      <c r="CW250" t="s">
        <v>240</v>
      </c>
      <c r="CX250" t="s">
        <v>240</v>
      </c>
      <c r="CY250" t="s">
        <v>240</v>
      </c>
      <c r="CZ250" t="s">
        <v>436</v>
      </c>
      <c r="DA250" t="s">
        <v>240</v>
      </c>
      <c r="DB250" t="s">
        <v>240</v>
      </c>
      <c r="DC250" t="s">
        <v>240</v>
      </c>
      <c r="DD250" t="s">
        <v>240</v>
      </c>
      <c r="DE250" t="s">
        <v>240</v>
      </c>
      <c r="DF250" t="s">
        <v>240</v>
      </c>
      <c r="DG250" t="s">
        <v>240</v>
      </c>
      <c r="DH250" t="s">
        <v>240</v>
      </c>
      <c r="DI250" t="s">
        <v>240</v>
      </c>
      <c r="DJ250" t="s">
        <v>240</v>
      </c>
      <c r="DK250" t="s">
        <v>240</v>
      </c>
      <c r="DL250" t="s">
        <v>240</v>
      </c>
      <c r="DM250" t="s">
        <v>240</v>
      </c>
      <c r="DN250" t="s">
        <v>240</v>
      </c>
      <c r="DO250" t="s">
        <v>240</v>
      </c>
      <c r="DP250" t="s">
        <v>240</v>
      </c>
      <c r="DQ250" t="s">
        <v>240</v>
      </c>
      <c r="DR250" t="s">
        <v>240</v>
      </c>
      <c r="DS250" t="s">
        <v>240</v>
      </c>
      <c r="DT250" t="s">
        <v>240</v>
      </c>
      <c r="DU250" t="s">
        <v>240</v>
      </c>
      <c r="DV250" t="s">
        <v>240</v>
      </c>
      <c r="DW250" t="s">
        <v>240</v>
      </c>
      <c r="DX250" t="s">
        <v>240</v>
      </c>
      <c r="DY250" t="s">
        <v>240</v>
      </c>
      <c r="DZ250" t="s">
        <v>240</v>
      </c>
      <c r="EA250" t="s">
        <v>240</v>
      </c>
      <c r="EB250" t="s">
        <v>240</v>
      </c>
      <c r="EC250" t="s">
        <v>240</v>
      </c>
      <c r="ED250" t="s">
        <v>240</v>
      </c>
      <c r="EE250" t="s">
        <v>240</v>
      </c>
      <c r="EF250" t="s">
        <v>240</v>
      </c>
      <c r="EG250" t="s">
        <v>240</v>
      </c>
      <c r="EH250" t="s">
        <v>240</v>
      </c>
      <c r="EI250" t="s">
        <v>437</v>
      </c>
      <c r="EJ250">
        <v>564</v>
      </c>
      <c r="EK250" t="s">
        <v>240</v>
      </c>
      <c r="EL250" t="s">
        <v>835</v>
      </c>
    </row>
    <row r="251" spans="1:142" x14ac:dyDescent="0.25">
      <c r="A251" s="17">
        <v>43486</v>
      </c>
      <c r="B251" t="s">
        <v>261</v>
      </c>
      <c r="C251" t="s">
        <v>297</v>
      </c>
      <c r="D251" t="s">
        <v>381</v>
      </c>
      <c r="E251" t="s">
        <v>382</v>
      </c>
      <c r="F251" t="s">
        <v>858</v>
      </c>
      <c r="G251" t="s">
        <v>394</v>
      </c>
      <c r="H251" t="s">
        <v>436</v>
      </c>
      <c r="I251" t="s">
        <v>240</v>
      </c>
      <c r="J251" t="s">
        <v>240</v>
      </c>
      <c r="K251" t="s">
        <v>240</v>
      </c>
      <c r="L251" t="s">
        <v>240</v>
      </c>
      <c r="M251" t="s">
        <v>240</v>
      </c>
      <c r="N251" t="s">
        <v>240</v>
      </c>
      <c r="O251" t="s">
        <v>240</v>
      </c>
      <c r="P251" t="s">
        <v>240</v>
      </c>
      <c r="Q251" t="s">
        <v>240</v>
      </c>
      <c r="R251" t="s">
        <v>240</v>
      </c>
      <c r="S251" t="s">
        <v>240</v>
      </c>
      <c r="T251" t="s">
        <v>240</v>
      </c>
      <c r="U251" t="s">
        <v>240</v>
      </c>
      <c r="V251" t="s">
        <v>240</v>
      </c>
      <c r="W251" t="s">
        <v>240</v>
      </c>
      <c r="X251" t="s">
        <v>240</v>
      </c>
      <c r="Y251" t="s">
        <v>240</v>
      </c>
      <c r="Z251" t="s">
        <v>240</v>
      </c>
      <c r="AA251" t="s">
        <v>240</v>
      </c>
      <c r="AB251" t="s">
        <v>240</v>
      </c>
      <c r="AC251" t="s">
        <v>240</v>
      </c>
      <c r="AD251" t="s">
        <v>240</v>
      </c>
      <c r="AE251" t="s">
        <v>240</v>
      </c>
      <c r="AF251" t="s">
        <v>240</v>
      </c>
      <c r="AG251" t="s">
        <v>240</v>
      </c>
      <c r="AH251" t="s">
        <v>240</v>
      </c>
      <c r="AI251" t="s">
        <v>240</v>
      </c>
      <c r="AJ251" t="s">
        <v>240</v>
      </c>
      <c r="AK251" t="s">
        <v>240</v>
      </c>
      <c r="AL251" t="s">
        <v>240</v>
      </c>
      <c r="AM251" t="s">
        <v>240</v>
      </c>
      <c r="AN251" t="s">
        <v>240</v>
      </c>
      <c r="AO251" t="s">
        <v>240</v>
      </c>
      <c r="AP251" t="s">
        <v>240</v>
      </c>
      <c r="AQ251" t="s">
        <v>240</v>
      </c>
      <c r="AR251" t="s">
        <v>240</v>
      </c>
      <c r="AS251" t="s">
        <v>240</v>
      </c>
      <c r="AT251" t="s">
        <v>240</v>
      </c>
      <c r="AU251" t="s">
        <v>436</v>
      </c>
      <c r="AV251" t="s">
        <v>240</v>
      </c>
      <c r="AW251" t="s">
        <v>240</v>
      </c>
      <c r="AX251" t="s">
        <v>240</v>
      </c>
      <c r="AY251" t="s">
        <v>240</v>
      </c>
      <c r="AZ251" t="s">
        <v>240</v>
      </c>
      <c r="BA251" t="s">
        <v>240</v>
      </c>
      <c r="BB251" t="s">
        <v>240</v>
      </c>
      <c r="BC251" t="s">
        <v>240</v>
      </c>
      <c r="BD251" t="s">
        <v>240</v>
      </c>
      <c r="BE251" t="s">
        <v>240</v>
      </c>
      <c r="BF251" t="s">
        <v>240</v>
      </c>
      <c r="BG251" t="s">
        <v>240</v>
      </c>
      <c r="BH251" t="s">
        <v>240</v>
      </c>
      <c r="BI251" t="s">
        <v>240</v>
      </c>
      <c r="BJ251" t="s">
        <v>240</v>
      </c>
      <c r="BK251" t="s">
        <v>240</v>
      </c>
      <c r="BL251" t="s">
        <v>240</v>
      </c>
      <c r="BM251" t="s">
        <v>240</v>
      </c>
      <c r="BN251" t="s">
        <v>240</v>
      </c>
      <c r="BO251" t="s">
        <v>240</v>
      </c>
      <c r="BP251" t="s">
        <v>240</v>
      </c>
      <c r="BQ251" t="s">
        <v>240</v>
      </c>
      <c r="BR251" t="s">
        <v>240</v>
      </c>
      <c r="BS251" t="s">
        <v>240</v>
      </c>
      <c r="BT251" t="s">
        <v>240</v>
      </c>
      <c r="BU251" t="s">
        <v>240</v>
      </c>
      <c r="BV251" t="s">
        <v>240</v>
      </c>
      <c r="BW251" t="s">
        <v>240</v>
      </c>
      <c r="BX251" t="s">
        <v>240</v>
      </c>
      <c r="BY251" t="s">
        <v>240</v>
      </c>
      <c r="BZ251" t="s">
        <v>240</v>
      </c>
      <c r="CA251" t="s">
        <v>240</v>
      </c>
      <c r="CB251" t="s">
        <v>240</v>
      </c>
      <c r="CC251" t="s">
        <v>240</v>
      </c>
      <c r="CD251" t="s">
        <v>240</v>
      </c>
      <c r="CE251" t="s">
        <v>240</v>
      </c>
      <c r="CF251" t="s">
        <v>240</v>
      </c>
      <c r="CG251" t="s">
        <v>240</v>
      </c>
      <c r="CH251" t="s">
        <v>240</v>
      </c>
      <c r="CI251" t="s">
        <v>240</v>
      </c>
      <c r="CJ251" t="s">
        <v>240</v>
      </c>
      <c r="CK251" t="s">
        <v>240</v>
      </c>
      <c r="CL251" t="s">
        <v>240</v>
      </c>
      <c r="CM251" t="s">
        <v>240</v>
      </c>
      <c r="CN251" t="s">
        <v>240</v>
      </c>
      <c r="CO251" t="s">
        <v>240</v>
      </c>
      <c r="CP251" t="s">
        <v>240</v>
      </c>
      <c r="CQ251" t="s">
        <v>240</v>
      </c>
      <c r="CR251" t="s">
        <v>240</v>
      </c>
      <c r="CS251" t="s">
        <v>240</v>
      </c>
      <c r="CT251" t="s">
        <v>240</v>
      </c>
      <c r="CU251" t="s">
        <v>240</v>
      </c>
      <c r="CV251" t="s">
        <v>240</v>
      </c>
      <c r="CW251" t="s">
        <v>240</v>
      </c>
      <c r="CX251" t="s">
        <v>240</v>
      </c>
      <c r="CY251" t="s">
        <v>240</v>
      </c>
      <c r="CZ251" t="s">
        <v>436</v>
      </c>
      <c r="DA251" t="s">
        <v>240</v>
      </c>
      <c r="DB251" t="s">
        <v>240</v>
      </c>
      <c r="DC251" t="s">
        <v>240</v>
      </c>
      <c r="DD251" t="s">
        <v>240</v>
      </c>
      <c r="DE251" t="s">
        <v>240</v>
      </c>
      <c r="DF251" t="s">
        <v>240</v>
      </c>
      <c r="DG251" t="s">
        <v>240</v>
      </c>
      <c r="DH251" t="s">
        <v>240</v>
      </c>
      <c r="DI251" t="s">
        <v>240</v>
      </c>
      <c r="DJ251" t="s">
        <v>240</v>
      </c>
      <c r="DK251" t="s">
        <v>240</v>
      </c>
      <c r="DL251" t="s">
        <v>240</v>
      </c>
      <c r="DM251" t="s">
        <v>240</v>
      </c>
      <c r="DN251" t="s">
        <v>240</v>
      </c>
      <c r="DO251" t="s">
        <v>240</v>
      </c>
      <c r="DP251" t="s">
        <v>240</v>
      </c>
      <c r="DQ251" t="s">
        <v>240</v>
      </c>
      <c r="DR251" t="s">
        <v>240</v>
      </c>
      <c r="DS251" t="s">
        <v>240</v>
      </c>
      <c r="DT251" t="s">
        <v>240</v>
      </c>
      <c r="DU251" t="s">
        <v>240</v>
      </c>
      <c r="DV251" t="s">
        <v>240</v>
      </c>
      <c r="DW251" t="s">
        <v>240</v>
      </c>
      <c r="DX251" t="s">
        <v>240</v>
      </c>
      <c r="DY251" t="s">
        <v>240</v>
      </c>
      <c r="DZ251" t="s">
        <v>240</v>
      </c>
      <c r="EA251" t="s">
        <v>240</v>
      </c>
      <c r="EB251" t="s">
        <v>240</v>
      </c>
      <c r="EC251" t="s">
        <v>240</v>
      </c>
      <c r="ED251" t="s">
        <v>240</v>
      </c>
      <c r="EE251" t="s">
        <v>240</v>
      </c>
      <c r="EF251" t="s">
        <v>240</v>
      </c>
      <c r="EG251" t="s">
        <v>240</v>
      </c>
      <c r="EH251" t="s">
        <v>240</v>
      </c>
      <c r="EI251" t="s">
        <v>437</v>
      </c>
      <c r="EJ251">
        <v>550</v>
      </c>
      <c r="EK251" t="s">
        <v>240</v>
      </c>
      <c r="EL251" t="s">
        <v>836</v>
      </c>
    </row>
    <row r="252" spans="1:142" x14ac:dyDescent="0.25">
      <c r="A252" s="17">
        <v>43486</v>
      </c>
      <c r="B252" t="s">
        <v>261</v>
      </c>
      <c r="C252" t="s">
        <v>297</v>
      </c>
      <c r="D252" t="s">
        <v>381</v>
      </c>
      <c r="E252" t="s">
        <v>382</v>
      </c>
      <c r="F252" t="s">
        <v>858</v>
      </c>
      <c r="G252" t="s">
        <v>394</v>
      </c>
      <c r="H252" t="s">
        <v>436</v>
      </c>
      <c r="I252" t="s">
        <v>240</v>
      </c>
      <c r="J252" t="s">
        <v>240</v>
      </c>
      <c r="K252" t="s">
        <v>240</v>
      </c>
      <c r="L252" t="s">
        <v>240</v>
      </c>
      <c r="M252" t="s">
        <v>240</v>
      </c>
      <c r="N252" t="s">
        <v>240</v>
      </c>
      <c r="O252" t="s">
        <v>240</v>
      </c>
      <c r="P252" t="s">
        <v>240</v>
      </c>
      <c r="Q252" t="s">
        <v>240</v>
      </c>
      <c r="R252" t="s">
        <v>240</v>
      </c>
      <c r="S252" t="s">
        <v>240</v>
      </c>
      <c r="T252" t="s">
        <v>240</v>
      </c>
      <c r="U252" t="s">
        <v>240</v>
      </c>
      <c r="V252" t="s">
        <v>240</v>
      </c>
      <c r="W252" t="s">
        <v>240</v>
      </c>
      <c r="X252" t="s">
        <v>240</v>
      </c>
      <c r="Y252" t="s">
        <v>240</v>
      </c>
      <c r="Z252" t="s">
        <v>240</v>
      </c>
      <c r="AA252" t="s">
        <v>240</v>
      </c>
      <c r="AB252" t="s">
        <v>240</v>
      </c>
      <c r="AC252" t="s">
        <v>240</v>
      </c>
      <c r="AD252" t="s">
        <v>240</v>
      </c>
      <c r="AE252" t="s">
        <v>240</v>
      </c>
      <c r="AF252" t="s">
        <v>240</v>
      </c>
      <c r="AG252" t="s">
        <v>240</v>
      </c>
      <c r="AH252" t="s">
        <v>240</v>
      </c>
      <c r="AI252" t="s">
        <v>240</v>
      </c>
      <c r="AJ252" t="s">
        <v>240</v>
      </c>
      <c r="AK252" t="s">
        <v>240</v>
      </c>
      <c r="AL252" t="s">
        <v>240</v>
      </c>
      <c r="AM252" t="s">
        <v>240</v>
      </c>
      <c r="AN252" t="s">
        <v>240</v>
      </c>
      <c r="AO252" t="s">
        <v>240</v>
      </c>
      <c r="AP252" t="s">
        <v>240</v>
      </c>
      <c r="AQ252" t="s">
        <v>240</v>
      </c>
      <c r="AR252" t="s">
        <v>240</v>
      </c>
      <c r="AS252" t="s">
        <v>240</v>
      </c>
      <c r="AT252" t="s">
        <v>240</v>
      </c>
      <c r="AU252" t="s">
        <v>436</v>
      </c>
      <c r="AV252" t="s">
        <v>240</v>
      </c>
      <c r="AW252" t="s">
        <v>240</v>
      </c>
      <c r="AX252" t="s">
        <v>240</v>
      </c>
      <c r="AY252" t="s">
        <v>240</v>
      </c>
      <c r="AZ252" t="s">
        <v>240</v>
      </c>
      <c r="BA252" t="s">
        <v>240</v>
      </c>
      <c r="BB252" t="s">
        <v>240</v>
      </c>
      <c r="BC252" t="s">
        <v>240</v>
      </c>
      <c r="BD252" t="s">
        <v>240</v>
      </c>
      <c r="BE252" t="s">
        <v>240</v>
      </c>
      <c r="BF252" t="s">
        <v>240</v>
      </c>
      <c r="BG252" t="s">
        <v>240</v>
      </c>
      <c r="BH252" t="s">
        <v>240</v>
      </c>
      <c r="BI252" t="s">
        <v>240</v>
      </c>
      <c r="BJ252" t="s">
        <v>240</v>
      </c>
      <c r="BK252" t="s">
        <v>240</v>
      </c>
      <c r="BL252" t="s">
        <v>240</v>
      </c>
      <c r="BM252" t="s">
        <v>240</v>
      </c>
      <c r="BN252" t="s">
        <v>240</v>
      </c>
      <c r="BO252" t="s">
        <v>240</v>
      </c>
      <c r="BP252" t="s">
        <v>240</v>
      </c>
      <c r="BQ252" t="s">
        <v>240</v>
      </c>
      <c r="BR252" t="s">
        <v>240</v>
      </c>
      <c r="BS252" t="s">
        <v>240</v>
      </c>
      <c r="BT252" t="s">
        <v>240</v>
      </c>
      <c r="BU252" t="s">
        <v>240</v>
      </c>
      <c r="BV252" t="s">
        <v>240</v>
      </c>
      <c r="BW252" t="s">
        <v>240</v>
      </c>
      <c r="BX252" t="s">
        <v>240</v>
      </c>
      <c r="BY252" t="s">
        <v>240</v>
      </c>
      <c r="BZ252" t="s">
        <v>240</v>
      </c>
      <c r="CA252" t="s">
        <v>240</v>
      </c>
      <c r="CB252" t="s">
        <v>240</v>
      </c>
      <c r="CC252" t="s">
        <v>240</v>
      </c>
      <c r="CD252" t="s">
        <v>240</v>
      </c>
      <c r="CE252" t="s">
        <v>240</v>
      </c>
      <c r="CF252" t="s">
        <v>240</v>
      </c>
      <c r="CG252" t="s">
        <v>240</v>
      </c>
      <c r="CH252" t="s">
        <v>240</v>
      </c>
      <c r="CI252" t="s">
        <v>240</v>
      </c>
      <c r="CJ252" t="s">
        <v>240</v>
      </c>
      <c r="CK252" t="s">
        <v>240</v>
      </c>
      <c r="CL252" t="s">
        <v>240</v>
      </c>
      <c r="CM252" t="s">
        <v>240</v>
      </c>
      <c r="CN252" t="s">
        <v>240</v>
      </c>
      <c r="CO252" t="s">
        <v>240</v>
      </c>
      <c r="CP252" t="s">
        <v>240</v>
      </c>
      <c r="CQ252" t="s">
        <v>240</v>
      </c>
      <c r="CR252" t="s">
        <v>240</v>
      </c>
      <c r="CS252" t="s">
        <v>240</v>
      </c>
      <c r="CT252" t="s">
        <v>240</v>
      </c>
      <c r="CU252" t="s">
        <v>240</v>
      </c>
      <c r="CV252" t="s">
        <v>240</v>
      </c>
      <c r="CW252" t="s">
        <v>240</v>
      </c>
      <c r="CX252" t="s">
        <v>240</v>
      </c>
      <c r="CY252" t="s">
        <v>240</v>
      </c>
      <c r="CZ252" t="s">
        <v>437</v>
      </c>
      <c r="DA252" t="s">
        <v>395</v>
      </c>
      <c r="DB252">
        <v>1</v>
      </c>
      <c r="DC252">
        <v>0</v>
      </c>
      <c r="DD252">
        <v>0</v>
      </c>
      <c r="DE252">
        <v>0</v>
      </c>
      <c r="DF252">
        <v>0</v>
      </c>
      <c r="DG252">
        <v>0</v>
      </c>
      <c r="DH252">
        <v>0</v>
      </c>
      <c r="DI252">
        <v>0</v>
      </c>
      <c r="DJ252">
        <v>0</v>
      </c>
      <c r="DK252" t="s">
        <v>240</v>
      </c>
      <c r="DL252">
        <v>3</v>
      </c>
      <c r="DM252" t="s">
        <v>411</v>
      </c>
      <c r="DN252" t="s">
        <v>465</v>
      </c>
      <c r="DO252" t="s">
        <v>436</v>
      </c>
      <c r="DP252">
        <v>1667</v>
      </c>
      <c r="DQ252">
        <v>1</v>
      </c>
      <c r="DR252" t="s">
        <v>240</v>
      </c>
      <c r="DS252">
        <v>2</v>
      </c>
      <c r="DT252" t="s">
        <v>436</v>
      </c>
      <c r="DU252" t="s">
        <v>240</v>
      </c>
      <c r="DV252" t="s">
        <v>240</v>
      </c>
      <c r="DW252" t="s">
        <v>479</v>
      </c>
      <c r="DX252">
        <v>0</v>
      </c>
      <c r="DY252">
        <v>0</v>
      </c>
      <c r="DZ252">
        <v>0</v>
      </c>
      <c r="EA252">
        <v>0</v>
      </c>
      <c r="EB252">
        <v>0</v>
      </c>
      <c r="EC252">
        <v>0</v>
      </c>
      <c r="ED252">
        <v>0</v>
      </c>
      <c r="EE252">
        <v>0</v>
      </c>
      <c r="EF252">
        <v>0</v>
      </c>
      <c r="EG252">
        <v>1</v>
      </c>
      <c r="EH252">
        <v>0</v>
      </c>
      <c r="EI252" t="s">
        <v>436</v>
      </c>
      <c r="EJ252" t="s">
        <v>240</v>
      </c>
      <c r="EK252" t="s">
        <v>240</v>
      </c>
      <c r="EL252" t="s">
        <v>837</v>
      </c>
    </row>
    <row r="253" spans="1:142" x14ac:dyDescent="0.25">
      <c r="A253" s="17">
        <v>43486</v>
      </c>
      <c r="B253" t="s">
        <v>261</v>
      </c>
      <c r="C253" t="s">
        <v>297</v>
      </c>
      <c r="D253" t="s">
        <v>381</v>
      </c>
      <c r="E253" t="s">
        <v>382</v>
      </c>
      <c r="F253" t="s">
        <v>858</v>
      </c>
      <c r="G253" t="s">
        <v>394</v>
      </c>
      <c r="H253" t="s">
        <v>436</v>
      </c>
      <c r="I253" t="s">
        <v>240</v>
      </c>
      <c r="J253" t="s">
        <v>240</v>
      </c>
      <c r="K253" t="s">
        <v>240</v>
      </c>
      <c r="L253" t="s">
        <v>240</v>
      </c>
      <c r="M253" t="s">
        <v>240</v>
      </c>
      <c r="N253" t="s">
        <v>240</v>
      </c>
      <c r="O253" t="s">
        <v>240</v>
      </c>
      <c r="P253" t="s">
        <v>240</v>
      </c>
      <c r="Q253" t="s">
        <v>240</v>
      </c>
      <c r="R253" t="s">
        <v>240</v>
      </c>
      <c r="S253" t="s">
        <v>240</v>
      </c>
      <c r="T253" t="s">
        <v>240</v>
      </c>
      <c r="U253" t="s">
        <v>240</v>
      </c>
      <c r="V253" t="s">
        <v>240</v>
      </c>
      <c r="W253" t="s">
        <v>240</v>
      </c>
      <c r="X253" t="s">
        <v>240</v>
      </c>
      <c r="Y253" t="s">
        <v>240</v>
      </c>
      <c r="Z253" t="s">
        <v>240</v>
      </c>
      <c r="AA253" t="s">
        <v>240</v>
      </c>
      <c r="AB253" t="s">
        <v>240</v>
      </c>
      <c r="AC253" t="s">
        <v>240</v>
      </c>
      <c r="AD253" t="s">
        <v>240</v>
      </c>
      <c r="AE253" t="s">
        <v>240</v>
      </c>
      <c r="AF253" t="s">
        <v>240</v>
      </c>
      <c r="AG253" t="s">
        <v>240</v>
      </c>
      <c r="AH253" t="s">
        <v>240</v>
      </c>
      <c r="AI253" t="s">
        <v>240</v>
      </c>
      <c r="AJ253" t="s">
        <v>240</v>
      </c>
      <c r="AK253" t="s">
        <v>240</v>
      </c>
      <c r="AL253" t="s">
        <v>240</v>
      </c>
      <c r="AM253" t="s">
        <v>240</v>
      </c>
      <c r="AN253" t="s">
        <v>240</v>
      </c>
      <c r="AO253" t="s">
        <v>240</v>
      </c>
      <c r="AP253" t="s">
        <v>240</v>
      </c>
      <c r="AQ253" t="s">
        <v>240</v>
      </c>
      <c r="AR253" t="s">
        <v>240</v>
      </c>
      <c r="AS253" t="s">
        <v>240</v>
      </c>
      <c r="AT253" t="s">
        <v>240</v>
      </c>
      <c r="AU253" t="s">
        <v>436</v>
      </c>
      <c r="AV253" t="s">
        <v>240</v>
      </c>
      <c r="AW253" t="s">
        <v>240</v>
      </c>
      <c r="AX253" t="s">
        <v>240</v>
      </c>
      <c r="AY253" t="s">
        <v>240</v>
      </c>
      <c r="AZ253" t="s">
        <v>240</v>
      </c>
      <c r="BA253" t="s">
        <v>240</v>
      </c>
      <c r="BB253" t="s">
        <v>240</v>
      </c>
      <c r="BC253" t="s">
        <v>240</v>
      </c>
      <c r="BD253" t="s">
        <v>240</v>
      </c>
      <c r="BE253" t="s">
        <v>240</v>
      </c>
      <c r="BF253" t="s">
        <v>240</v>
      </c>
      <c r="BG253" t="s">
        <v>240</v>
      </c>
      <c r="BH253" t="s">
        <v>240</v>
      </c>
      <c r="BI253" t="s">
        <v>240</v>
      </c>
      <c r="BJ253" t="s">
        <v>240</v>
      </c>
      <c r="BK253" t="s">
        <v>240</v>
      </c>
      <c r="BL253" t="s">
        <v>240</v>
      </c>
      <c r="BM253" t="s">
        <v>240</v>
      </c>
      <c r="BN253" t="s">
        <v>240</v>
      </c>
      <c r="BO253" t="s">
        <v>240</v>
      </c>
      <c r="BP253" t="s">
        <v>240</v>
      </c>
      <c r="BQ253" t="s">
        <v>240</v>
      </c>
      <c r="BR253" t="s">
        <v>240</v>
      </c>
      <c r="BS253" t="s">
        <v>240</v>
      </c>
      <c r="BT253" t="s">
        <v>240</v>
      </c>
      <c r="BU253" t="s">
        <v>240</v>
      </c>
      <c r="BV253" t="s">
        <v>240</v>
      </c>
      <c r="BW253" t="s">
        <v>240</v>
      </c>
      <c r="BX253" t="s">
        <v>240</v>
      </c>
      <c r="BY253" t="s">
        <v>240</v>
      </c>
      <c r="BZ253" t="s">
        <v>240</v>
      </c>
      <c r="CA253" t="s">
        <v>240</v>
      </c>
      <c r="CB253" t="s">
        <v>240</v>
      </c>
      <c r="CC253" t="s">
        <v>240</v>
      </c>
      <c r="CD253" t="s">
        <v>240</v>
      </c>
      <c r="CE253" t="s">
        <v>240</v>
      </c>
      <c r="CF253" t="s">
        <v>240</v>
      </c>
      <c r="CG253" t="s">
        <v>240</v>
      </c>
      <c r="CH253" t="s">
        <v>240</v>
      </c>
      <c r="CI253" t="s">
        <v>240</v>
      </c>
      <c r="CJ253" t="s">
        <v>240</v>
      </c>
      <c r="CK253" t="s">
        <v>240</v>
      </c>
      <c r="CL253" t="s">
        <v>240</v>
      </c>
      <c r="CM253" t="s">
        <v>240</v>
      </c>
      <c r="CN253" t="s">
        <v>240</v>
      </c>
      <c r="CO253" t="s">
        <v>240</v>
      </c>
      <c r="CP253" t="s">
        <v>240</v>
      </c>
      <c r="CQ253" t="s">
        <v>240</v>
      </c>
      <c r="CR253" t="s">
        <v>240</v>
      </c>
      <c r="CS253" t="s">
        <v>240</v>
      </c>
      <c r="CT253" t="s">
        <v>240</v>
      </c>
      <c r="CU253" t="s">
        <v>240</v>
      </c>
      <c r="CV253" t="s">
        <v>240</v>
      </c>
      <c r="CW253" t="s">
        <v>240</v>
      </c>
      <c r="CX253" t="s">
        <v>240</v>
      </c>
      <c r="CY253" t="s">
        <v>240</v>
      </c>
      <c r="CZ253" t="s">
        <v>437</v>
      </c>
      <c r="DA253" t="s">
        <v>395</v>
      </c>
      <c r="DB253">
        <v>1</v>
      </c>
      <c r="DC253">
        <v>0</v>
      </c>
      <c r="DD253">
        <v>0</v>
      </c>
      <c r="DE253">
        <v>0</v>
      </c>
      <c r="DF253">
        <v>0</v>
      </c>
      <c r="DG253">
        <v>0</v>
      </c>
      <c r="DH253">
        <v>0</v>
      </c>
      <c r="DI253">
        <v>0</v>
      </c>
      <c r="DJ253">
        <v>0</v>
      </c>
      <c r="DK253" t="s">
        <v>240</v>
      </c>
      <c r="DL253">
        <v>4</v>
      </c>
      <c r="DM253" t="s">
        <v>411</v>
      </c>
      <c r="DN253" t="s">
        <v>465</v>
      </c>
      <c r="DO253" t="s">
        <v>436</v>
      </c>
      <c r="DP253">
        <v>1500</v>
      </c>
      <c r="DQ253">
        <v>3</v>
      </c>
      <c r="DR253" t="s">
        <v>240</v>
      </c>
      <c r="DS253">
        <v>5</v>
      </c>
      <c r="DT253" t="s">
        <v>436</v>
      </c>
      <c r="DU253" t="s">
        <v>240</v>
      </c>
      <c r="DV253" t="s">
        <v>240</v>
      </c>
      <c r="DW253" t="s">
        <v>479</v>
      </c>
      <c r="DX253">
        <v>0</v>
      </c>
      <c r="DY253">
        <v>0</v>
      </c>
      <c r="DZ253">
        <v>0</v>
      </c>
      <c r="EA253">
        <v>0</v>
      </c>
      <c r="EB253">
        <v>0</v>
      </c>
      <c r="EC253">
        <v>0</v>
      </c>
      <c r="ED253">
        <v>0</v>
      </c>
      <c r="EE253">
        <v>0</v>
      </c>
      <c r="EF253">
        <v>0</v>
      </c>
      <c r="EG253">
        <v>1</v>
      </c>
      <c r="EH253">
        <v>0</v>
      </c>
      <c r="EI253" t="s">
        <v>436</v>
      </c>
      <c r="EJ253" t="s">
        <v>240</v>
      </c>
      <c r="EK253" t="s">
        <v>240</v>
      </c>
      <c r="EL253" t="s">
        <v>838</v>
      </c>
    </row>
    <row r="254" spans="1:142" x14ac:dyDescent="0.25">
      <c r="A254" s="17">
        <v>43486</v>
      </c>
      <c r="B254" t="s">
        <v>261</v>
      </c>
      <c r="C254" t="s">
        <v>297</v>
      </c>
      <c r="D254" t="s">
        <v>381</v>
      </c>
      <c r="E254" t="s">
        <v>382</v>
      </c>
      <c r="F254" t="s">
        <v>858</v>
      </c>
      <c r="G254" t="s">
        <v>394</v>
      </c>
      <c r="H254" t="s">
        <v>436</v>
      </c>
      <c r="I254" t="s">
        <v>240</v>
      </c>
      <c r="J254" t="s">
        <v>240</v>
      </c>
      <c r="K254" t="s">
        <v>240</v>
      </c>
      <c r="L254" t="s">
        <v>240</v>
      </c>
      <c r="M254" t="s">
        <v>240</v>
      </c>
      <c r="N254" t="s">
        <v>240</v>
      </c>
      <c r="O254" t="s">
        <v>240</v>
      </c>
      <c r="P254" t="s">
        <v>240</v>
      </c>
      <c r="Q254" t="s">
        <v>240</v>
      </c>
      <c r="R254" t="s">
        <v>240</v>
      </c>
      <c r="S254" t="s">
        <v>240</v>
      </c>
      <c r="T254" t="s">
        <v>240</v>
      </c>
      <c r="U254" t="s">
        <v>240</v>
      </c>
      <c r="V254" t="s">
        <v>240</v>
      </c>
      <c r="W254" t="s">
        <v>240</v>
      </c>
      <c r="X254" t="s">
        <v>240</v>
      </c>
      <c r="Y254" t="s">
        <v>240</v>
      </c>
      <c r="Z254" t="s">
        <v>240</v>
      </c>
      <c r="AA254" t="s">
        <v>240</v>
      </c>
      <c r="AB254" t="s">
        <v>240</v>
      </c>
      <c r="AC254" t="s">
        <v>240</v>
      </c>
      <c r="AD254" t="s">
        <v>240</v>
      </c>
      <c r="AE254" t="s">
        <v>240</v>
      </c>
      <c r="AF254" t="s">
        <v>240</v>
      </c>
      <c r="AG254" t="s">
        <v>240</v>
      </c>
      <c r="AH254" t="s">
        <v>240</v>
      </c>
      <c r="AI254" t="s">
        <v>240</v>
      </c>
      <c r="AJ254" t="s">
        <v>240</v>
      </c>
      <c r="AK254" t="s">
        <v>240</v>
      </c>
      <c r="AL254" t="s">
        <v>240</v>
      </c>
      <c r="AM254" t="s">
        <v>240</v>
      </c>
      <c r="AN254" t="s">
        <v>240</v>
      </c>
      <c r="AO254" t="s">
        <v>240</v>
      </c>
      <c r="AP254" t="s">
        <v>240</v>
      </c>
      <c r="AQ254" t="s">
        <v>240</v>
      </c>
      <c r="AR254" t="s">
        <v>240</v>
      </c>
      <c r="AS254" t="s">
        <v>240</v>
      </c>
      <c r="AT254" t="s">
        <v>240</v>
      </c>
      <c r="AU254" t="s">
        <v>436</v>
      </c>
      <c r="AV254" t="s">
        <v>240</v>
      </c>
      <c r="AW254" t="s">
        <v>240</v>
      </c>
      <c r="AX254" t="s">
        <v>240</v>
      </c>
      <c r="AY254" t="s">
        <v>240</v>
      </c>
      <c r="AZ254" t="s">
        <v>240</v>
      </c>
      <c r="BA254" t="s">
        <v>240</v>
      </c>
      <c r="BB254" t="s">
        <v>240</v>
      </c>
      <c r="BC254" t="s">
        <v>240</v>
      </c>
      <c r="BD254" t="s">
        <v>240</v>
      </c>
      <c r="BE254" t="s">
        <v>240</v>
      </c>
      <c r="BF254" t="s">
        <v>240</v>
      </c>
      <c r="BG254" t="s">
        <v>240</v>
      </c>
      <c r="BH254" t="s">
        <v>240</v>
      </c>
      <c r="BI254" t="s">
        <v>240</v>
      </c>
      <c r="BJ254" t="s">
        <v>240</v>
      </c>
      <c r="BK254" t="s">
        <v>240</v>
      </c>
      <c r="BL254" t="s">
        <v>240</v>
      </c>
      <c r="BM254" t="s">
        <v>240</v>
      </c>
      <c r="BN254" t="s">
        <v>240</v>
      </c>
      <c r="BO254" t="s">
        <v>240</v>
      </c>
      <c r="BP254" t="s">
        <v>240</v>
      </c>
      <c r="BQ254" t="s">
        <v>240</v>
      </c>
      <c r="BR254" t="s">
        <v>240</v>
      </c>
      <c r="BS254" t="s">
        <v>240</v>
      </c>
      <c r="BT254" t="s">
        <v>240</v>
      </c>
      <c r="BU254" t="s">
        <v>240</v>
      </c>
      <c r="BV254" t="s">
        <v>240</v>
      </c>
      <c r="BW254" t="s">
        <v>240</v>
      </c>
      <c r="BX254" t="s">
        <v>240</v>
      </c>
      <c r="BY254" t="s">
        <v>240</v>
      </c>
      <c r="BZ254" t="s">
        <v>240</v>
      </c>
      <c r="CA254" t="s">
        <v>240</v>
      </c>
      <c r="CB254" t="s">
        <v>240</v>
      </c>
      <c r="CC254" t="s">
        <v>240</v>
      </c>
      <c r="CD254" t="s">
        <v>240</v>
      </c>
      <c r="CE254" t="s">
        <v>240</v>
      </c>
      <c r="CF254" t="s">
        <v>240</v>
      </c>
      <c r="CG254" t="s">
        <v>240</v>
      </c>
      <c r="CH254" t="s">
        <v>240</v>
      </c>
      <c r="CI254" t="s">
        <v>240</v>
      </c>
      <c r="CJ254" t="s">
        <v>240</v>
      </c>
      <c r="CK254" t="s">
        <v>240</v>
      </c>
      <c r="CL254" t="s">
        <v>240</v>
      </c>
      <c r="CM254" t="s">
        <v>240</v>
      </c>
      <c r="CN254" t="s">
        <v>240</v>
      </c>
      <c r="CO254" t="s">
        <v>240</v>
      </c>
      <c r="CP254" t="s">
        <v>240</v>
      </c>
      <c r="CQ254" t="s">
        <v>240</v>
      </c>
      <c r="CR254" t="s">
        <v>240</v>
      </c>
      <c r="CS254" t="s">
        <v>240</v>
      </c>
      <c r="CT254" t="s">
        <v>240</v>
      </c>
      <c r="CU254" t="s">
        <v>240</v>
      </c>
      <c r="CV254" t="s">
        <v>240</v>
      </c>
      <c r="CW254" t="s">
        <v>240</v>
      </c>
      <c r="CX254" t="s">
        <v>240</v>
      </c>
      <c r="CY254" t="s">
        <v>240</v>
      </c>
      <c r="CZ254" t="s">
        <v>437</v>
      </c>
      <c r="DA254" t="s">
        <v>395</v>
      </c>
      <c r="DB254">
        <v>1</v>
      </c>
      <c r="DC254">
        <v>0</v>
      </c>
      <c r="DD254">
        <v>0</v>
      </c>
      <c r="DE254">
        <v>0</v>
      </c>
      <c r="DF254">
        <v>0</v>
      </c>
      <c r="DG254">
        <v>0</v>
      </c>
      <c r="DH254">
        <v>0</v>
      </c>
      <c r="DI254">
        <v>0</v>
      </c>
      <c r="DJ254">
        <v>0</v>
      </c>
      <c r="DK254" t="s">
        <v>240</v>
      </c>
      <c r="DL254">
        <v>3.8</v>
      </c>
      <c r="DM254" t="s">
        <v>411</v>
      </c>
      <c r="DN254" t="s">
        <v>465</v>
      </c>
      <c r="DO254" t="s">
        <v>436</v>
      </c>
      <c r="DP254">
        <v>1316</v>
      </c>
      <c r="DQ254">
        <v>1</v>
      </c>
      <c r="DR254" t="s">
        <v>240</v>
      </c>
      <c r="DS254">
        <v>3</v>
      </c>
      <c r="DT254" t="s">
        <v>436</v>
      </c>
      <c r="DU254" t="s">
        <v>240</v>
      </c>
      <c r="DV254" t="s">
        <v>240</v>
      </c>
      <c r="DW254" t="s">
        <v>479</v>
      </c>
      <c r="DX254">
        <v>0</v>
      </c>
      <c r="DY254">
        <v>0</v>
      </c>
      <c r="DZ254">
        <v>0</v>
      </c>
      <c r="EA254">
        <v>0</v>
      </c>
      <c r="EB254">
        <v>0</v>
      </c>
      <c r="EC254">
        <v>0</v>
      </c>
      <c r="ED254">
        <v>0</v>
      </c>
      <c r="EE254">
        <v>0</v>
      </c>
      <c r="EF254">
        <v>0</v>
      </c>
      <c r="EG254">
        <v>1</v>
      </c>
      <c r="EH254">
        <v>0</v>
      </c>
      <c r="EI254" t="s">
        <v>436</v>
      </c>
      <c r="EJ254" t="s">
        <v>240</v>
      </c>
      <c r="EK254" t="s">
        <v>240</v>
      </c>
      <c r="EL254" t="s">
        <v>839</v>
      </c>
    </row>
    <row r="255" spans="1:142" x14ac:dyDescent="0.25">
      <c r="A255" s="17">
        <v>43486</v>
      </c>
      <c r="B255" t="s">
        <v>261</v>
      </c>
      <c r="C255" t="s">
        <v>297</v>
      </c>
      <c r="D255" t="s">
        <v>381</v>
      </c>
      <c r="E255" t="s">
        <v>382</v>
      </c>
      <c r="F255" t="s">
        <v>858</v>
      </c>
      <c r="G255" t="s">
        <v>394</v>
      </c>
      <c r="H255" t="s">
        <v>436</v>
      </c>
      <c r="I255" t="s">
        <v>240</v>
      </c>
      <c r="J255" t="s">
        <v>240</v>
      </c>
      <c r="K255" t="s">
        <v>240</v>
      </c>
      <c r="L255" t="s">
        <v>240</v>
      </c>
      <c r="M255" t="s">
        <v>240</v>
      </c>
      <c r="N255" t="s">
        <v>240</v>
      </c>
      <c r="O255" t="s">
        <v>240</v>
      </c>
      <c r="P255" t="s">
        <v>240</v>
      </c>
      <c r="Q255" t="s">
        <v>240</v>
      </c>
      <c r="R255" t="s">
        <v>240</v>
      </c>
      <c r="S255" t="s">
        <v>240</v>
      </c>
      <c r="T255" t="s">
        <v>240</v>
      </c>
      <c r="U255" t="s">
        <v>240</v>
      </c>
      <c r="V255" t="s">
        <v>240</v>
      </c>
      <c r="W255" t="s">
        <v>240</v>
      </c>
      <c r="X255" t="s">
        <v>240</v>
      </c>
      <c r="Y255" t="s">
        <v>240</v>
      </c>
      <c r="Z255" t="s">
        <v>240</v>
      </c>
      <c r="AA255" t="s">
        <v>240</v>
      </c>
      <c r="AB255" t="s">
        <v>240</v>
      </c>
      <c r="AC255" t="s">
        <v>240</v>
      </c>
      <c r="AD255" t="s">
        <v>240</v>
      </c>
      <c r="AE255" t="s">
        <v>240</v>
      </c>
      <c r="AF255" t="s">
        <v>240</v>
      </c>
      <c r="AG255" t="s">
        <v>240</v>
      </c>
      <c r="AH255" t="s">
        <v>240</v>
      </c>
      <c r="AI255" t="s">
        <v>240</v>
      </c>
      <c r="AJ255" t="s">
        <v>240</v>
      </c>
      <c r="AK255" t="s">
        <v>240</v>
      </c>
      <c r="AL255" t="s">
        <v>240</v>
      </c>
      <c r="AM255" t="s">
        <v>240</v>
      </c>
      <c r="AN255" t="s">
        <v>240</v>
      </c>
      <c r="AO255" t="s">
        <v>240</v>
      </c>
      <c r="AP255" t="s">
        <v>240</v>
      </c>
      <c r="AQ255" t="s">
        <v>240</v>
      </c>
      <c r="AR255" t="s">
        <v>240</v>
      </c>
      <c r="AS255" t="s">
        <v>240</v>
      </c>
      <c r="AT255" t="s">
        <v>240</v>
      </c>
      <c r="AU255" t="s">
        <v>437</v>
      </c>
      <c r="AV255" t="s">
        <v>395</v>
      </c>
      <c r="AW255">
        <v>1</v>
      </c>
      <c r="AX255">
        <v>0</v>
      </c>
      <c r="AY255">
        <v>0</v>
      </c>
      <c r="AZ255">
        <v>0</v>
      </c>
      <c r="BA255">
        <v>0</v>
      </c>
      <c r="BB255">
        <v>0</v>
      </c>
      <c r="BC255">
        <v>0</v>
      </c>
      <c r="BD255">
        <v>0</v>
      </c>
      <c r="BE255">
        <v>0</v>
      </c>
      <c r="BF255" t="s">
        <v>240</v>
      </c>
      <c r="BG255" t="s">
        <v>437</v>
      </c>
      <c r="BH255" t="s">
        <v>437</v>
      </c>
      <c r="BI255" t="s">
        <v>240</v>
      </c>
      <c r="BJ255">
        <v>150</v>
      </c>
      <c r="BK255" t="s">
        <v>240</v>
      </c>
      <c r="BL255">
        <v>150</v>
      </c>
      <c r="BM255" t="s">
        <v>436</v>
      </c>
      <c r="BN255" t="s">
        <v>240</v>
      </c>
      <c r="BO255" t="s">
        <v>240</v>
      </c>
      <c r="BP255" t="s">
        <v>240</v>
      </c>
      <c r="BQ255" t="s">
        <v>240</v>
      </c>
      <c r="BR255" t="s">
        <v>240</v>
      </c>
      <c r="BS255" t="s">
        <v>437</v>
      </c>
      <c r="BT255" t="s">
        <v>437</v>
      </c>
      <c r="BU255">
        <v>75</v>
      </c>
      <c r="BV255">
        <v>130</v>
      </c>
      <c r="BW255">
        <v>138.66666670000001</v>
      </c>
      <c r="BX255">
        <v>138.66666670000001</v>
      </c>
      <c r="BY255" t="s">
        <v>437</v>
      </c>
      <c r="BZ255" t="s">
        <v>437</v>
      </c>
      <c r="CA255" t="s">
        <v>240</v>
      </c>
      <c r="CB255">
        <v>120</v>
      </c>
      <c r="CC255" t="s">
        <v>240</v>
      </c>
      <c r="CD255">
        <v>120</v>
      </c>
      <c r="CE255" t="s">
        <v>437</v>
      </c>
      <c r="CF255" t="s">
        <v>437</v>
      </c>
      <c r="CG255" t="s">
        <v>240</v>
      </c>
      <c r="CH255">
        <v>250</v>
      </c>
      <c r="CI255" t="s">
        <v>240</v>
      </c>
      <c r="CJ255">
        <v>250</v>
      </c>
      <c r="CK255" t="s">
        <v>274</v>
      </c>
      <c r="CL255" t="s">
        <v>398</v>
      </c>
      <c r="CM255">
        <v>1</v>
      </c>
      <c r="CN255" t="s">
        <v>438</v>
      </c>
      <c r="CO255">
        <v>1</v>
      </c>
      <c r="CP255">
        <v>0</v>
      </c>
      <c r="CQ255">
        <v>0</v>
      </c>
      <c r="CR255">
        <v>0</v>
      </c>
      <c r="CS255">
        <v>0</v>
      </c>
      <c r="CT255">
        <v>0</v>
      </c>
      <c r="CU255">
        <v>0</v>
      </c>
      <c r="CV255">
        <v>0</v>
      </c>
      <c r="CW255">
        <v>0</v>
      </c>
      <c r="CX255">
        <v>0</v>
      </c>
      <c r="CY255">
        <v>0</v>
      </c>
      <c r="CZ255" t="s">
        <v>436</v>
      </c>
      <c r="DA255" t="s">
        <v>240</v>
      </c>
      <c r="DB255" t="s">
        <v>240</v>
      </c>
      <c r="DC255" t="s">
        <v>240</v>
      </c>
      <c r="DD255" t="s">
        <v>240</v>
      </c>
      <c r="DE255" t="s">
        <v>240</v>
      </c>
      <c r="DF255" t="s">
        <v>240</v>
      </c>
      <c r="DG255" t="s">
        <v>240</v>
      </c>
      <c r="DH255" t="s">
        <v>240</v>
      </c>
      <c r="DI255" t="s">
        <v>240</v>
      </c>
      <c r="DJ255" t="s">
        <v>240</v>
      </c>
      <c r="DK255" t="s">
        <v>240</v>
      </c>
      <c r="DL255" t="s">
        <v>240</v>
      </c>
      <c r="DM255" t="s">
        <v>240</v>
      </c>
      <c r="DN255" t="s">
        <v>240</v>
      </c>
      <c r="DO255" t="s">
        <v>240</v>
      </c>
      <c r="DP255" t="s">
        <v>240</v>
      </c>
      <c r="DQ255" t="s">
        <v>240</v>
      </c>
      <c r="DR255" t="s">
        <v>240</v>
      </c>
      <c r="DS255" t="s">
        <v>240</v>
      </c>
      <c r="DT255" t="s">
        <v>240</v>
      </c>
      <c r="DU255" t="s">
        <v>240</v>
      </c>
      <c r="DV255" t="s">
        <v>240</v>
      </c>
      <c r="DW255" t="s">
        <v>240</v>
      </c>
      <c r="DX255" t="s">
        <v>240</v>
      </c>
      <c r="DY255" t="s">
        <v>240</v>
      </c>
      <c r="DZ255" t="s">
        <v>240</v>
      </c>
      <c r="EA255" t="s">
        <v>240</v>
      </c>
      <c r="EB255" t="s">
        <v>240</v>
      </c>
      <c r="EC255" t="s">
        <v>240</v>
      </c>
      <c r="ED255" t="s">
        <v>240</v>
      </c>
      <c r="EE255" t="s">
        <v>240</v>
      </c>
      <c r="EF255" t="s">
        <v>240</v>
      </c>
      <c r="EG255" t="s">
        <v>240</v>
      </c>
      <c r="EH255" t="s">
        <v>240</v>
      </c>
      <c r="EI255" t="s">
        <v>436</v>
      </c>
      <c r="EJ255" t="s">
        <v>240</v>
      </c>
      <c r="EK255" t="s">
        <v>240</v>
      </c>
      <c r="EL255" t="s">
        <v>840</v>
      </c>
    </row>
    <row r="256" spans="1:142" x14ac:dyDescent="0.25">
      <c r="A256" s="17">
        <v>43486</v>
      </c>
      <c r="B256" t="s">
        <v>261</v>
      </c>
      <c r="C256" t="s">
        <v>297</v>
      </c>
      <c r="D256" t="s">
        <v>381</v>
      </c>
      <c r="E256" t="s">
        <v>382</v>
      </c>
      <c r="F256" t="s">
        <v>858</v>
      </c>
      <c r="G256" t="s">
        <v>394</v>
      </c>
      <c r="H256" t="s">
        <v>436</v>
      </c>
      <c r="I256" t="s">
        <v>240</v>
      </c>
      <c r="J256" t="s">
        <v>240</v>
      </c>
      <c r="K256" t="s">
        <v>240</v>
      </c>
      <c r="L256" t="s">
        <v>240</v>
      </c>
      <c r="M256" t="s">
        <v>240</v>
      </c>
      <c r="N256" t="s">
        <v>240</v>
      </c>
      <c r="O256" t="s">
        <v>240</v>
      </c>
      <c r="P256" t="s">
        <v>240</v>
      </c>
      <c r="Q256" t="s">
        <v>240</v>
      </c>
      <c r="R256" t="s">
        <v>240</v>
      </c>
      <c r="S256" t="s">
        <v>240</v>
      </c>
      <c r="T256" t="s">
        <v>240</v>
      </c>
      <c r="U256" t="s">
        <v>240</v>
      </c>
      <c r="V256" t="s">
        <v>240</v>
      </c>
      <c r="W256" t="s">
        <v>240</v>
      </c>
      <c r="X256" t="s">
        <v>240</v>
      </c>
      <c r="Y256" t="s">
        <v>240</v>
      </c>
      <c r="Z256" t="s">
        <v>240</v>
      </c>
      <c r="AA256" t="s">
        <v>240</v>
      </c>
      <c r="AB256" t="s">
        <v>240</v>
      </c>
      <c r="AC256" t="s">
        <v>240</v>
      </c>
      <c r="AD256" t="s">
        <v>240</v>
      </c>
      <c r="AE256" t="s">
        <v>240</v>
      </c>
      <c r="AF256" t="s">
        <v>240</v>
      </c>
      <c r="AG256" t="s">
        <v>240</v>
      </c>
      <c r="AH256" t="s">
        <v>240</v>
      </c>
      <c r="AI256" t="s">
        <v>240</v>
      </c>
      <c r="AJ256" t="s">
        <v>240</v>
      </c>
      <c r="AK256" t="s">
        <v>240</v>
      </c>
      <c r="AL256" t="s">
        <v>240</v>
      </c>
      <c r="AM256" t="s">
        <v>240</v>
      </c>
      <c r="AN256" t="s">
        <v>240</v>
      </c>
      <c r="AO256" t="s">
        <v>240</v>
      </c>
      <c r="AP256" t="s">
        <v>240</v>
      </c>
      <c r="AQ256" t="s">
        <v>240</v>
      </c>
      <c r="AR256" t="s">
        <v>240</v>
      </c>
      <c r="AS256" t="s">
        <v>240</v>
      </c>
      <c r="AT256" t="s">
        <v>240</v>
      </c>
      <c r="AU256" t="s">
        <v>437</v>
      </c>
      <c r="AV256" t="s">
        <v>395</v>
      </c>
      <c r="AW256">
        <v>1</v>
      </c>
      <c r="AX256">
        <v>0</v>
      </c>
      <c r="AY256">
        <v>0</v>
      </c>
      <c r="AZ256">
        <v>0</v>
      </c>
      <c r="BA256">
        <v>0</v>
      </c>
      <c r="BB256">
        <v>0</v>
      </c>
      <c r="BC256">
        <v>0</v>
      </c>
      <c r="BD256">
        <v>0</v>
      </c>
      <c r="BE256">
        <v>0</v>
      </c>
      <c r="BF256" t="s">
        <v>240</v>
      </c>
      <c r="BG256" t="s">
        <v>437</v>
      </c>
      <c r="BH256" t="s">
        <v>437</v>
      </c>
      <c r="BI256" t="s">
        <v>240</v>
      </c>
      <c r="BJ256">
        <v>150</v>
      </c>
      <c r="BK256" t="s">
        <v>240</v>
      </c>
      <c r="BL256">
        <v>150</v>
      </c>
      <c r="BM256" t="s">
        <v>437</v>
      </c>
      <c r="BN256" t="s">
        <v>437</v>
      </c>
      <c r="BO256" t="s">
        <v>240</v>
      </c>
      <c r="BP256">
        <v>150</v>
      </c>
      <c r="BQ256" t="s">
        <v>240</v>
      </c>
      <c r="BR256">
        <v>150</v>
      </c>
      <c r="BS256" t="s">
        <v>437</v>
      </c>
      <c r="BT256" t="s">
        <v>437</v>
      </c>
      <c r="BU256">
        <v>75</v>
      </c>
      <c r="BV256">
        <v>120</v>
      </c>
      <c r="BW256">
        <v>128</v>
      </c>
      <c r="BX256">
        <v>128</v>
      </c>
      <c r="BY256" t="s">
        <v>437</v>
      </c>
      <c r="BZ256" t="s">
        <v>436</v>
      </c>
      <c r="CA256">
        <v>110</v>
      </c>
      <c r="CB256">
        <v>120</v>
      </c>
      <c r="CC256">
        <v>109.0909091</v>
      </c>
      <c r="CD256">
        <v>109.0909091</v>
      </c>
      <c r="CE256" t="s">
        <v>437</v>
      </c>
      <c r="CF256" t="s">
        <v>437</v>
      </c>
      <c r="CG256" t="s">
        <v>240</v>
      </c>
      <c r="CH256">
        <v>300</v>
      </c>
      <c r="CI256" t="s">
        <v>240</v>
      </c>
      <c r="CJ256">
        <v>300</v>
      </c>
      <c r="CK256" t="s">
        <v>274</v>
      </c>
      <c r="CL256" t="s">
        <v>398</v>
      </c>
      <c r="CM256">
        <v>1</v>
      </c>
      <c r="CN256" t="s">
        <v>438</v>
      </c>
      <c r="CO256">
        <v>1</v>
      </c>
      <c r="CP256">
        <v>0</v>
      </c>
      <c r="CQ256">
        <v>0</v>
      </c>
      <c r="CR256">
        <v>0</v>
      </c>
      <c r="CS256">
        <v>0</v>
      </c>
      <c r="CT256">
        <v>0</v>
      </c>
      <c r="CU256">
        <v>0</v>
      </c>
      <c r="CV256">
        <v>0</v>
      </c>
      <c r="CW256">
        <v>0</v>
      </c>
      <c r="CX256">
        <v>0</v>
      </c>
      <c r="CY256">
        <v>0</v>
      </c>
      <c r="CZ256" t="s">
        <v>436</v>
      </c>
      <c r="DA256" t="s">
        <v>240</v>
      </c>
      <c r="DB256" t="s">
        <v>240</v>
      </c>
      <c r="DC256" t="s">
        <v>240</v>
      </c>
      <c r="DD256" t="s">
        <v>240</v>
      </c>
      <c r="DE256" t="s">
        <v>240</v>
      </c>
      <c r="DF256" t="s">
        <v>240</v>
      </c>
      <c r="DG256" t="s">
        <v>240</v>
      </c>
      <c r="DH256" t="s">
        <v>240</v>
      </c>
      <c r="DI256" t="s">
        <v>240</v>
      </c>
      <c r="DJ256" t="s">
        <v>240</v>
      </c>
      <c r="DK256" t="s">
        <v>240</v>
      </c>
      <c r="DL256" t="s">
        <v>240</v>
      </c>
      <c r="DM256" t="s">
        <v>240</v>
      </c>
      <c r="DN256" t="s">
        <v>240</v>
      </c>
      <c r="DO256" t="s">
        <v>240</v>
      </c>
      <c r="DP256" t="s">
        <v>240</v>
      </c>
      <c r="DQ256" t="s">
        <v>240</v>
      </c>
      <c r="DR256" t="s">
        <v>240</v>
      </c>
      <c r="DS256" t="s">
        <v>240</v>
      </c>
      <c r="DT256" t="s">
        <v>240</v>
      </c>
      <c r="DU256" t="s">
        <v>240</v>
      </c>
      <c r="DV256" t="s">
        <v>240</v>
      </c>
      <c r="DW256" t="s">
        <v>240</v>
      </c>
      <c r="DX256" t="s">
        <v>240</v>
      </c>
      <c r="DY256" t="s">
        <v>240</v>
      </c>
      <c r="DZ256" t="s">
        <v>240</v>
      </c>
      <c r="EA256" t="s">
        <v>240</v>
      </c>
      <c r="EB256" t="s">
        <v>240</v>
      </c>
      <c r="EC256" t="s">
        <v>240</v>
      </c>
      <c r="ED256" t="s">
        <v>240</v>
      </c>
      <c r="EE256" t="s">
        <v>240</v>
      </c>
      <c r="EF256" t="s">
        <v>240</v>
      </c>
      <c r="EG256" t="s">
        <v>240</v>
      </c>
      <c r="EH256" t="s">
        <v>240</v>
      </c>
      <c r="EI256" t="s">
        <v>436</v>
      </c>
      <c r="EJ256" t="s">
        <v>240</v>
      </c>
      <c r="EK256" t="s">
        <v>240</v>
      </c>
      <c r="EL256" t="s">
        <v>841</v>
      </c>
    </row>
    <row r="257" spans="1:142" x14ac:dyDescent="0.25">
      <c r="A257" s="17">
        <v>43485</v>
      </c>
      <c r="B257" t="s">
        <v>261</v>
      </c>
      <c r="C257" t="s">
        <v>297</v>
      </c>
      <c r="D257" t="s">
        <v>381</v>
      </c>
      <c r="E257" t="s">
        <v>382</v>
      </c>
      <c r="F257" t="s">
        <v>858</v>
      </c>
      <c r="G257" t="s">
        <v>394</v>
      </c>
      <c r="H257" t="s">
        <v>436</v>
      </c>
      <c r="I257" t="s">
        <v>240</v>
      </c>
      <c r="J257" t="s">
        <v>240</v>
      </c>
      <c r="K257" t="s">
        <v>240</v>
      </c>
      <c r="L257" t="s">
        <v>240</v>
      </c>
      <c r="M257" t="s">
        <v>240</v>
      </c>
      <c r="N257" t="s">
        <v>240</v>
      </c>
      <c r="O257" t="s">
        <v>240</v>
      </c>
      <c r="P257" t="s">
        <v>240</v>
      </c>
      <c r="Q257" t="s">
        <v>240</v>
      </c>
      <c r="R257" t="s">
        <v>240</v>
      </c>
      <c r="S257" t="s">
        <v>240</v>
      </c>
      <c r="T257" t="s">
        <v>240</v>
      </c>
      <c r="U257" t="s">
        <v>240</v>
      </c>
      <c r="V257" t="s">
        <v>240</v>
      </c>
      <c r="W257" t="s">
        <v>240</v>
      </c>
      <c r="X257" t="s">
        <v>240</v>
      </c>
      <c r="Y257" t="s">
        <v>240</v>
      </c>
      <c r="Z257" t="s">
        <v>240</v>
      </c>
      <c r="AA257" t="s">
        <v>240</v>
      </c>
      <c r="AB257" t="s">
        <v>240</v>
      </c>
      <c r="AC257" t="s">
        <v>240</v>
      </c>
      <c r="AD257" t="s">
        <v>240</v>
      </c>
      <c r="AE257" t="s">
        <v>240</v>
      </c>
      <c r="AF257" t="s">
        <v>240</v>
      </c>
      <c r="AG257" t="s">
        <v>240</v>
      </c>
      <c r="AH257" t="s">
        <v>240</v>
      </c>
      <c r="AI257" t="s">
        <v>240</v>
      </c>
      <c r="AJ257" t="s">
        <v>240</v>
      </c>
      <c r="AK257" t="s">
        <v>240</v>
      </c>
      <c r="AL257" t="s">
        <v>240</v>
      </c>
      <c r="AM257" t="s">
        <v>240</v>
      </c>
      <c r="AN257" t="s">
        <v>240</v>
      </c>
      <c r="AO257" t="s">
        <v>240</v>
      </c>
      <c r="AP257" t="s">
        <v>240</v>
      </c>
      <c r="AQ257" t="s">
        <v>240</v>
      </c>
      <c r="AR257" t="s">
        <v>240</v>
      </c>
      <c r="AS257" t="s">
        <v>240</v>
      </c>
      <c r="AT257" t="s">
        <v>240</v>
      </c>
      <c r="AU257" t="s">
        <v>437</v>
      </c>
      <c r="AV257" t="s">
        <v>395</v>
      </c>
      <c r="AW257">
        <v>1</v>
      </c>
      <c r="AX257">
        <v>0</v>
      </c>
      <c r="AY257">
        <v>0</v>
      </c>
      <c r="AZ257">
        <v>0</v>
      </c>
      <c r="BA257">
        <v>0</v>
      </c>
      <c r="BB257">
        <v>0</v>
      </c>
      <c r="BC257">
        <v>0</v>
      </c>
      <c r="BD257">
        <v>0</v>
      </c>
      <c r="BE257">
        <v>0</v>
      </c>
      <c r="BF257" t="s">
        <v>240</v>
      </c>
      <c r="BG257" t="s">
        <v>437</v>
      </c>
      <c r="BH257" t="s">
        <v>436</v>
      </c>
      <c r="BI257">
        <v>15</v>
      </c>
      <c r="BJ257">
        <v>1900</v>
      </c>
      <c r="BK257">
        <v>95</v>
      </c>
      <c r="BL257">
        <v>95</v>
      </c>
      <c r="BM257" t="s">
        <v>437</v>
      </c>
      <c r="BN257" t="s">
        <v>437</v>
      </c>
      <c r="BO257" t="s">
        <v>240</v>
      </c>
      <c r="BP257">
        <v>100</v>
      </c>
      <c r="BQ257" t="s">
        <v>240</v>
      </c>
      <c r="BR257">
        <v>100</v>
      </c>
      <c r="BS257" t="s">
        <v>437</v>
      </c>
      <c r="BT257" t="s">
        <v>436</v>
      </c>
      <c r="BU257">
        <v>5400</v>
      </c>
      <c r="BV257">
        <v>7000</v>
      </c>
      <c r="BW257">
        <v>103.70370370000001</v>
      </c>
      <c r="BX257">
        <v>103.70370370000001</v>
      </c>
      <c r="BY257" t="s">
        <v>437</v>
      </c>
      <c r="BZ257" t="s">
        <v>436</v>
      </c>
      <c r="CA257">
        <v>5200</v>
      </c>
      <c r="CB257">
        <v>4700</v>
      </c>
      <c r="CC257">
        <v>90.38461538</v>
      </c>
      <c r="CD257">
        <v>90.38461538</v>
      </c>
      <c r="CE257" t="s">
        <v>437</v>
      </c>
      <c r="CF257" t="s">
        <v>436</v>
      </c>
      <c r="CG257">
        <v>240</v>
      </c>
      <c r="CH257">
        <v>7800</v>
      </c>
      <c r="CI257">
        <v>325</v>
      </c>
      <c r="CJ257">
        <v>325</v>
      </c>
      <c r="CK257" t="s">
        <v>274</v>
      </c>
      <c r="CL257" t="s">
        <v>398</v>
      </c>
      <c r="CM257">
        <v>3</v>
      </c>
      <c r="CN257" t="s">
        <v>438</v>
      </c>
      <c r="CO257">
        <v>1</v>
      </c>
      <c r="CP257">
        <v>0</v>
      </c>
      <c r="CQ257">
        <v>0</v>
      </c>
      <c r="CR257">
        <v>0</v>
      </c>
      <c r="CS257">
        <v>0</v>
      </c>
      <c r="CT257">
        <v>0</v>
      </c>
      <c r="CU257">
        <v>0</v>
      </c>
      <c r="CV257">
        <v>0</v>
      </c>
      <c r="CW257">
        <v>0</v>
      </c>
      <c r="CX257">
        <v>0</v>
      </c>
      <c r="CY257">
        <v>0</v>
      </c>
      <c r="CZ257" t="s">
        <v>436</v>
      </c>
      <c r="DA257" t="s">
        <v>240</v>
      </c>
      <c r="DB257" t="s">
        <v>240</v>
      </c>
      <c r="DC257" t="s">
        <v>240</v>
      </c>
      <c r="DD257" t="s">
        <v>240</v>
      </c>
      <c r="DE257" t="s">
        <v>240</v>
      </c>
      <c r="DF257" t="s">
        <v>240</v>
      </c>
      <c r="DG257" t="s">
        <v>240</v>
      </c>
      <c r="DH257" t="s">
        <v>240</v>
      </c>
      <c r="DI257" t="s">
        <v>240</v>
      </c>
      <c r="DJ257" t="s">
        <v>240</v>
      </c>
      <c r="DK257" t="s">
        <v>240</v>
      </c>
      <c r="DL257" t="s">
        <v>240</v>
      </c>
      <c r="DM257" t="s">
        <v>240</v>
      </c>
      <c r="DN257" t="s">
        <v>240</v>
      </c>
      <c r="DO257" t="s">
        <v>240</v>
      </c>
      <c r="DP257" t="s">
        <v>240</v>
      </c>
      <c r="DQ257" t="s">
        <v>240</v>
      </c>
      <c r="DR257" t="s">
        <v>240</v>
      </c>
      <c r="DS257" t="s">
        <v>240</v>
      </c>
      <c r="DT257" t="s">
        <v>240</v>
      </c>
      <c r="DU257" t="s">
        <v>240</v>
      </c>
      <c r="DV257" t="s">
        <v>240</v>
      </c>
      <c r="DW257" t="s">
        <v>240</v>
      </c>
      <c r="DX257" t="s">
        <v>240</v>
      </c>
      <c r="DY257" t="s">
        <v>240</v>
      </c>
      <c r="DZ257" t="s">
        <v>240</v>
      </c>
      <c r="EA257" t="s">
        <v>240</v>
      </c>
      <c r="EB257" t="s">
        <v>240</v>
      </c>
      <c r="EC257" t="s">
        <v>240</v>
      </c>
      <c r="ED257" t="s">
        <v>240</v>
      </c>
      <c r="EE257" t="s">
        <v>240</v>
      </c>
      <c r="EF257" t="s">
        <v>240</v>
      </c>
      <c r="EG257" t="s">
        <v>240</v>
      </c>
      <c r="EH257" t="s">
        <v>240</v>
      </c>
      <c r="EI257" t="s">
        <v>436</v>
      </c>
      <c r="EJ257" t="s">
        <v>240</v>
      </c>
      <c r="EK257" t="s">
        <v>240</v>
      </c>
      <c r="EL257" t="s">
        <v>843</v>
      </c>
    </row>
    <row r="258" spans="1:142" x14ac:dyDescent="0.25">
      <c r="A258" s="17">
        <v>43485</v>
      </c>
      <c r="B258" t="s">
        <v>261</v>
      </c>
      <c r="C258" t="s">
        <v>297</v>
      </c>
      <c r="D258" t="s">
        <v>300</v>
      </c>
      <c r="E258" t="s">
        <v>301</v>
      </c>
      <c r="F258" t="s">
        <v>794</v>
      </c>
      <c r="G258" t="s">
        <v>394</v>
      </c>
      <c r="H258" t="s">
        <v>436</v>
      </c>
      <c r="I258" t="s">
        <v>240</v>
      </c>
      <c r="J258" t="s">
        <v>240</v>
      </c>
      <c r="K258" t="s">
        <v>240</v>
      </c>
      <c r="L258" t="s">
        <v>240</v>
      </c>
      <c r="M258" t="s">
        <v>240</v>
      </c>
      <c r="N258" t="s">
        <v>240</v>
      </c>
      <c r="O258" t="s">
        <v>240</v>
      </c>
      <c r="P258" t="s">
        <v>240</v>
      </c>
      <c r="Q258" t="s">
        <v>240</v>
      </c>
      <c r="R258" t="s">
        <v>240</v>
      </c>
      <c r="S258" t="s">
        <v>240</v>
      </c>
      <c r="T258" t="s">
        <v>240</v>
      </c>
      <c r="U258" t="s">
        <v>240</v>
      </c>
      <c r="V258" t="s">
        <v>240</v>
      </c>
      <c r="W258" t="s">
        <v>240</v>
      </c>
      <c r="X258" t="s">
        <v>240</v>
      </c>
      <c r="Y258" t="s">
        <v>240</v>
      </c>
      <c r="Z258" t="s">
        <v>240</v>
      </c>
      <c r="AA258" t="s">
        <v>240</v>
      </c>
      <c r="AB258" t="s">
        <v>240</v>
      </c>
      <c r="AC258" t="s">
        <v>240</v>
      </c>
      <c r="AD258" t="s">
        <v>240</v>
      </c>
      <c r="AE258" t="s">
        <v>240</v>
      </c>
      <c r="AF258" t="s">
        <v>240</v>
      </c>
      <c r="AG258" t="s">
        <v>240</v>
      </c>
      <c r="AH258" t="s">
        <v>240</v>
      </c>
      <c r="AI258" t="s">
        <v>240</v>
      </c>
      <c r="AJ258" t="s">
        <v>240</v>
      </c>
      <c r="AK258" t="s">
        <v>240</v>
      </c>
      <c r="AL258" t="s">
        <v>240</v>
      </c>
      <c r="AM258" t="s">
        <v>240</v>
      </c>
      <c r="AN258" t="s">
        <v>240</v>
      </c>
      <c r="AO258" t="s">
        <v>240</v>
      </c>
      <c r="AP258" t="s">
        <v>240</v>
      </c>
      <c r="AQ258" t="s">
        <v>240</v>
      </c>
      <c r="AR258" t="s">
        <v>240</v>
      </c>
      <c r="AS258" t="s">
        <v>240</v>
      </c>
      <c r="AT258" t="s">
        <v>240</v>
      </c>
      <c r="AU258" t="s">
        <v>436</v>
      </c>
      <c r="AV258" t="s">
        <v>240</v>
      </c>
      <c r="AW258" t="s">
        <v>240</v>
      </c>
      <c r="AX258" t="s">
        <v>240</v>
      </c>
      <c r="AY258" t="s">
        <v>240</v>
      </c>
      <c r="AZ258" t="s">
        <v>240</v>
      </c>
      <c r="BA258" t="s">
        <v>240</v>
      </c>
      <c r="BB258" t="s">
        <v>240</v>
      </c>
      <c r="BC258" t="s">
        <v>240</v>
      </c>
      <c r="BD258" t="s">
        <v>240</v>
      </c>
      <c r="BE258" t="s">
        <v>240</v>
      </c>
      <c r="BF258" t="s">
        <v>240</v>
      </c>
      <c r="BG258" t="s">
        <v>240</v>
      </c>
      <c r="BH258" t="s">
        <v>240</v>
      </c>
      <c r="BI258" t="s">
        <v>240</v>
      </c>
      <c r="BJ258" t="s">
        <v>240</v>
      </c>
      <c r="BK258" t="s">
        <v>240</v>
      </c>
      <c r="BL258" t="s">
        <v>240</v>
      </c>
      <c r="BM258" t="s">
        <v>240</v>
      </c>
      <c r="BN258" t="s">
        <v>240</v>
      </c>
      <c r="BO258" t="s">
        <v>240</v>
      </c>
      <c r="BP258" t="s">
        <v>240</v>
      </c>
      <c r="BQ258" t="s">
        <v>240</v>
      </c>
      <c r="BR258">
        <v>50</v>
      </c>
      <c r="BS258" t="s">
        <v>240</v>
      </c>
      <c r="BT258" t="s">
        <v>240</v>
      </c>
      <c r="BU258" t="s">
        <v>240</v>
      </c>
      <c r="BV258" t="s">
        <v>240</v>
      </c>
      <c r="BW258" t="s">
        <v>240</v>
      </c>
      <c r="BX258" t="s">
        <v>240</v>
      </c>
      <c r="BY258" t="s">
        <v>240</v>
      </c>
      <c r="BZ258" t="s">
        <v>240</v>
      </c>
      <c r="CA258" t="s">
        <v>240</v>
      </c>
      <c r="CB258" t="s">
        <v>240</v>
      </c>
      <c r="CC258" t="s">
        <v>240</v>
      </c>
      <c r="CD258" t="s">
        <v>240</v>
      </c>
      <c r="CE258" t="s">
        <v>240</v>
      </c>
      <c r="CF258" t="s">
        <v>240</v>
      </c>
      <c r="CG258" t="s">
        <v>240</v>
      </c>
      <c r="CH258" t="s">
        <v>240</v>
      </c>
      <c r="CI258" t="s">
        <v>240</v>
      </c>
      <c r="CJ258" t="s">
        <v>240</v>
      </c>
      <c r="CK258" t="s">
        <v>240</v>
      </c>
      <c r="CL258" t="s">
        <v>240</v>
      </c>
      <c r="CM258" t="s">
        <v>240</v>
      </c>
      <c r="CN258" t="s">
        <v>240</v>
      </c>
      <c r="CO258" t="s">
        <v>240</v>
      </c>
      <c r="CP258" t="s">
        <v>240</v>
      </c>
      <c r="CQ258" t="s">
        <v>240</v>
      </c>
      <c r="CR258" t="s">
        <v>240</v>
      </c>
      <c r="CS258" t="s">
        <v>240</v>
      </c>
      <c r="CT258" t="s">
        <v>240</v>
      </c>
      <c r="CU258" t="s">
        <v>240</v>
      </c>
      <c r="CV258" t="s">
        <v>240</v>
      </c>
      <c r="CW258" t="s">
        <v>240</v>
      </c>
      <c r="CX258" t="s">
        <v>240</v>
      </c>
      <c r="CY258" t="s">
        <v>240</v>
      </c>
      <c r="CZ258" t="s">
        <v>436</v>
      </c>
      <c r="DA258" t="s">
        <v>240</v>
      </c>
      <c r="DB258" t="s">
        <v>240</v>
      </c>
      <c r="DC258" t="s">
        <v>240</v>
      </c>
      <c r="DD258" t="s">
        <v>240</v>
      </c>
      <c r="DE258" t="s">
        <v>240</v>
      </c>
      <c r="DF258" t="s">
        <v>240</v>
      </c>
      <c r="DG258" t="s">
        <v>240</v>
      </c>
      <c r="DH258" t="s">
        <v>240</v>
      </c>
      <c r="DI258" t="s">
        <v>240</v>
      </c>
      <c r="DJ258" t="s">
        <v>240</v>
      </c>
      <c r="DK258" t="s">
        <v>240</v>
      </c>
      <c r="DL258" t="s">
        <v>240</v>
      </c>
      <c r="DM258" t="s">
        <v>240</v>
      </c>
      <c r="DN258" t="s">
        <v>240</v>
      </c>
      <c r="DO258" t="s">
        <v>240</v>
      </c>
      <c r="DP258" t="s">
        <v>240</v>
      </c>
      <c r="DQ258" t="s">
        <v>240</v>
      </c>
      <c r="DR258" t="s">
        <v>240</v>
      </c>
      <c r="DS258" t="s">
        <v>240</v>
      </c>
      <c r="DT258" t="s">
        <v>240</v>
      </c>
      <c r="DU258" t="s">
        <v>240</v>
      </c>
      <c r="DV258" t="s">
        <v>240</v>
      </c>
      <c r="DW258" t="s">
        <v>240</v>
      </c>
      <c r="DX258" t="s">
        <v>240</v>
      </c>
      <c r="DY258" t="s">
        <v>240</v>
      </c>
      <c r="DZ258" t="s">
        <v>240</v>
      </c>
      <c r="EA258" t="s">
        <v>240</v>
      </c>
      <c r="EB258" t="s">
        <v>240</v>
      </c>
      <c r="EC258" t="s">
        <v>240</v>
      </c>
      <c r="ED258" t="s">
        <v>240</v>
      </c>
      <c r="EE258" t="s">
        <v>240</v>
      </c>
      <c r="EF258" t="s">
        <v>240</v>
      </c>
      <c r="EG258" t="s">
        <v>240</v>
      </c>
      <c r="EH258" t="s">
        <v>240</v>
      </c>
      <c r="EI258" t="s">
        <v>437</v>
      </c>
      <c r="EJ258">
        <v>515</v>
      </c>
      <c r="EK258" t="s">
        <v>240</v>
      </c>
      <c r="EL258" t="s">
        <v>846</v>
      </c>
    </row>
    <row r="259" spans="1:142" x14ac:dyDescent="0.25">
      <c r="A259" s="17">
        <v>43485</v>
      </c>
      <c r="B259" t="s">
        <v>261</v>
      </c>
      <c r="C259" t="s">
        <v>297</v>
      </c>
      <c r="D259" t="s">
        <v>300</v>
      </c>
      <c r="E259" t="s">
        <v>301</v>
      </c>
      <c r="F259" t="s">
        <v>794</v>
      </c>
      <c r="G259" t="s">
        <v>394</v>
      </c>
      <c r="H259" t="s">
        <v>436</v>
      </c>
      <c r="I259" t="s">
        <v>240</v>
      </c>
      <c r="J259" t="s">
        <v>240</v>
      </c>
      <c r="K259" t="s">
        <v>240</v>
      </c>
      <c r="L259" t="s">
        <v>240</v>
      </c>
      <c r="M259" t="s">
        <v>240</v>
      </c>
      <c r="N259" t="s">
        <v>240</v>
      </c>
      <c r="O259" t="s">
        <v>240</v>
      </c>
      <c r="P259" t="s">
        <v>240</v>
      </c>
      <c r="Q259" t="s">
        <v>240</v>
      </c>
      <c r="R259" t="s">
        <v>240</v>
      </c>
      <c r="S259" t="s">
        <v>240</v>
      </c>
      <c r="T259" t="s">
        <v>240</v>
      </c>
      <c r="U259" t="s">
        <v>240</v>
      </c>
      <c r="V259" t="s">
        <v>240</v>
      </c>
      <c r="W259" t="s">
        <v>240</v>
      </c>
      <c r="X259" t="s">
        <v>240</v>
      </c>
      <c r="Y259" t="s">
        <v>240</v>
      </c>
      <c r="Z259" t="s">
        <v>240</v>
      </c>
      <c r="AA259" t="s">
        <v>240</v>
      </c>
      <c r="AB259" t="s">
        <v>240</v>
      </c>
      <c r="AC259" t="s">
        <v>240</v>
      </c>
      <c r="AD259" t="s">
        <v>240</v>
      </c>
      <c r="AE259" t="s">
        <v>240</v>
      </c>
      <c r="AF259" t="s">
        <v>240</v>
      </c>
      <c r="AG259" t="s">
        <v>240</v>
      </c>
      <c r="AH259" t="s">
        <v>240</v>
      </c>
      <c r="AI259" t="s">
        <v>240</v>
      </c>
      <c r="AJ259" t="s">
        <v>240</v>
      </c>
      <c r="AK259" t="s">
        <v>240</v>
      </c>
      <c r="AL259" t="s">
        <v>240</v>
      </c>
      <c r="AM259" t="s">
        <v>240</v>
      </c>
      <c r="AN259" t="s">
        <v>240</v>
      </c>
      <c r="AO259" t="s">
        <v>240</v>
      </c>
      <c r="AP259" t="s">
        <v>240</v>
      </c>
      <c r="AQ259" t="s">
        <v>240</v>
      </c>
      <c r="AR259" t="s">
        <v>240</v>
      </c>
      <c r="AS259" t="s">
        <v>240</v>
      </c>
      <c r="AT259" t="s">
        <v>240</v>
      </c>
      <c r="AU259" t="s">
        <v>436</v>
      </c>
      <c r="AV259" t="s">
        <v>240</v>
      </c>
      <c r="AW259" t="s">
        <v>240</v>
      </c>
      <c r="AX259" t="s">
        <v>240</v>
      </c>
      <c r="AY259" t="s">
        <v>240</v>
      </c>
      <c r="AZ259" t="s">
        <v>240</v>
      </c>
      <c r="BA259" t="s">
        <v>240</v>
      </c>
      <c r="BB259" t="s">
        <v>240</v>
      </c>
      <c r="BC259" t="s">
        <v>240</v>
      </c>
      <c r="BD259" t="s">
        <v>240</v>
      </c>
      <c r="BE259" t="s">
        <v>240</v>
      </c>
      <c r="BF259" t="s">
        <v>240</v>
      </c>
      <c r="BG259" t="s">
        <v>240</v>
      </c>
      <c r="BH259" t="s">
        <v>240</v>
      </c>
      <c r="BI259" t="s">
        <v>240</v>
      </c>
      <c r="BJ259" t="s">
        <v>240</v>
      </c>
      <c r="BK259" t="s">
        <v>240</v>
      </c>
      <c r="BL259" t="s">
        <v>240</v>
      </c>
      <c r="BM259" t="s">
        <v>240</v>
      </c>
      <c r="BN259" t="s">
        <v>240</v>
      </c>
      <c r="BO259" t="s">
        <v>240</v>
      </c>
      <c r="BP259" t="s">
        <v>240</v>
      </c>
      <c r="BQ259" t="s">
        <v>240</v>
      </c>
      <c r="BR259">
        <v>50</v>
      </c>
      <c r="BS259" t="s">
        <v>240</v>
      </c>
      <c r="BT259" t="s">
        <v>240</v>
      </c>
      <c r="BU259" t="s">
        <v>240</v>
      </c>
      <c r="BV259" t="s">
        <v>240</v>
      </c>
      <c r="BW259" t="s">
        <v>240</v>
      </c>
      <c r="BX259" t="s">
        <v>240</v>
      </c>
      <c r="BY259" t="s">
        <v>240</v>
      </c>
      <c r="BZ259" t="s">
        <v>240</v>
      </c>
      <c r="CA259" t="s">
        <v>240</v>
      </c>
      <c r="CB259" t="s">
        <v>240</v>
      </c>
      <c r="CC259" t="s">
        <v>240</v>
      </c>
      <c r="CD259" t="s">
        <v>240</v>
      </c>
      <c r="CE259" t="s">
        <v>240</v>
      </c>
      <c r="CF259" t="s">
        <v>240</v>
      </c>
      <c r="CG259" t="s">
        <v>240</v>
      </c>
      <c r="CH259" t="s">
        <v>240</v>
      </c>
      <c r="CI259" t="s">
        <v>240</v>
      </c>
      <c r="CJ259" t="s">
        <v>240</v>
      </c>
      <c r="CK259" t="s">
        <v>240</v>
      </c>
      <c r="CL259" t="s">
        <v>240</v>
      </c>
      <c r="CM259" t="s">
        <v>240</v>
      </c>
      <c r="CN259" t="s">
        <v>240</v>
      </c>
      <c r="CO259" t="s">
        <v>240</v>
      </c>
      <c r="CP259" t="s">
        <v>240</v>
      </c>
      <c r="CQ259" t="s">
        <v>240</v>
      </c>
      <c r="CR259" t="s">
        <v>240</v>
      </c>
      <c r="CS259" t="s">
        <v>240</v>
      </c>
      <c r="CT259" t="s">
        <v>240</v>
      </c>
      <c r="CU259" t="s">
        <v>240</v>
      </c>
      <c r="CV259" t="s">
        <v>240</v>
      </c>
      <c r="CW259" t="s">
        <v>240</v>
      </c>
      <c r="CX259" t="s">
        <v>240</v>
      </c>
      <c r="CY259" t="s">
        <v>240</v>
      </c>
      <c r="CZ259" t="s">
        <v>436</v>
      </c>
      <c r="DA259" t="s">
        <v>240</v>
      </c>
      <c r="DB259" t="s">
        <v>240</v>
      </c>
      <c r="DC259" t="s">
        <v>240</v>
      </c>
      <c r="DD259" t="s">
        <v>240</v>
      </c>
      <c r="DE259" t="s">
        <v>240</v>
      </c>
      <c r="DF259" t="s">
        <v>240</v>
      </c>
      <c r="DG259" t="s">
        <v>240</v>
      </c>
      <c r="DH259" t="s">
        <v>240</v>
      </c>
      <c r="DI259" t="s">
        <v>240</v>
      </c>
      <c r="DJ259" t="s">
        <v>240</v>
      </c>
      <c r="DK259" t="s">
        <v>240</v>
      </c>
      <c r="DL259" t="s">
        <v>240</v>
      </c>
      <c r="DM259" t="s">
        <v>240</v>
      </c>
      <c r="DN259" t="s">
        <v>240</v>
      </c>
      <c r="DO259" t="s">
        <v>240</v>
      </c>
      <c r="DP259" t="s">
        <v>240</v>
      </c>
      <c r="DQ259" t="s">
        <v>240</v>
      </c>
      <c r="DR259" t="s">
        <v>240</v>
      </c>
      <c r="DS259" t="s">
        <v>240</v>
      </c>
      <c r="DT259" t="s">
        <v>240</v>
      </c>
      <c r="DU259" t="s">
        <v>240</v>
      </c>
      <c r="DV259" t="s">
        <v>240</v>
      </c>
      <c r="DW259" t="s">
        <v>240</v>
      </c>
      <c r="DX259" t="s">
        <v>240</v>
      </c>
      <c r="DY259" t="s">
        <v>240</v>
      </c>
      <c r="DZ259" t="s">
        <v>240</v>
      </c>
      <c r="EA259" t="s">
        <v>240</v>
      </c>
      <c r="EB259" t="s">
        <v>240</v>
      </c>
      <c r="EC259" t="s">
        <v>240</v>
      </c>
      <c r="ED259" t="s">
        <v>240</v>
      </c>
      <c r="EE259" t="s">
        <v>240</v>
      </c>
      <c r="EF259" t="s">
        <v>240</v>
      </c>
      <c r="EG259" t="s">
        <v>240</v>
      </c>
      <c r="EH259" t="s">
        <v>240</v>
      </c>
      <c r="EI259" t="s">
        <v>437</v>
      </c>
      <c r="EJ259">
        <v>541</v>
      </c>
      <c r="EK259" t="s">
        <v>240</v>
      </c>
      <c r="EL259" t="s">
        <v>847</v>
      </c>
    </row>
    <row r="260" spans="1:142" x14ac:dyDescent="0.25">
      <c r="A260" s="17">
        <v>43486</v>
      </c>
      <c r="B260" t="s">
        <v>261</v>
      </c>
      <c r="C260" t="s">
        <v>297</v>
      </c>
      <c r="D260" t="s">
        <v>300</v>
      </c>
      <c r="E260" t="s">
        <v>301</v>
      </c>
      <c r="F260" t="s">
        <v>794</v>
      </c>
      <c r="G260" t="s">
        <v>394</v>
      </c>
      <c r="H260" t="s">
        <v>436</v>
      </c>
      <c r="I260" t="s">
        <v>240</v>
      </c>
      <c r="J260" t="s">
        <v>240</v>
      </c>
      <c r="K260" t="s">
        <v>240</v>
      </c>
      <c r="L260" t="s">
        <v>240</v>
      </c>
      <c r="M260" t="s">
        <v>240</v>
      </c>
      <c r="N260" t="s">
        <v>240</v>
      </c>
      <c r="O260" t="s">
        <v>240</v>
      </c>
      <c r="P260" t="s">
        <v>240</v>
      </c>
      <c r="Q260" t="s">
        <v>240</v>
      </c>
      <c r="R260" t="s">
        <v>240</v>
      </c>
      <c r="S260" t="s">
        <v>240</v>
      </c>
      <c r="T260" t="s">
        <v>240</v>
      </c>
      <c r="U260" t="s">
        <v>240</v>
      </c>
      <c r="V260" t="s">
        <v>240</v>
      </c>
      <c r="W260" t="s">
        <v>240</v>
      </c>
      <c r="X260" t="s">
        <v>240</v>
      </c>
      <c r="Y260" t="s">
        <v>240</v>
      </c>
      <c r="Z260" t="s">
        <v>240</v>
      </c>
      <c r="AA260" t="s">
        <v>240</v>
      </c>
      <c r="AB260" t="s">
        <v>240</v>
      </c>
      <c r="AC260" t="s">
        <v>240</v>
      </c>
      <c r="AD260" t="s">
        <v>240</v>
      </c>
      <c r="AE260" t="s">
        <v>240</v>
      </c>
      <c r="AF260" t="s">
        <v>240</v>
      </c>
      <c r="AG260" t="s">
        <v>240</v>
      </c>
      <c r="AH260" t="s">
        <v>240</v>
      </c>
      <c r="AI260" t="s">
        <v>240</v>
      </c>
      <c r="AJ260" t="s">
        <v>240</v>
      </c>
      <c r="AK260" t="s">
        <v>240</v>
      </c>
      <c r="AL260" t="s">
        <v>240</v>
      </c>
      <c r="AM260" t="s">
        <v>240</v>
      </c>
      <c r="AN260" t="s">
        <v>240</v>
      </c>
      <c r="AO260" t="s">
        <v>240</v>
      </c>
      <c r="AP260" t="s">
        <v>240</v>
      </c>
      <c r="AQ260" t="s">
        <v>240</v>
      </c>
      <c r="AR260" t="s">
        <v>240</v>
      </c>
      <c r="AS260" t="s">
        <v>240</v>
      </c>
      <c r="AT260" t="s">
        <v>240</v>
      </c>
      <c r="AU260" t="s">
        <v>437</v>
      </c>
      <c r="AV260" t="s">
        <v>395</v>
      </c>
      <c r="AW260">
        <v>1</v>
      </c>
      <c r="AX260">
        <v>0</v>
      </c>
      <c r="AY260">
        <v>0</v>
      </c>
      <c r="AZ260">
        <v>0</v>
      </c>
      <c r="BA260">
        <v>0</v>
      </c>
      <c r="BB260">
        <v>0</v>
      </c>
      <c r="BC260">
        <v>0</v>
      </c>
      <c r="BD260">
        <v>0</v>
      </c>
      <c r="BE260">
        <v>0</v>
      </c>
      <c r="BF260" t="s">
        <v>240</v>
      </c>
      <c r="BG260" t="s">
        <v>437</v>
      </c>
      <c r="BH260" t="s">
        <v>436</v>
      </c>
      <c r="BI260">
        <v>15</v>
      </c>
      <c r="BJ260">
        <v>2000</v>
      </c>
      <c r="BK260">
        <v>100</v>
      </c>
      <c r="BL260">
        <v>100</v>
      </c>
      <c r="BM260" t="s">
        <v>436</v>
      </c>
      <c r="BN260" t="s">
        <v>240</v>
      </c>
      <c r="BO260" t="s">
        <v>240</v>
      </c>
      <c r="BP260" t="s">
        <v>240</v>
      </c>
      <c r="BQ260" t="s">
        <v>240</v>
      </c>
      <c r="BR260">
        <v>100</v>
      </c>
      <c r="BS260" t="s">
        <v>437</v>
      </c>
      <c r="BT260" t="s">
        <v>436</v>
      </c>
      <c r="BU260">
        <v>5400</v>
      </c>
      <c r="BV260">
        <v>7000</v>
      </c>
      <c r="BW260">
        <v>103.70370370000001</v>
      </c>
      <c r="BX260">
        <v>103.70370370000001</v>
      </c>
      <c r="BY260" t="s">
        <v>437</v>
      </c>
      <c r="BZ260" t="s">
        <v>436</v>
      </c>
      <c r="CA260">
        <v>5280</v>
      </c>
      <c r="CB260">
        <v>4800</v>
      </c>
      <c r="CC260">
        <v>90.909090910000003</v>
      </c>
      <c r="CD260">
        <v>90.909090910000003</v>
      </c>
      <c r="CE260" t="s">
        <v>436</v>
      </c>
      <c r="CF260" t="s">
        <v>240</v>
      </c>
      <c r="CG260" t="s">
        <v>240</v>
      </c>
      <c r="CH260" t="s">
        <v>240</v>
      </c>
      <c r="CI260" t="s">
        <v>240</v>
      </c>
      <c r="CJ260" t="s">
        <v>240</v>
      </c>
      <c r="CK260" t="s">
        <v>274</v>
      </c>
      <c r="CL260" t="s">
        <v>398</v>
      </c>
      <c r="CM260">
        <v>2</v>
      </c>
      <c r="CN260" t="s">
        <v>479</v>
      </c>
      <c r="CO260">
        <v>0</v>
      </c>
      <c r="CP260">
        <v>0</v>
      </c>
      <c r="CQ260">
        <v>0</v>
      </c>
      <c r="CR260">
        <v>0</v>
      </c>
      <c r="CS260">
        <v>0</v>
      </c>
      <c r="CT260">
        <v>0</v>
      </c>
      <c r="CU260">
        <v>0</v>
      </c>
      <c r="CV260">
        <v>0</v>
      </c>
      <c r="CW260">
        <v>0</v>
      </c>
      <c r="CX260">
        <v>1</v>
      </c>
      <c r="CY260">
        <v>0</v>
      </c>
      <c r="CZ260" t="s">
        <v>436</v>
      </c>
      <c r="DA260" t="s">
        <v>240</v>
      </c>
      <c r="DB260" t="s">
        <v>240</v>
      </c>
      <c r="DC260" t="s">
        <v>240</v>
      </c>
      <c r="DD260" t="s">
        <v>240</v>
      </c>
      <c r="DE260" t="s">
        <v>240</v>
      </c>
      <c r="DF260" t="s">
        <v>240</v>
      </c>
      <c r="DG260" t="s">
        <v>240</v>
      </c>
      <c r="DH260" t="s">
        <v>240</v>
      </c>
      <c r="DI260" t="s">
        <v>240</v>
      </c>
      <c r="DJ260" t="s">
        <v>240</v>
      </c>
      <c r="DK260" t="s">
        <v>240</v>
      </c>
      <c r="DL260" t="s">
        <v>240</v>
      </c>
      <c r="DM260" t="s">
        <v>240</v>
      </c>
      <c r="DN260" t="s">
        <v>240</v>
      </c>
      <c r="DO260" t="s">
        <v>240</v>
      </c>
      <c r="DP260" t="s">
        <v>240</v>
      </c>
      <c r="DQ260" t="s">
        <v>240</v>
      </c>
      <c r="DR260" t="s">
        <v>240</v>
      </c>
      <c r="DS260" t="s">
        <v>240</v>
      </c>
      <c r="DT260" t="s">
        <v>240</v>
      </c>
      <c r="DU260" t="s">
        <v>240</v>
      </c>
      <c r="DV260" t="s">
        <v>240</v>
      </c>
      <c r="DW260" t="s">
        <v>240</v>
      </c>
      <c r="DX260" t="s">
        <v>240</v>
      </c>
      <c r="DY260" t="s">
        <v>240</v>
      </c>
      <c r="DZ260" t="s">
        <v>240</v>
      </c>
      <c r="EA260" t="s">
        <v>240</v>
      </c>
      <c r="EB260" t="s">
        <v>240</v>
      </c>
      <c r="EC260" t="s">
        <v>240</v>
      </c>
      <c r="ED260" t="s">
        <v>240</v>
      </c>
      <c r="EE260" t="s">
        <v>240</v>
      </c>
      <c r="EF260" t="s">
        <v>240</v>
      </c>
      <c r="EG260" t="s">
        <v>240</v>
      </c>
      <c r="EH260" t="s">
        <v>240</v>
      </c>
      <c r="EI260" t="s">
        <v>436</v>
      </c>
      <c r="EJ260" t="s">
        <v>240</v>
      </c>
      <c r="EK260" t="s">
        <v>240</v>
      </c>
      <c r="EL260" t="s">
        <v>849</v>
      </c>
    </row>
    <row r="261" spans="1:142" x14ac:dyDescent="0.25">
      <c r="A261" s="17">
        <v>43486</v>
      </c>
      <c r="B261" t="s">
        <v>261</v>
      </c>
      <c r="C261" t="s">
        <v>297</v>
      </c>
      <c r="D261" t="s">
        <v>300</v>
      </c>
      <c r="E261" t="s">
        <v>301</v>
      </c>
      <c r="F261" t="s">
        <v>794</v>
      </c>
      <c r="G261" t="s">
        <v>394</v>
      </c>
      <c r="H261" t="s">
        <v>436</v>
      </c>
      <c r="I261" t="s">
        <v>240</v>
      </c>
      <c r="J261" t="s">
        <v>240</v>
      </c>
      <c r="K261" t="s">
        <v>240</v>
      </c>
      <c r="L261" t="s">
        <v>240</v>
      </c>
      <c r="M261" t="s">
        <v>240</v>
      </c>
      <c r="N261" t="s">
        <v>240</v>
      </c>
      <c r="O261" t="s">
        <v>240</v>
      </c>
      <c r="P261" t="s">
        <v>240</v>
      </c>
      <c r="Q261" t="s">
        <v>240</v>
      </c>
      <c r="R261" t="s">
        <v>240</v>
      </c>
      <c r="S261" t="s">
        <v>240</v>
      </c>
      <c r="T261" t="s">
        <v>240</v>
      </c>
      <c r="U261" t="s">
        <v>240</v>
      </c>
      <c r="V261" t="s">
        <v>240</v>
      </c>
      <c r="W261" t="s">
        <v>240</v>
      </c>
      <c r="X261" t="s">
        <v>240</v>
      </c>
      <c r="Y261" t="s">
        <v>240</v>
      </c>
      <c r="Z261" t="s">
        <v>240</v>
      </c>
      <c r="AA261" t="s">
        <v>240</v>
      </c>
      <c r="AB261" t="s">
        <v>240</v>
      </c>
      <c r="AC261" t="s">
        <v>240</v>
      </c>
      <c r="AD261" t="s">
        <v>240</v>
      </c>
      <c r="AE261" t="s">
        <v>240</v>
      </c>
      <c r="AF261" t="s">
        <v>240</v>
      </c>
      <c r="AG261" t="s">
        <v>240</v>
      </c>
      <c r="AH261" t="s">
        <v>240</v>
      </c>
      <c r="AI261" t="s">
        <v>240</v>
      </c>
      <c r="AJ261" t="s">
        <v>240</v>
      </c>
      <c r="AK261" t="s">
        <v>240</v>
      </c>
      <c r="AL261" t="s">
        <v>240</v>
      </c>
      <c r="AM261" t="s">
        <v>240</v>
      </c>
      <c r="AN261" t="s">
        <v>240</v>
      </c>
      <c r="AO261" t="s">
        <v>240</v>
      </c>
      <c r="AP261" t="s">
        <v>240</v>
      </c>
      <c r="AQ261" t="s">
        <v>240</v>
      </c>
      <c r="AR261" t="s">
        <v>240</v>
      </c>
      <c r="AS261" t="s">
        <v>240</v>
      </c>
      <c r="AT261" t="s">
        <v>240</v>
      </c>
      <c r="AU261" t="s">
        <v>437</v>
      </c>
      <c r="AV261" t="s">
        <v>395</v>
      </c>
      <c r="AW261">
        <v>1</v>
      </c>
      <c r="AX261">
        <v>0</v>
      </c>
      <c r="AY261">
        <v>0</v>
      </c>
      <c r="AZ261">
        <v>0</v>
      </c>
      <c r="BA261">
        <v>0</v>
      </c>
      <c r="BB261">
        <v>0</v>
      </c>
      <c r="BC261">
        <v>0</v>
      </c>
      <c r="BD261">
        <v>0</v>
      </c>
      <c r="BE261">
        <v>0</v>
      </c>
      <c r="BF261" t="s">
        <v>240</v>
      </c>
      <c r="BG261" t="s">
        <v>437</v>
      </c>
      <c r="BH261" t="s">
        <v>437</v>
      </c>
      <c r="BI261" t="s">
        <v>240</v>
      </c>
      <c r="BJ261">
        <v>150</v>
      </c>
      <c r="BK261" t="s">
        <v>240</v>
      </c>
      <c r="BL261">
        <v>150</v>
      </c>
      <c r="BM261" t="s">
        <v>436</v>
      </c>
      <c r="BN261" t="s">
        <v>240</v>
      </c>
      <c r="BO261" t="s">
        <v>240</v>
      </c>
      <c r="BP261" t="s">
        <v>240</v>
      </c>
      <c r="BQ261" t="s">
        <v>240</v>
      </c>
      <c r="BR261">
        <v>100</v>
      </c>
      <c r="BS261" t="s">
        <v>437</v>
      </c>
      <c r="BT261" t="s">
        <v>437</v>
      </c>
      <c r="BU261">
        <v>75</v>
      </c>
      <c r="BV261">
        <v>150</v>
      </c>
      <c r="BW261">
        <v>160</v>
      </c>
      <c r="BX261">
        <v>160</v>
      </c>
      <c r="BY261" t="s">
        <v>437</v>
      </c>
      <c r="BZ261" t="s">
        <v>437</v>
      </c>
      <c r="CA261" t="s">
        <v>240</v>
      </c>
      <c r="CB261">
        <v>120</v>
      </c>
      <c r="CC261" t="s">
        <v>240</v>
      </c>
      <c r="CD261">
        <v>120</v>
      </c>
      <c r="CE261" t="s">
        <v>436</v>
      </c>
      <c r="CF261" t="s">
        <v>240</v>
      </c>
      <c r="CG261" t="s">
        <v>240</v>
      </c>
      <c r="CH261" t="s">
        <v>240</v>
      </c>
      <c r="CI261" t="s">
        <v>240</v>
      </c>
      <c r="CJ261" t="s">
        <v>240</v>
      </c>
      <c r="CK261" t="s">
        <v>274</v>
      </c>
      <c r="CL261" t="s">
        <v>398</v>
      </c>
      <c r="CM261">
        <v>1</v>
      </c>
      <c r="CN261" t="s">
        <v>438</v>
      </c>
      <c r="CO261">
        <v>1</v>
      </c>
      <c r="CP261">
        <v>0</v>
      </c>
      <c r="CQ261">
        <v>0</v>
      </c>
      <c r="CR261">
        <v>0</v>
      </c>
      <c r="CS261">
        <v>0</v>
      </c>
      <c r="CT261">
        <v>0</v>
      </c>
      <c r="CU261">
        <v>0</v>
      </c>
      <c r="CV261">
        <v>0</v>
      </c>
      <c r="CW261">
        <v>0</v>
      </c>
      <c r="CX261">
        <v>0</v>
      </c>
      <c r="CY261">
        <v>0</v>
      </c>
      <c r="CZ261" t="s">
        <v>436</v>
      </c>
      <c r="DA261" t="s">
        <v>240</v>
      </c>
      <c r="DB261" t="s">
        <v>240</v>
      </c>
      <c r="DC261" t="s">
        <v>240</v>
      </c>
      <c r="DD261" t="s">
        <v>240</v>
      </c>
      <c r="DE261" t="s">
        <v>240</v>
      </c>
      <c r="DF261" t="s">
        <v>240</v>
      </c>
      <c r="DG261" t="s">
        <v>240</v>
      </c>
      <c r="DH261" t="s">
        <v>240</v>
      </c>
      <c r="DI261" t="s">
        <v>240</v>
      </c>
      <c r="DJ261" t="s">
        <v>240</v>
      </c>
      <c r="DK261" t="s">
        <v>240</v>
      </c>
      <c r="DL261" t="s">
        <v>240</v>
      </c>
      <c r="DM261" t="s">
        <v>240</v>
      </c>
      <c r="DN261" t="s">
        <v>240</v>
      </c>
      <c r="DO261" t="s">
        <v>240</v>
      </c>
      <c r="DP261" t="s">
        <v>240</v>
      </c>
      <c r="DQ261" t="s">
        <v>240</v>
      </c>
      <c r="DR261" t="s">
        <v>240</v>
      </c>
      <c r="DS261" t="s">
        <v>240</v>
      </c>
      <c r="DT261" t="s">
        <v>240</v>
      </c>
      <c r="DU261" t="s">
        <v>240</v>
      </c>
      <c r="DV261" t="s">
        <v>240</v>
      </c>
      <c r="DW261" t="s">
        <v>240</v>
      </c>
      <c r="DX261" t="s">
        <v>240</v>
      </c>
      <c r="DY261" t="s">
        <v>240</v>
      </c>
      <c r="DZ261" t="s">
        <v>240</v>
      </c>
      <c r="EA261" t="s">
        <v>240</v>
      </c>
      <c r="EB261" t="s">
        <v>240</v>
      </c>
      <c r="EC261" t="s">
        <v>240</v>
      </c>
      <c r="ED261" t="s">
        <v>240</v>
      </c>
      <c r="EE261" t="s">
        <v>240</v>
      </c>
      <c r="EF261" t="s">
        <v>240</v>
      </c>
      <c r="EG261" t="s">
        <v>240</v>
      </c>
      <c r="EH261" t="s">
        <v>240</v>
      </c>
      <c r="EI261" t="s">
        <v>436</v>
      </c>
      <c r="EJ261" t="s">
        <v>240</v>
      </c>
      <c r="EK261" t="s">
        <v>240</v>
      </c>
      <c r="EL261" t="s">
        <v>850</v>
      </c>
    </row>
    <row r="262" spans="1:142" x14ac:dyDescent="0.25">
      <c r="A262" s="17">
        <v>43486</v>
      </c>
      <c r="B262" t="s">
        <v>261</v>
      </c>
      <c r="C262" t="s">
        <v>297</v>
      </c>
      <c r="D262" t="s">
        <v>300</v>
      </c>
      <c r="E262" t="s">
        <v>301</v>
      </c>
      <c r="F262" t="s">
        <v>794</v>
      </c>
      <c r="G262" t="s">
        <v>394</v>
      </c>
      <c r="H262" t="s">
        <v>436</v>
      </c>
      <c r="I262" t="s">
        <v>240</v>
      </c>
      <c r="J262" t="s">
        <v>240</v>
      </c>
      <c r="K262" t="s">
        <v>240</v>
      </c>
      <c r="L262" t="s">
        <v>240</v>
      </c>
      <c r="M262" t="s">
        <v>240</v>
      </c>
      <c r="N262" t="s">
        <v>240</v>
      </c>
      <c r="O262" t="s">
        <v>240</v>
      </c>
      <c r="P262" t="s">
        <v>240</v>
      </c>
      <c r="Q262" t="s">
        <v>240</v>
      </c>
      <c r="R262" t="s">
        <v>240</v>
      </c>
      <c r="S262" t="s">
        <v>240</v>
      </c>
      <c r="T262" t="s">
        <v>240</v>
      </c>
      <c r="U262" t="s">
        <v>240</v>
      </c>
      <c r="V262" t="s">
        <v>240</v>
      </c>
      <c r="W262" t="s">
        <v>240</v>
      </c>
      <c r="X262" t="s">
        <v>240</v>
      </c>
      <c r="Y262" t="s">
        <v>240</v>
      </c>
      <c r="Z262" t="s">
        <v>240</v>
      </c>
      <c r="AA262" t="s">
        <v>240</v>
      </c>
      <c r="AB262" t="s">
        <v>240</v>
      </c>
      <c r="AC262" t="s">
        <v>240</v>
      </c>
      <c r="AD262" t="s">
        <v>240</v>
      </c>
      <c r="AE262" t="s">
        <v>240</v>
      </c>
      <c r="AF262" t="s">
        <v>240</v>
      </c>
      <c r="AG262" t="s">
        <v>240</v>
      </c>
      <c r="AH262" t="s">
        <v>240</v>
      </c>
      <c r="AI262" t="s">
        <v>240</v>
      </c>
      <c r="AJ262" t="s">
        <v>240</v>
      </c>
      <c r="AK262" t="s">
        <v>240</v>
      </c>
      <c r="AL262" t="s">
        <v>240</v>
      </c>
      <c r="AM262" t="s">
        <v>240</v>
      </c>
      <c r="AN262" t="s">
        <v>240</v>
      </c>
      <c r="AO262" t="s">
        <v>240</v>
      </c>
      <c r="AP262" t="s">
        <v>240</v>
      </c>
      <c r="AQ262" t="s">
        <v>240</v>
      </c>
      <c r="AR262" t="s">
        <v>240</v>
      </c>
      <c r="AS262" t="s">
        <v>240</v>
      </c>
      <c r="AT262" t="s">
        <v>240</v>
      </c>
      <c r="AU262" t="s">
        <v>437</v>
      </c>
      <c r="AV262" t="s">
        <v>395</v>
      </c>
      <c r="AW262">
        <v>1</v>
      </c>
      <c r="AX262">
        <v>0</v>
      </c>
      <c r="AY262">
        <v>0</v>
      </c>
      <c r="AZ262">
        <v>0</v>
      </c>
      <c r="BA262">
        <v>0</v>
      </c>
      <c r="BB262">
        <v>0</v>
      </c>
      <c r="BC262">
        <v>0</v>
      </c>
      <c r="BD262">
        <v>0</v>
      </c>
      <c r="BE262">
        <v>0</v>
      </c>
      <c r="BF262" t="s">
        <v>240</v>
      </c>
      <c r="BG262" t="s">
        <v>437</v>
      </c>
      <c r="BH262" t="s">
        <v>437</v>
      </c>
      <c r="BI262" t="s">
        <v>240</v>
      </c>
      <c r="BJ262">
        <v>150</v>
      </c>
      <c r="BK262" t="s">
        <v>240</v>
      </c>
      <c r="BL262">
        <v>150</v>
      </c>
      <c r="BM262" t="s">
        <v>437</v>
      </c>
      <c r="BN262" t="s">
        <v>437</v>
      </c>
      <c r="BO262" t="s">
        <v>240</v>
      </c>
      <c r="BP262">
        <v>100</v>
      </c>
      <c r="BQ262" t="s">
        <v>240</v>
      </c>
      <c r="BR262">
        <v>100</v>
      </c>
      <c r="BS262" t="s">
        <v>437</v>
      </c>
      <c r="BT262" t="s">
        <v>437</v>
      </c>
      <c r="BU262">
        <v>75</v>
      </c>
      <c r="BV262">
        <v>130</v>
      </c>
      <c r="BW262">
        <v>138.66666670000001</v>
      </c>
      <c r="BX262">
        <v>138.66666670000001</v>
      </c>
      <c r="BY262" t="s">
        <v>437</v>
      </c>
      <c r="BZ262" t="s">
        <v>437</v>
      </c>
      <c r="CA262" t="s">
        <v>240</v>
      </c>
      <c r="CB262">
        <v>110</v>
      </c>
      <c r="CC262" t="s">
        <v>240</v>
      </c>
      <c r="CD262">
        <v>110</v>
      </c>
      <c r="CE262" t="s">
        <v>437</v>
      </c>
      <c r="CF262" t="s">
        <v>437</v>
      </c>
      <c r="CG262" t="s">
        <v>240</v>
      </c>
      <c r="CH262">
        <v>350</v>
      </c>
      <c r="CI262" t="s">
        <v>240</v>
      </c>
      <c r="CJ262">
        <v>350</v>
      </c>
      <c r="CK262" t="s">
        <v>274</v>
      </c>
      <c r="CL262" t="s">
        <v>398</v>
      </c>
      <c r="CM262">
        <v>2</v>
      </c>
      <c r="CN262" t="s">
        <v>438</v>
      </c>
      <c r="CO262">
        <v>1</v>
      </c>
      <c r="CP262">
        <v>0</v>
      </c>
      <c r="CQ262">
        <v>0</v>
      </c>
      <c r="CR262">
        <v>0</v>
      </c>
      <c r="CS262">
        <v>0</v>
      </c>
      <c r="CT262">
        <v>0</v>
      </c>
      <c r="CU262">
        <v>0</v>
      </c>
      <c r="CV262">
        <v>0</v>
      </c>
      <c r="CW262">
        <v>0</v>
      </c>
      <c r="CX262">
        <v>0</v>
      </c>
      <c r="CY262">
        <v>0</v>
      </c>
      <c r="CZ262" t="s">
        <v>436</v>
      </c>
      <c r="DA262" t="s">
        <v>240</v>
      </c>
      <c r="DB262" t="s">
        <v>240</v>
      </c>
      <c r="DC262" t="s">
        <v>240</v>
      </c>
      <c r="DD262" t="s">
        <v>240</v>
      </c>
      <c r="DE262" t="s">
        <v>240</v>
      </c>
      <c r="DF262" t="s">
        <v>240</v>
      </c>
      <c r="DG262" t="s">
        <v>240</v>
      </c>
      <c r="DH262" t="s">
        <v>240</v>
      </c>
      <c r="DI262" t="s">
        <v>240</v>
      </c>
      <c r="DJ262" t="s">
        <v>240</v>
      </c>
      <c r="DK262" t="s">
        <v>240</v>
      </c>
      <c r="DL262" t="s">
        <v>240</v>
      </c>
      <c r="DM262" t="s">
        <v>240</v>
      </c>
      <c r="DN262" t="s">
        <v>240</v>
      </c>
      <c r="DO262" t="s">
        <v>240</v>
      </c>
      <c r="DP262" t="s">
        <v>240</v>
      </c>
      <c r="DQ262" t="s">
        <v>240</v>
      </c>
      <c r="DR262" t="s">
        <v>240</v>
      </c>
      <c r="DS262" t="s">
        <v>240</v>
      </c>
      <c r="DT262" t="s">
        <v>240</v>
      </c>
      <c r="DU262" t="s">
        <v>240</v>
      </c>
      <c r="DV262" t="s">
        <v>240</v>
      </c>
      <c r="DW262" t="s">
        <v>240</v>
      </c>
      <c r="DX262" t="s">
        <v>240</v>
      </c>
      <c r="DY262" t="s">
        <v>240</v>
      </c>
      <c r="DZ262" t="s">
        <v>240</v>
      </c>
      <c r="EA262" t="s">
        <v>240</v>
      </c>
      <c r="EB262" t="s">
        <v>240</v>
      </c>
      <c r="EC262" t="s">
        <v>240</v>
      </c>
      <c r="ED262" t="s">
        <v>240</v>
      </c>
      <c r="EE262" t="s">
        <v>240</v>
      </c>
      <c r="EF262" t="s">
        <v>240</v>
      </c>
      <c r="EG262" t="s">
        <v>240</v>
      </c>
      <c r="EH262" t="s">
        <v>240</v>
      </c>
      <c r="EI262" t="s">
        <v>436</v>
      </c>
      <c r="EJ262" t="s">
        <v>240</v>
      </c>
      <c r="EK262" t="s">
        <v>240</v>
      </c>
      <c r="EL262" t="s">
        <v>851</v>
      </c>
    </row>
    <row r="263" spans="1:142" x14ac:dyDescent="0.25">
      <c r="A263" s="17">
        <v>43486</v>
      </c>
      <c r="B263" t="s">
        <v>261</v>
      </c>
      <c r="C263" t="s">
        <v>297</v>
      </c>
      <c r="D263" t="s">
        <v>300</v>
      </c>
      <c r="E263" t="s">
        <v>301</v>
      </c>
      <c r="F263" t="s">
        <v>794</v>
      </c>
      <c r="G263" t="s">
        <v>394</v>
      </c>
      <c r="H263" t="s">
        <v>437</v>
      </c>
      <c r="I263" t="s">
        <v>395</v>
      </c>
      <c r="J263">
        <v>1</v>
      </c>
      <c r="K263">
        <v>0</v>
      </c>
      <c r="L263">
        <v>0</v>
      </c>
      <c r="M263">
        <v>0</v>
      </c>
      <c r="N263">
        <v>0</v>
      </c>
      <c r="O263">
        <v>0</v>
      </c>
      <c r="P263">
        <v>0</v>
      </c>
      <c r="Q263">
        <v>0</v>
      </c>
      <c r="R263">
        <v>0</v>
      </c>
      <c r="S263" t="s">
        <v>240</v>
      </c>
      <c r="T263" t="s">
        <v>437</v>
      </c>
      <c r="U263" t="s">
        <v>437</v>
      </c>
      <c r="V263" t="s">
        <v>240</v>
      </c>
      <c r="W263">
        <v>330</v>
      </c>
      <c r="X263" t="s">
        <v>240</v>
      </c>
      <c r="Y263">
        <v>340</v>
      </c>
      <c r="Z263" t="s">
        <v>437</v>
      </c>
      <c r="AA263" t="s">
        <v>437</v>
      </c>
      <c r="AB263" t="s">
        <v>240</v>
      </c>
      <c r="AC263">
        <v>340</v>
      </c>
      <c r="AD263" t="s">
        <v>240</v>
      </c>
      <c r="AE263">
        <v>340</v>
      </c>
      <c r="AF263" t="s">
        <v>274</v>
      </c>
      <c r="AG263">
        <v>2</v>
      </c>
      <c r="AH263" t="s">
        <v>479</v>
      </c>
      <c r="AI263">
        <v>0</v>
      </c>
      <c r="AJ263">
        <v>0</v>
      </c>
      <c r="AK263">
        <v>0</v>
      </c>
      <c r="AL263">
        <v>0</v>
      </c>
      <c r="AM263">
        <v>0</v>
      </c>
      <c r="AN263">
        <v>0</v>
      </c>
      <c r="AO263">
        <v>0</v>
      </c>
      <c r="AP263">
        <v>0</v>
      </c>
      <c r="AQ263">
        <v>0</v>
      </c>
      <c r="AR263">
        <v>1</v>
      </c>
      <c r="AS263">
        <v>0</v>
      </c>
      <c r="AT263" t="s">
        <v>240</v>
      </c>
      <c r="AU263" t="s">
        <v>436</v>
      </c>
      <c r="AV263" t="s">
        <v>240</v>
      </c>
      <c r="AW263" t="s">
        <v>240</v>
      </c>
      <c r="AX263" t="s">
        <v>240</v>
      </c>
      <c r="AY263" t="s">
        <v>240</v>
      </c>
      <c r="AZ263" t="s">
        <v>240</v>
      </c>
      <c r="BA263" t="s">
        <v>240</v>
      </c>
      <c r="BB263" t="s">
        <v>240</v>
      </c>
      <c r="BC263" t="s">
        <v>240</v>
      </c>
      <c r="BD263" t="s">
        <v>240</v>
      </c>
      <c r="BE263" t="s">
        <v>240</v>
      </c>
      <c r="BF263" t="s">
        <v>240</v>
      </c>
      <c r="BG263" t="s">
        <v>240</v>
      </c>
      <c r="BH263" t="s">
        <v>240</v>
      </c>
      <c r="BI263" t="s">
        <v>240</v>
      </c>
      <c r="BJ263" t="s">
        <v>240</v>
      </c>
      <c r="BK263" t="s">
        <v>240</v>
      </c>
      <c r="BL263" t="s">
        <v>240</v>
      </c>
      <c r="BM263" t="s">
        <v>240</v>
      </c>
      <c r="BN263" t="s">
        <v>240</v>
      </c>
      <c r="BO263" t="s">
        <v>240</v>
      </c>
      <c r="BP263" t="s">
        <v>240</v>
      </c>
      <c r="BQ263" t="s">
        <v>240</v>
      </c>
      <c r="BR263" t="s">
        <v>240</v>
      </c>
      <c r="BS263" t="s">
        <v>240</v>
      </c>
      <c r="BT263" t="s">
        <v>240</v>
      </c>
      <c r="BU263" t="s">
        <v>240</v>
      </c>
      <c r="BV263" t="s">
        <v>240</v>
      </c>
      <c r="BW263" t="s">
        <v>240</v>
      </c>
      <c r="BX263" t="s">
        <v>240</v>
      </c>
      <c r="BY263" t="s">
        <v>240</v>
      </c>
      <c r="BZ263" t="s">
        <v>240</v>
      </c>
      <c r="CA263" t="s">
        <v>240</v>
      </c>
      <c r="CB263" t="s">
        <v>240</v>
      </c>
      <c r="CC263" t="s">
        <v>240</v>
      </c>
      <c r="CD263" t="s">
        <v>240</v>
      </c>
      <c r="CE263" t="s">
        <v>240</v>
      </c>
      <c r="CF263" t="s">
        <v>240</v>
      </c>
      <c r="CG263" t="s">
        <v>240</v>
      </c>
      <c r="CH263" t="s">
        <v>240</v>
      </c>
      <c r="CI263" t="s">
        <v>240</v>
      </c>
      <c r="CJ263" t="s">
        <v>240</v>
      </c>
      <c r="CK263" t="s">
        <v>240</v>
      </c>
      <c r="CL263" t="s">
        <v>240</v>
      </c>
      <c r="CM263" t="s">
        <v>240</v>
      </c>
      <c r="CN263" t="s">
        <v>240</v>
      </c>
      <c r="CO263" t="s">
        <v>240</v>
      </c>
      <c r="CP263" t="s">
        <v>240</v>
      </c>
      <c r="CQ263" t="s">
        <v>240</v>
      </c>
      <c r="CR263" t="s">
        <v>240</v>
      </c>
      <c r="CS263" t="s">
        <v>240</v>
      </c>
      <c r="CT263" t="s">
        <v>240</v>
      </c>
      <c r="CU263" t="s">
        <v>240</v>
      </c>
      <c r="CV263" t="s">
        <v>240</v>
      </c>
      <c r="CW263" t="s">
        <v>240</v>
      </c>
      <c r="CX263" t="s">
        <v>240</v>
      </c>
      <c r="CY263" t="s">
        <v>240</v>
      </c>
      <c r="CZ263" t="s">
        <v>436</v>
      </c>
      <c r="DA263" t="s">
        <v>240</v>
      </c>
      <c r="DB263" t="s">
        <v>240</v>
      </c>
      <c r="DC263" t="s">
        <v>240</v>
      </c>
      <c r="DD263" t="s">
        <v>240</v>
      </c>
      <c r="DE263" t="s">
        <v>240</v>
      </c>
      <c r="DF263" t="s">
        <v>240</v>
      </c>
      <c r="DG263" t="s">
        <v>240</v>
      </c>
      <c r="DH263" t="s">
        <v>240</v>
      </c>
      <c r="DI263" t="s">
        <v>240</v>
      </c>
      <c r="DJ263" t="s">
        <v>240</v>
      </c>
      <c r="DK263" t="s">
        <v>240</v>
      </c>
      <c r="DL263" t="s">
        <v>240</v>
      </c>
      <c r="DM263" t="s">
        <v>240</v>
      </c>
      <c r="DN263" t="s">
        <v>240</v>
      </c>
      <c r="DO263" t="s">
        <v>240</v>
      </c>
      <c r="DP263" t="s">
        <v>240</v>
      </c>
      <c r="DQ263" t="s">
        <v>240</v>
      </c>
      <c r="DR263" t="s">
        <v>240</v>
      </c>
      <c r="DS263" t="s">
        <v>240</v>
      </c>
      <c r="DT263" t="s">
        <v>240</v>
      </c>
      <c r="DU263" t="s">
        <v>240</v>
      </c>
      <c r="DV263" t="s">
        <v>240</v>
      </c>
      <c r="DW263" t="s">
        <v>240</v>
      </c>
      <c r="DX263" t="s">
        <v>240</v>
      </c>
      <c r="DY263" t="s">
        <v>240</v>
      </c>
      <c r="DZ263" t="s">
        <v>240</v>
      </c>
      <c r="EA263" t="s">
        <v>240</v>
      </c>
      <c r="EB263" t="s">
        <v>240</v>
      </c>
      <c r="EC263" t="s">
        <v>240</v>
      </c>
      <c r="ED263" t="s">
        <v>240</v>
      </c>
      <c r="EE263" t="s">
        <v>240</v>
      </c>
      <c r="EF263" t="s">
        <v>240</v>
      </c>
      <c r="EG263" t="s">
        <v>240</v>
      </c>
      <c r="EH263" t="s">
        <v>240</v>
      </c>
      <c r="EI263" t="s">
        <v>436</v>
      </c>
      <c r="EJ263" t="s">
        <v>240</v>
      </c>
      <c r="EK263" t="s">
        <v>240</v>
      </c>
      <c r="EL263" t="s">
        <v>852</v>
      </c>
    </row>
    <row r="264" spans="1:142" x14ac:dyDescent="0.25">
      <c r="A264" s="17">
        <v>43486</v>
      </c>
      <c r="B264" t="s">
        <v>261</v>
      </c>
      <c r="C264" t="s">
        <v>297</v>
      </c>
      <c r="D264" t="s">
        <v>300</v>
      </c>
      <c r="E264" t="s">
        <v>301</v>
      </c>
      <c r="F264" t="s">
        <v>794</v>
      </c>
      <c r="G264" t="s">
        <v>394</v>
      </c>
      <c r="H264" t="s">
        <v>437</v>
      </c>
      <c r="I264" t="s">
        <v>395</v>
      </c>
      <c r="J264">
        <v>1</v>
      </c>
      <c r="K264">
        <v>0</v>
      </c>
      <c r="L264">
        <v>0</v>
      </c>
      <c r="M264">
        <v>0</v>
      </c>
      <c r="N264">
        <v>0</v>
      </c>
      <c r="O264">
        <v>0</v>
      </c>
      <c r="P264">
        <v>0</v>
      </c>
      <c r="Q264">
        <v>0</v>
      </c>
      <c r="R264">
        <v>0</v>
      </c>
      <c r="S264" t="s">
        <v>240</v>
      </c>
      <c r="T264" t="s">
        <v>437</v>
      </c>
      <c r="U264" t="s">
        <v>437</v>
      </c>
      <c r="V264" t="s">
        <v>240</v>
      </c>
      <c r="W264">
        <v>320</v>
      </c>
      <c r="X264" t="s">
        <v>240</v>
      </c>
      <c r="Y264">
        <v>330</v>
      </c>
      <c r="Z264" t="s">
        <v>437</v>
      </c>
      <c r="AA264" t="s">
        <v>437</v>
      </c>
      <c r="AB264" t="s">
        <v>240</v>
      </c>
      <c r="AC264">
        <v>330</v>
      </c>
      <c r="AD264" t="s">
        <v>240</v>
      </c>
      <c r="AE264">
        <v>330</v>
      </c>
      <c r="AF264" t="s">
        <v>800</v>
      </c>
      <c r="AG264">
        <v>4</v>
      </c>
      <c r="AH264" t="s">
        <v>451</v>
      </c>
      <c r="AI264">
        <v>1</v>
      </c>
      <c r="AJ264">
        <v>1</v>
      </c>
      <c r="AK264">
        <v>0</v>
      </c>
      <c r="AL264">
        <v>0</v>
      </c>
      <c r="AM264">
        <v>0</v>
      </c>
      <c r="AN264">
        <v>0</v>
      </c>
      <c r="AO264">
        <v>0</v>
      </c>
      <c r="AP264">
        <v>0</v>
      </c>
      <c r="AQ264">
        <v>0</v>
      </c>
      <c r="AR264">
        <v>0</v>
      </c>
      <c r="AS264">
        <v>0</v>
      </c>
      <c r="AT264" t="s">
        <v>240</v>
      </c>
      <c r="AU264" t="s">
        <v>436</v>
      </c>
      <c r="AV264" t="s">
        <v>240</v>
      </c>
      <c r="AW264" t="s">
        <v>240</v>
      </c>
      <c r="AX264" t="s">
        <v>240</v>
      </c>
      <c r="AY264" t="s">
        <v>240</v>
      </c>
      <c r="AZ264" t="s">
        <v>240</v>
      </c>
      <c r="BA264" t="s">
        <v>240</v>
      </c>
      <c r="BB264" t="s">
        <v>240</v>
      </c>
      <c r="BC264" t="s">
        <v>240</v>
      </c>
      <c r="BD264" t="s">
        <v>240</v>
      </c>
      <c r="BE264" t="s">
        <v>240</v>
      </c>
      <c r="BF264" t="s">
        <v>240</v>
      </c>
      <c r="BG264" t="s">
        <v>240</v>
      </c>
      <c r="BH264" t="s">
        <v>240</v>
      </c>
      <c r="BI264" t="s">
        <v>240</v>
      </c>
      <c r="BJ264" t="s">
        <v>240</v>
      </c>
      <c r="BK264" t="s">
        <v>240</v>
      </c>
      <c r="BL264" t="s">
        <v>240</v>
      </c>
      <c r="BM264" t="s">
        <v>240</v>
      </c>
      <c r="BN264" t="s">
        <v>240</v>
      </c>
      <c r="BO264" t="s">
        <v>240</v>
      </c>
      <c r="BP264" t="s">
        <v>240</v>
      </c>
      <c r="BQ264" t="s">
        <v>240</v>
      </c>
      <c r="BR264" t="s">
        <v>240</v>
      </c>
      <c r="BS264" t="s">
        <v>240</v>
      </c>
      <c r="BT264" t="s">
        <v>240</v>
      </c>
      <c r="BU264" t="s">
        <v>240</v>
      </c>
      <c r="BV264" t="s">
        <v>240</v>
      </c>
      <c r="BW264" t="s">
        <v>240</v>
      </c>
      <c r="BX264" t="s">
        <v>240</v>
      </c>
      <c r="BY264" t="s">
        <v>240</v>
      </c>
      <c r="BZ264" t="s">
        <v>240</v>
      </c>
      <c r="CA264" t="s">
        <v>240</v>
      </c>
      <c r="CB264" t="s">
        <v>240</v>
      </c>
      <c r="CC264" t="s">
        <v>240</v>
      </c>
      <c r="CD264" t="s">
        <v>240</v>
      </c>
      <c r="CE264" t="s">
        <v>240</v>
      </c>
      <c r="CF264" t="s">
        <v>240</v>
      </c>
      <c r="CG264" t="s">
        <v>240</v>
      </c>
      <c r="CH264" t="s">
        <v>240</v>
      </c>
      <c r="CI264" t="s">
        <v>240</v>
      </c>
      <c r="CJ264" t="s">
        <v>240</v>
      </c>
      <c r="CK264" t="s">
        <v>240</v>
      </c>
      <c r="CL264" t="s">
        <v>240</v>
      </c>
      <c r="CM264" t="s">
        <v>240</v>
      </c>
      <c r="CN264" t="s">
        <v>240</v>
      </c>
      <c r="CO264" t="s">
        <v>240</v>
      </c>
      <c r="CP264" t="s">
        <v>240</v>
      </c>
      <c r="CQ264" t="s">
        <v>240</v>
      </c>
      <c r="CR264" t="s">
        <v>240</v>
      </c>
      <c r="CS264" t="s">
        <v>240</v>
      </c>
      <c r="CT264" t="s">
        <v>240</v>
      </c>
      <c r="CU264" t="s">
        <v>240</v>
      </c>
      <c r="CV264" t="s">
        <v>240</v>
      </c>
      <c r="CW264" t="s">
        <v>240</v>
      </c>
      <c r="CX264" t="s">
        <v>240</v>
      </c>
      <c r="CY264" t="s">
        <v>240</v>
      </c>
      <c r="CZ264" t="s">
        <v>436</v>
      </c>
      <c r="DA264" t="s">
        <v>240</v>
      </c>
      <c r="DB264" t="s">
        <v>240</v>
      </c>
      <c r="DC264" t="s">
        <v>240</v>
      </c>
      <c r="DD264" t="s">
        <v>240</v>
      </c>
      <c r="DE264" t="s">
        <v>240</v>
      </c>
      <c r="DF264" t="s">
        <v>240</v>
      </c>
      <c r="DG264" t="s">
        <v>240</v>
      </c>
      <c r="DH264" t="s">
        <v>240</v>
      </c>
      <c r="DI264" t="s">
        <v>240</v>
      </c>
      <c r="DJ264" t="s">
        <v>240</v>
      </c>
      <c r="DK264" t="s">
        <v>240</v>
      </c>
      <c r="DL264" t="s">
        <v>240</v>
      </c>
      <c r="DM264" t="s">
        <v>240</v>
      </c>
      <c r="DN264" t="s">
        <v>240</v>
      </c>
      <c r="DO264" t="s">
        <v>240</v>
      </c>
      <c r="DP264" t="s">
        <v>240</v>
      </c>
      <c r="DQ264" t="s">
        <v>240</v>
      </c>
      <c r="DR264" t="s">
        <v>240</v>
      </c>
      <c r="DS264" t="s">
        <v>240</v>
      </c>
      <c r="DT264" t="s">
        <v>240</v>
      </c>
      <c r="DU264" t="s">
        <v>240</v>
      </c>
      <c r="DV264" t="s">
        <v>240</v>
      </c>
      <c r="DW264" t="s">
        <v>240</v>
      </c>
      <c r="DX264" t="s">
        <v>240</v>
      </c>
      <c r="DY264" t="s">
        <v>240</v>
      </c>
      <c r="DZ264" t="s">
        <v>240</v>
      </c>
      <c r="EA264" t="s">
        <v>240</v>
      </c>
      <c r="EB264" t="s">
        <v>240</v>
      </c>
      <c r="EC264" t="s">
        <v>240</v>
      </c>
      <c r="ED264" t="s">
        <v>240</v>
      </c>
      <c r="EE264" t="s">
        <v>240</v>
      </c>
      <c r="EF264" t="s">
        <v>240</v>
      </c>
      <c r="EG264" t="s">
        <v>240</v>
      </c>
      <c r="EH264" t="s">
        <v>240</v>
      </c>
      <c r="EI264" t="s">
        <v>436</v>
      </c>
      <c r="EJ264" t="s">
        <v>240</v>
      </c>
      <c r="EK264" t="s">
        <v>240</v>
      </c>
      <c r="EL264" t="s">
        <v>853</v>
      </c>
    </row>
    <row r="265" spans="1:142" x14ac:dyDescent="0.25">
      <c r="A265" s="17">
        <v>43486</v>
      </c>
      <c r="B265" t="s">
        <v>261</v>
      </c>
      <c r="C265" t="s">
        <v>297</v>
      </c>
      <c r="D265" t="s">
        <v>300</v>
      </c>
      <c r="E265" t="s">
        <v>301</v>
      </c>
      <c r="F265" t="s">
        <v>811</v>
      </c>
      <c r="G265" t="s">
        <v>394</v>
      </c>
      <c r="H265" t="s">
        <v>437</v>
      </c>
      <c r="I265" t="s">
        <v>395</v>
      </c>
      <c r="J265">
        <v>1</v>
      </c>
      <c r="K265">
        <v>0</v>
      </c>
      <c r="L265">
        <v>0</v>
      </c>
      <c r="M265">
        <v>0</v>
      </c>
      <c r="N265">
        <v>0</v>
      </c>
      <c r="O265">
        <v>0</v>
      </c>
      <c r="P265">
        <v>0</v>
      </c>
      <c r="Q265">
        <v>0</v>
      </c>
      <c r="R265">
        <v>0</v>
      </c>
      <c r="S265" t="s">
        <v>240</v>
      </c>
      <c r="T265" t="s">
        <v>437</v>
      </c>
      <c r="U265" t="s">
        <v>437</v>
      </c>
      <c r="V265" t="s">
        <v>240</v>
      </c>
      <c r="W265">
        <v>330</v>
      </c>
      <c r="X265" t="s">
        <v>240</v>
      </c>
      <c r="Y265">
        <v>330</v>
      </c>
      <c r="Z265" t="s">
        <v>437</v>
      </c>
      <c r="AA265" t="s">
        <v>437</v>
      </c>
      <c r="AB265" t="s">
        <v>240</v>
      </c>
      <c r="AC265">
        <v>330</v>
      </c>
      <c r="AD265" t="s">
        <v>240</v>
      </c>
      <c r="AE265">
        <v>330</v>
      </c>
      <c r="AF265" t="s">
        <v>274</v>
      </c>
      <c r="AG265">
        <v>6</v>
      </c>
      <c r="AH265" t="s">
        <v>653</v>
      </c>
      <c r="AI265">
        <v>0</v>
      </c>
      <c r="AJ265">
        <v>1</v>
      </c>
      <c r="AK265">
        <v>0</v>
      </c>
      <c r="AL265">
        <v>0</v>
      </c>
      <c r="AM265">
        <v>0</v>
      </c>
      <c r="AN265">
        <v>0</v>
      </c>
      <c r="AO265">
        <v>0</v>
      </c>
      <c r="AP265">
        <v>0</v>
      </c>
      <c r="AQ265">
        <v>0</v>
      </c>
      <c r="AR265">
        <v>0</v>
      </c>
      <c r="AS265">
        <v>0</v>
      </c>
      <c r="AT265" t="s">
        <v>240</v>
      </c>
      <c r="AU265" t="s">
        <v>436</v>
      </c>
      <c r="AV265" t="s">
        <v>240</v>
      </c>
      <c r="AW265" t="s">
        <v>240</v>
      </c>
      <c r="AX265" t="s">
        <v>240</v>
      </c>
      <c r="AY265" t="s">
        <v>240</v>
      </c>
      <c r="AZ265" t="s">
        <v>240</v>
      </c>
      <c r="BA265" t="s">
        <v>240</v>
      </c>
      <c r="BB265" t="s">
        <v>240</v>
      </c>
      <c r="BC265" t="s">
        <v>240</v>
      </c>
      <c r="BD265" t="s">
        <v>240</v>
      </c>
      <c r="BE265" t="s">
        <v>240</v>
      </c>
      <c r="BF265" t="s">
        <v>240</v>
      </c>
      <c r="BG265" t="s">
        <v>240</v>
      </c>
      <c r="BH265" t="s">
        <v>240</v>
      </c>
      <c r="BI265" t="s">
        <v>240</v>
      </c>
      <c r="BJ265" t="s">
        <v>240</v>
      </c>
      <c r="BK265" t="s">
        <v>240</v>
      </c>
      <c r="BL265" t="s">
        <v>240</v>
      </c>
      <c r="BM265" t="s">
        <v>240</v>
      </c>
      <c r="BN265" t="s">
        <v>240</v>
      </c>
      <c r="BO265" t="s">
        <v>240</v>
      </c>
      <c r="BP265" t="s">
        <v>240</v>
      </c>
      <c r="BQ265" t="s">
        <v>240</v>
      </c>
      <c r="BR265" t="s">
        <v>240</v>
      </c>
      <c r="BS265" t="s">
        <v>240</v>
      </c>
      <c r="BT265" t="s">
        <v>240</v>
      </c>
      <c r="BU265" t="s">
        <v>240</v>
      </c>
      <c r="BV265" t="s">
        <v>240</v>
      </c>
      <c r="BW265" t="s">
        <v>240</v>
      </c>
      <c r="BX265" t="s">
        <v>240</v>
      </c>
      <c r="BY265" t="s">
        <v>240</v>
      </c>
      <c r="BZ265" t="s">
        <v>240</v>
      </c>
      <c r="CA265" t="s">
        <v>240</v>
      </c>
      <c r="CB265" t="s">
        <v>240</v>
      </c>
      <c r="CC265" t="s">
        <v>240</v>
      </c>
      <c r="CD265" t="s">
        <v>240</v>
      </c>
      <c r="CE265" t="s">
        <v>240</v>
      </c>
      <c r="CF265" t="s">
        <v>240</v>
      </c>
      <c r="CG265" t="s">
        <v>240</v>
      </c>
      <c r="CH265" t="s">
        <v>240</v>
      </c>
      <c r="CI265" t="s">
        <v>240</v>
      </c>
      <c r="CJ265" t="s">
        <v>240</v>
      </c>
      <c r="CK265" t="s">
        <v>240</v>
      </c>
      <c r="CL265" t="s">
        <v>240</v>
      </c>
      <c r="CM265" t="s">
        <v>240</v>
      </c>
      <c r="CN265" t="s">
        <v>240</v>
      </c>
      <c r="CO265" t="s">
        <v>240</v>
      </c>
      <c r="CP265" t="s">
        <v>240</v>
      </c>
      <c r="CQ265" t="s">
        <v>240</v>
      </c>
      <c r="CR265" t="s">
        <v>240</v>
      </c>
      <c r="CS265" t="s">
        <v>240</v>
      </c>
      <c r="CT265" t="s">
        <v>240</v>
      </c>
      <c r="CU265" t="s">
        <v>240</v>
      </c>
      <c r="CV265" t="s">
        <v>240</v>
      </c>
      <c r="CW265" t="s">
        <v>240</v>
      </c>
      <c r="CX265" t="s">
        <v>240</v>
      </c>
      <c r="CY265" t="s">
        <v>240</v>
      </c>
      <c r="CZ265" t="s">
        <v>436</v>
      </c>
      <c r="DA265" t="s">
        <v>240</v>
      </c>
      <c r="DB265" t="s">
        <v>240</v>
      </c>
      <c r="DC265" t="s">
        <v>240</v>
      </c>
      <c r="DD265" t="s">
        <v>240</v>
      </c>
      <c r="DE265" t="s">
        <v>240</v>
      </c>
      <c r="DF265" t="s">
        <v>240</v>
      </c>
      <c r="DG265" t="s">
        <v>240</v>
      </c>
      <c r="DH265" t="s">
        <v>240</v>
      </c>
      <c r="DI265" t="s">
        <v>240</v>
      </c>
      <c r="DJ265" t="s">
        <v>240</v>
      </c>
      <c r="DK265" t="s">
        <v>240</v>
      </c>
      <c r="DL265" t="s">
        <v>240</v>
      </c>
      <c r="DM265" t="s">
        <v>240</v>
      </c>
      <c r="DN265" t="s">
        <v>240</v>
      </c>
      <c r="DO265" t="s">
        <v>240</v>
      </c>
      <c r="DP265" t="s">
        <v>240</v>
      </c>
      <c r="DQ265" t="s">
        <v>240</v>
      </c>
      <c r="DR265" t="s">
        <v>240</v>
      </c>
      <c r="DS265" t="s">
        <v>240</v>
      </c>
      <c r="DT265" t="s">
        <v>240</v>
      </c>
      <c r="DU265" t="s">
        <v>240</v>
      </c>
      <c r="DV265" t="s">
        <v>240</v>
      </c>
      <c r="DW265" t="s">
        <v>240</v>
      </c>
      <c r="DX265" t="s">
        <v>240</v>
      </c>
      <c r="DY265" t="s">
        <v>240</v>
      </c>
      <c r="DZ265" t="s">
        <v>240</v>
      </c>
      <c r="EA265" t="s">
        <v>240</v>
      </c>
      <c r="EB265" t="s">
        <v>240</v>
      </c>
      <c r="EC265" t="s">
        <v>240</v>
      </c>
      <c r="ED265" t="s">
        <v>240</v>
      </c>
      <c r="EE265" t="s">
        <v>240</v>
      </c>
      <c r="EF265" t="s">
        <v>240</v>
      </c>
      <c r="EG265" t="s">
        <v>240</v>
      </c>
      <c r="EH265" t="s">
        <v>240</v>
      </c>
      <c r="EI265" t="s">
        <v>436</v>
      </c>
      <c r="EJ265" t="s">
        <v>240</v>
      </c>
      <c r="EK265" t="s">
        <v>240</v>
      </c>
      <c r="EL265" t="s">
        <v>855</v>
      </c>
    </row>
    <row r="266" spans="1:142" x14ac:dyDescent="0.25">
      <c r="A266" s="17">
        <v>43486</v>
      </c>
      <c r="B266" t="s">
        <v>261</v>
      </c>
      <c r="C266" t="s">
        <v>297</v>
      </c>
      <c r="D266" t="s">
        <v>308</v>
      </c>
      <c r="E266" t="s">
        <v>309</v>
      </c>
      <c r="F266" t="s">
        <v>809</v>
      </c>
      <c r="G266" t="s">
        <v>394</v>
      </c>
      <c r="H266" t="s">
        <v>437</v>
      </c>
      <c r="I266" t="s">
        <v>395</v>
      </c>
      <c r="J266">
        <v>1</v>
      </c>
      <c r="K266">
        <v>0</v>
      </c>
      <c r="L266">
        <v>0</v>
      </c>
      <c r="M266">
        <v>0</v>
      </c>
      <c r="N266">
        <v>0</v>
      </c>
      <c r="O266">
        <v>0</v>
      </c>
      <c r="P266">
        <v>0</v>
      </c>
      <c r="Q266">
        <v>0</v>
      </c>
      <c r="R266">
        <v>0</v>
      </c>
      <c r="S266" t="s">
        <v>240</v>
      </c>
      <c r="T266" t="s">
        <v>437</v>
      </c>
      <c r="U266" t="s">
        <v>437</v>
      </c>
      <c r="V266" t="s">
        <v>240</v>
      </c>
      <c r="W266">
        <v>400</v>
      </c>
      <c r="X266" t="s">
        <v>240</v>
      </c>
      <c r="Y266">
        <v>400</v>
      </c>
      <c r="Z266" t="s">
        <v>436</v>
      </c>
      <c r="AA266" t="s">
        <v>240</v>
      </c>
      <c r="AB266" t="s">
        <v>240</v>
      </c>
      <c r="AC266" t="s">
        <v>240</v>
      </c>
      <c r="AD266" t="s">
        <v>240</v>
      </c>
      <c r="AE266" t="s">
        <v>240</v>
      </c>
      <c r="AF266" t="s">
        <v>261</v>
      </c>
      <c r="AG266" t="s">
        <v>240</v>
      </c>
      <c r="AH266" t="s">
        <v>438</v>
      </c>
      <c r="AI266">
        <v>1</v>
      </c>
      <c r="AJ266">
        <v>0</v>
      </c>
      <c r="AK266">
        <v>0</v>
      </c>
      <c r="AL266">
        <v>0</v>
      </c>
      <c r="AM266">
        <v>0</v>
      </c>
      <c r="AN266">
        <v>0</v>
      </c>
      <c r="AO266">
        <v>0</v>
      </c>
      <c r="AP266">
        <v>0</v>
      </c>
      <c r="AQ266">
        <v>0</v>
      </c>
      <c r="AR266">
        <v>0</v>
      </c>
      <c r="AS266">
        <v>0</v>
      </c>
      <c r="AT266" t="s">
        <v>240</v>
      </c>
      <c r="AU266" t="s">
        <v>437</v>
      </c>
      <c r="AV266" t="s">
        <v>395</v>
      </c>
      <c r="AW266">
        <v>1</v>
      </c>
      <c r="AX266">
        <v>0</v>
      </c>
      <c r="AY266">
        <v>0</v>
      </c>
      <c r="AZ266">
        <v>0</v>
      </c>
      <c r="BA266">
        <v>0</v>
      </c>
      <c r="BB266">
        <v>0</v>
      </c>
      <c r="BC266">
        <v>0</v>
      </c>
      <c r="BD266">
        <v>0</v>
      </c>
      <c r="BE266">
        <v>0</v>
      </c>
      <c r="BF266" t="s">
        <v>240</v>
      </c>
      <c r="BG266" t="s">
        <v>437</v>
      </c>
      <c r="BH266" t="s">
        <v>437</v>
      </c>
      <c r="BI266" t="s">
        <v>240</v>
      </c>
      <c r="BJ266">
        <v>150</v>
      </c>
      <c r="BK266" t="s">
        <v>240</v>
      </c>
      <c r="BL266">
        <v>150</v>
      </c>
      <c r="BM266" t="s">
        <v>436</v>
      </c>
      <c r="BN266" t="s">
        <v>240</v>
      </c>
      <c r="BO266" t="s">
        <v>240</v>
      </c>
      <c r="BP266" t="s">
        <v>240</v>
      </c>
      <c r="BQ266" t="s">
        <v>240</v>
      </c>
      <c r="BR266" t="s">
        <v>240</v>
      </c>
      <c r="BS266" t="s">
        <v>437</v>
      </c>
      <c r="BT266" t="s">
        <v>437</v>
      </c>
      <c r="BU266">
        <v>100</v>
      </c>
      <c r="BV266">
        <v>140</v>
      </c>
      <c r="BW266">
        <v>112</v>
      </c>
      <c r="BX266">
        <v>112</v>
      </c>
      <c r="BY266" t="s">
        <v>437</v>
      </c>
      <c r="BZ266" t="s">
        <v>437</v>
      </c>
      <c r="CA266" t="s">
        <v>240</v>
      </c>
      <c r="CB266">
        <v>140</v>
      </c>
      <c r="CC266" t="s">
        <v>240</v>
      </c>
      <c r="CD266">
        <v>140</v>
      </c>
      <c r="CE266" t="s">
        <v>437</v>
      </c>
      <c r="CF266" t="s">
        <v>436</v>
      </c>
      <c r="CG266">
        <v>1</v>
      </c>
      <c r="CH266">
        <v>400</v>
      </c>
      <c r="CI266">
        <v>4000</v>
      </c>
      <c r="CJ266">
        <v>4000</v>
      </c>
      <c r="CK266" t="s">
        <v>261</v>
      </c>
      <c r="CL266" t="s">
        <v>441</v>
      </c>
      <c r="CM266" t="s">
        <v>240</v>
      </c>
      <c r="CN266" t="s">
        <v>451</v>
      </c>
      <c r="CO266">
        <v>1</v>
      </c>
      <c r="CP266">
        <v>1</v>
      </c>
      <c r="CQ266">
        <v>0</v>
      </c>
      <c r="CR266">
        <v>0</v>
      </c>
      <c r="CS266">
        <v>0</v>
      </c>
      <c r="CT266">
        <v>0</v>
      </c>
      <c r="CU266">
        <v>0</v>
      </c>
      <c r="CV266">
        <v>0</v>
      </c>
      <c r="CW266">
        <v>0</v>
      </c>
      <c r="CX266">
        <v>0</v>
      </c>
      <c r="CY266">
        <v>0</v>
      </c>
      <c r="CZ266" t="s">
        <v>436</v>
      </c>
      <c r="DA266" t="s">
        <v>240</v>
      </c>
      <c r="DB266" t="s">
        <v>240</v>
      </c>
      <c r="DC266" t="s">
        <v>240</v>
      </c>
      <c r="DD266" t="s">
        <v>240</v>
      </c>
      <c r="DE266" t="s">
        <v>240</v>
      </c>
      <c r="DF266" t="s">
        <v>240</v>
      </c>
      <c r="DG266" t="s">
        <v>240</v>
      </c>
      <c r="DH266" t="s">
        <v>240</v>
      </c>
      <c r="DI266" t="s">
        <v>240</v>
      </c>
      <c r="DJ266" t="s">
        <v>240</v>
      </c>
      <c r="DK266" t="s">
        <v>240</v>
      </c>
      <c r="DL266" t="s">
        <v>240</v>
      </c>
      <c r="DM266" t="s">
        <v>240</v>
      </c>
      <c r="DN266" t="s">
        <v>240</v>
      </c>
      <c r="DO266" t="s">
        <v>240</v>
      </c>
      <c r="DP266" t="s">
        <v>240</v>
      </c>
      <c r="DQ266" t="s">
        <v>240</v>
      </c>
      <c r="DR266" t="s">
        <v>240</v>
      </c>
      <c r="DS266" t="s">
        <v>240</v>
      </c>
      <c r="DT266" t="s">
        <v>240</v>
      </c>
      <c r="DU266" t="s">
        <v>240</v>
      </c>
      <c r="DV266" t="s">
        <v>240</v>
      </c>
      <c r="DW266" t="s">
        <v>240</v>
      </c>
      <c r="DX266" t="s">
        <v>240</v>
      </c>
      <c r="DY266" t="s">
        <v>240</v>
      </c>
      <c r="DZ266" t="s">
        <v>240</v>
      </c>
      <c r="EA266" t="s">
        <v>240</v>
      </c>
      <c r="EB266" t="s">
        <v>240</v>
      </c>
      <c r="EC266" t="s">
        <v>240</v>
      </c>
      <c r="ED266" t="s">
        <v>240</v>
      </c>
      <c r="EE266" t="s">
        <v>240</v>
      </c>
      <c r="EF266" t="s">
        <v>240</v>
      </c>
      <c r="EG266" t="s">
        <v>240</v>
      </c>
      <c r="EH266" t="s">
        <v>240</v>
      </c>
      <c r="EI266" t="s">
        <v>437</v>
      </c>
      <c r="EJ266">
        <v>570</v>
      </c>
      <c r="EK266" t="s">
        <v>240</v>
      </c>
      <c r="EL266" t="s">
        <v>856</v>
      </c>
    </row>
    <row r="267" spans="1:142" x14ac:dyDescent="0.25">
      <c r="A267" s="17">
        <v>43486</v>
      </c>
      <c r="B267" t="s">
        <v>261</v>
      </c>
      <c r="C267" t="s">
        <v>297</v>
      </c>
      <c r="D267" t="s">
        <v>308</v>
      </c>
      <c r="E267" t="s">
        <v>309</v>
      </c>
      <c r="F267" t="s">
        <v>809</v>
      </c>
      <c r="G267" t="s">
        <v>394</v>
      </c>
      <c r="H267" t="s">
        <v>437</v>
      </c>
      <c r="I267" t="s">
        <v>395</v>
      </c>
      <c r="J267">
        <v>1</v>
      </c>
      <c r="K267">
        <v>0</v>
      </c>
      <c r="L267">
        <v>0</v>
      </c>
      <c r="M267">
        <v>0</v>
      </c>
      <c r="N267">
        <v>0</v>
      </c>
      <c r="O267">
        <v>0</v>
      </c>
      <c r="P267">
        <v>0</v>
      </c>
      <c r="Q267">
        <v>0</v>
      </c>
      <c r="R267">
        <v>0</v>
      </c>
      <c r="S267" t="s">
        <v>240</v>
      </c>
      <c r="T267" t="s">
        <v>437</v>
      </c>
      <c r="U267" t="s">
        <v>437</v>
      </c>
      <c r="V267" t="s">
        <v>240</v>
      </c>
      <c r="W267">
        <v>400</v>
      </c>
      <c r="X267" t="s">
        <v>240</v>
      </c>
      <c r="Y267">
        <v>400</v>
      </c>
      <c r="Z267" t="s">
        <v>436</v>
      </c>
      <c r="AA267" t="s">
        <v>240</v>
      </c>
      <c r="AB267" t="s">
        <v>240</v>
      </c>
      <c r="AC267" t="s">
        <v>240</v>
      </c>
      <c r="AD267" t="s">
        <v>240</v>
      </c>
      <c r="AE267" t="s">
        <v>240</v>
      </c>
      <c r="AF267" t="s">
        <v>261</v>
      </c>
      <c r="AG267" t="s">
        <v>240</v>
      </c>
      <c r="AH267" t="s">
        <v>438</v>
      </c>
      <c r="AI267">
        <v>1</v>
      </c>
      <c r="AJ267">
        <v>0</v>
      </c>
      <c r="AK267">
        <v>0</v>
      </c>
      <c r="AL267">
        <v>0</v>
      </c>
      <c r="AM267">
        <v>0</v>
      </c>
      <c r="AN267">
        <v>0</v>
      </c>
      <c r="AO267">
        <v>0</v>
      </c>
      <c r="AP267">
        <v>0</v>
      </c>
      <c r="AQ267">
        <v>0</v>
      </c>
      <c r="AR267">
        <v>0</v>
      </c>
      <c r="AS267">
        <v>0</v>
      </c>
      <c r="AT267" t="s">
        <v>240</v>
      </c>
      <c r="AU267" t="s">
        <v>437</v>
      </c>
      <c r="AV267" t="s">
        <v>395</v>
      </c>
      <c r="AW267">
        <v>1</v>
      </c>
      <c r="AX267">
        <v>0</v>
      </c>
      <c r="AY267">
        <v>0</v>
      </c>
      <c r="AZ267">
        <v>0</v>
      </c>
      <c r="BA267">
        <v>0</v>
      </c>
      <c r="BB267">
        <v>0</v>
      </c>
      <c r="BC267">
        <v>0</v>
      </c>
      <c r="BD267">
        <v>0</v>
      </c>
      <c r="BE267">
        <v>0</v>
      </c>
      <c r="BF267" t="s">
        <v>240</v>
      </c>
      <c r="BG267" t="s">
        <v>437</v>
      </c>
      <c r="BH267" t="s">
        <v>437</v>
      </c>
      <c r="BI267" t="s">
        <v>240</v>
      </c>
      <c r="BJ267">
        <v>150</v>
      </c>
      <c r="BK267" t="s">
        <v>240</v>
      </c>
      <c r="BL267">
        <v>150</v>
      </c>
      <c r="BM267" t="s">
        <v>436</v>
      </c>
      <c r="BN267" t="s">
        <v>240</v>
      </c>
      <c r="BO267" t="s">
        <v>240</v>
      </c>
      <c r="BP267" t="s">
        <v>240</v>
      </c>
      <c r="BQ267" t="s">
        <v>240</v>
      </c>
      <c r="BR267" t="s">
        <v>240</v>
      </c>
      <c r="BS267" t="s">
        <v>437</v>
      </c>
      <c r="BT267" t="s">
        <v>437</v>
      </c>
      <c r="BU267">
        <v>100</v>
      </c>
      <c r="BV267">
        <v>150</v>
      </c>
      <c r="BW267">
        <v>120</v>
      </c>
      <c r="BX267">
        <v>120</v>
      </c>
      <c r="BY267" t="s">
        <v>437</v>
      </c>
      <c r="BZ267" t="s">
        <v>437</v>
      </c>
      <c r="CA267" t="s">
        <v>240</v>
      </c>
      <c r="CB267">
        <v>140</v>
      </c>
      <c r="CC267" t="s">
        <v>240</v>
      </c>
      <c r="CD267">
        <v>140</v>
      </c>
      <c r="CE267" t="s">
        <v>437</v>
      </c>
      <c r="CF267" t="s">
        <v>436</v>
      </c>
      <c r="CG267">
        <v>1</v>
      </c>
      <c r="CH267">
        <v>400</v>
      </c>
      <c r="CI267">
        <v>4000</v>
      </c>
      <c r="CJ267">
        <v>4000</v>
      </c>
      <c r="CK267" t="s">
        <v>261</v>
      </c>
      <c r="CL267" t="s">
        <v>441</v>
      </c>
      <c r="CM267" t="s">
        <v>240</v>
      </c>
      <c r="CN267" t="s">
        <v>438</v>
      </c>
      <c r="CO267">
        <v>1</v>
      </c>
      <c r="CP267">
        <v>0</v>
      </c>
      <c r="CQ267">
        <v>0</v>
      </c>
      <c r="CR267">
        <v>0</v>
      </c>
      <c r="CS267">
        <v>0</v>
      </c>
      <c r="CT267">
        <v>0</v>
      </c>
      <c r="CU267">
        <v>0</v>
      </c>
      <c r="CV267">
        <v>0</v>
      </c>
      <c r="CW267">
        <v>0</v>
      </c>
      <c r="CX267">
        <v>0</v>
      </c>
      <c r="CY267">
        <v>0</v>
      </c>
      <c r="CZ267" t="s">
        <v>436</v>
      </c>
      <c r="DA267" t="s">
        <v>240</v>
      </c>
      <c r="DB267" t="s">
        <v>240</v>
      </c>
      <c r="DC267" t="s">
        <v>240</v>
      </c>
      <c r="DD267" t="s">
        <v>240</v>
      </c>
      <c r="DE267" t="s">
        <v>240</v>
      </c>
      <c r="DF267" t="s">
        <v>240</v>
      </c>
      <c r="DG267" t="s">
        <v>240</v>
      </c>
      <c r="DH267" t="s">
        <v>240</v>
      </c>
      <c r="DI267" t="s">
        <v>240</v>
      </c>
      <c r="DJ267" t="s">
        <v>240</v>
      </c>
      <c r="DK267" t="s">
        <v>240</v>
      </c>
      <c r="DL267" t="s">
        <v>240</v>
      </c>
      <c r="DM267" t="s">
        <v>240</v>
      </c>
      <c r="DN267" t="s">
        <v>240</v>
      </c>
      <c r="DO267" t="s">
        <v>240</v>
      </c>
      <c r="DP267" t="s">
        <v>240</v>
      </c>
      <c r="DQ267" t="s">
        <v>240</v>
      </c>
      <c r="DR267" t="s">
        <v>240</v>
      </c>
      <c r="DS267" t="s">
        <v>240</v>
      </c>
      <c r="DT267" t="s">
        <v>240</v>
      </c>
      <c r="DU267" t="s">
        <v>240</v>
      </c>
      <c r="DV267" t="s">
        <v>240</v>
      </c>
      <c r="DW267" t="s">
        <v>240</v>
      </c>
      <c r="DX267" t="s">
        <v>240</v>
      </c>
      <c r="DY267" t="s">
        <v>240</v>
      </c>
      <c r="DZ267" t="s">
        <v>240</v>
      </c>
      <c r="EA267" t="s">
        <v>240</v>
      </c>
      <c r="EB267" t="s">
        <v>240</v>
      </c>
      <c r="EC267" t="s">
        <v>240</v>
      </c>
      <c r="ED267" t="s">
        <v>240</v>
      </c>
      <c r="EE267" t="s">
        <v>240</v>
      </c>
      <c r="EF267" t="s">
        <v>240</v>
      </c>
      <c r="EG267" t="s">
        <v>240</v>
      </c>
      <c r="EH267" t="s">
        <v>240</v>
      </c>
      <c r="EI267" t="s">
        <v>437</v>
      </c>
      <c r="EJ267">
        <v>570</v>
      </c>
      <c r="EK267" t="s">
        <v>240</v>
      </c>
      <c r="EL267" s="18" t="s">
        <v>214</v>
      </c>
    </row>
    <row r="268" spans="1:142" x14ac:dyDescent="0.25">
      <c r="A268" s="17">
        <v>43486</v>
      </c>
      <c r="B268" t="s">
        <v>261</v>
      </c>
      <c r="C268" t="s">
        <v>297</v>
      </c>
      <c r="D268" t="s">
        <v>308</v>
      </c>
      <c r="E268" t="s">
        <v>309</v>
      </c>
      <c r="F268" t="s">
        <v>810</v>
      </c>
      <c r="G268" t="s">
        <v>394</v>
      </c>
      <c r="H268" t="s">
        <v>437</v>
      </c>
      <c r="I268" t="s">
        <v>395</v>
      </c>
      <c r="J268">
        <v>1</v>
      </c>
      <c r="K268">
        <v>0</v>
      </c>
      <c r="L268">
        <v>0</v>
      </c>
      <c r="M268">
        <v>0</v>
      </c>
      <c r="N268">
        <v>0</v>
      </c>
      <c r="O268">
        <v>0</v>
      </c>
      <c r="P268">
        <v>0</v>
      </c>
      <c r="Q268">
        <v>0</v>
      </c>
      <c r="R268">
        <v>0</v>
      </c>
      <c r="S268" t="s">
        <v>240</v>
      </c>
      <c r="T268" t="s">
        <v>437</v>
      </c>
      <c r="U268" t="s">
        <v>437</v>
      </c>
      <c r="V268" t="s">
        <v>240</v>
      </c>
      <c r="W268">
        <v>400</v>
      </c>
      <c r="X268" t="s">
        <v>240</v>
      </c>
      <c r="Y268">
        <v>400</v>
      </c>
      <c r="Z268" t="s">
        <v>436</v>
      </c>
      <c r="AA268" t="s">
        <v>240</v>
      </c>
      <c r="AB268" t="s">
        <v>240</v>
      </c>
      <c r="AC268" t="s">
        <v>240</v>
      </c>
      <c r="AD268" t="s">
        <v>240</v>
      </c>
      <c r="AE268" t="s">
        <v>240</v>
      </c>
      <c r="AF268" t="s">
        <v>261</v>
      </c>
      <c r="AG268" t="s">
        <v>240</v>
      </c>
      <c r="AH268" t="s">
        <v>438</v>
      </c>
      <c r="AI268">
        <v>1</v>
      </c>
      <c r="AJ268">
        <v>0</v>
      </c>
      <c r="AK268">
        <v>0</v>
      </c>
      <c r="AL268">
        <v>0</v>
      </c>
      <c r="AM268">
        <v>0</v>
      </c>
      <c r="AN268">
        <v>0</v>
      </c>
      <c r="AO268">
        <v>0</v>
      </c>
      <c r="AP268">
        <v>0</v>
      </c>
      <c r="AQ268">
        <v>0</v>
      </c>
      <c r="AR268">
        <v>0</v>
      </c>
      <c r="AS268">
        <v>0</v>
      </c>
      <c r="AT268" t="s">
        <v>240</v>
      </c>
      <c r="AU268" t="s">
        <v>437</v>
      </c>
      <c r="AV268" t="s">
        <v>395</v>
      </c>
      <c r="AW268">
        <v>1</v>
      </c>
      <c r="AX268">
        <v>0</v>
      </c>
      <c r="AY268">
        <v>0</v>
      </c>
      <c r="AZ268">
        <v>0</v>
      </c>
      <c r="BA268">
        <v>0</v>
      </c>
      <c r="BB268">
        <v>0</v>
      </c>
      <c r="BC268">
        <v>0</v>
      </c>
      <c r="BD268">
        <v>0</v>
      </c>
      <c r="BE268">
        <v>0</v>
      </c>
      <c r="BF268" t="s">
        <v>240</v>
      </c>
      <c r="BG268" t="s">
        <v>437</v>
      </c>
      <c r="BH268" t="s">
        <v>437</v>
      </c>
      <c r="BI268" t="s">
        <v>240</v>
      </c>
      <c r="BJ268">
        <v>150</v>
      </c>
      <c r="BK268" t="s">
        <v>240</v>
      </c>
      <c r="BL268">
        <v>150</v>
      </c>
      <c r="BM268" t="s">
        <v>436</v>
      </c>
      <c r="BN268" t="s">
        <v>240</v>
      </c>
      <c r="BO268" t="s">
        <v>240</v>
      </c>
      <c r="BP268" t="s">
        <v>240</v>
      </c>
      <c r="BQ268" t="s">
        <v>240</v>
      </c>
      <c r="BR268" t="s">
        <v>240</v>
      </c>
      <c r="BS268" t="s">
        <v>437</v>
      </c>
      <c r="BT268" t="s">
        <v>437</v>
      </c>
      <c r="BU268">
        <v>100</v>
      </c>
      <c r="BV268">
        <v>140</v>
      </c>
      <c r="BW268">
        <v>112</v>
      </c>
      <c r="BX268">
        <v>112</v>
      </c>
      <c r="BY268" t="s">
        <v>437</v>
      </c>
      <c r="BZ268" t="s">
        <v>437</v>
      </c>
      <c r="CA268" t="s">
        <v>240</v>
      </c>
      <c r="CB268">
        <v>140</v>
      </c>
      <c r="CC268" t="s">
        <v>240</v>
      </c>
      <c r="CD268">
        <v>140</v>
      </c>
      <c r="CE268" t="s">
        <v>437</v>
      </c>
      <c r="CF268" t="s">
        <v>436</v>
      </c>
      <c r="CG268">
        <v>1</v>
      </c>
      <c r="CH268">
        <v>380</v>
      </c>
      <c r="CI268">
        <v>3800</v>
      </c>
      <c r="CJ268">
        <v>3800</v>
      </c>
      <c r="CK268" t="s">
        <v>261</v>
      </c>
      <c r="CL268" t="s">
        <v>441</v>
      </c>
      <c r="CM268" t="s">
        <v>240</v>
      </c>
      <c r="CN268" t="s">
        <v>438</v>
      </c>
      <c r="CO268">
        <v>1</v>
      </c>
      <c r="CP268">
        <v>0</v>
      </c>
      <c r="CQ268">
        <v>0</v>
      </c>
      <c r="CR268">
        <v>0</v>
      </c>
      <c r="CS268">
        <v>0</v>
      </c>
      <c r="CT268">
        <v>0</v>
      </c>
      <c r="CU268">
        <v>0</v>
      </c>
      <c r="CV268">
        <v>0</v>
      </c>
      <c r="CW268">
        <v>0</v>
      </c>
      <c r="CX268">
        <v>0</v>
      </c>
      <c r="CY268">
        <v>0</v>
      </c>
      <c r="CZ268" t="s">
        <v>436</v>
      </c>
      <c r="DA268" t="s">
        <v>240</v>
      </c>
      <c r="DB268" t="s">
        <v>240</v>
      </c>
      <c r="DC268" t="s">
        <v>240</v>
      </c>
      <c r="DD268" t="s">
        <v>240</v>
      </c>
      <c r="DE268" t="s">
        <v>240</v>
      </c>
      <c r="DF268" t="s">
        <v>240</v>
      </c>
      <c r="DG268" t="s">
        <v>240</v>
      </c>
      <c r="DH268" t="s">
        <v>240</v>
      </c>
      <c r="DI268" t="s">
        <v>240</v>
      </c>
      <c r="DJ268" t="s">
        <v>240</v>
      </c>
      <c r="DK268" t="s">
        <v>240</v>
      </c>
      <c r="DL268" t="s">
        <v>240</v>
      </c>
      <c r="DM268" t="s">
        <v>240</v>
      </c>
      <c r="DN268" t="s">
        <v>240</v>
      </c>
      <c r="DO268" t="s">
        <v>240</v>
      </c>
      <c r="DP268" t="s">
        <v>240</v>
      </c>
      <c r="DQ268" t="s">
        <v>240</v>
      </c>
      <c r="DR268" t="s">
        <v>240</v>
      </c>
      <c r="DS268" t="s">
        <v>240</v>
      </c>
      <c r="DT268" t="s">
        <v>240</v>
      </c>
      <c r="DU268" t="s">
        <v>240</v>
      </c>
      <c r="DV268" t="s">
        <v>240</v>
      </c>
      <c r="DW268" t="s">
        <v>240</v>
      </c>
      <c r="DX268" t="s">
        <v>240</v>
      </c>
      <c r="DY268" t="s">
        <v>240</v>
      </c>
      <c r="DZ268" t="s">
        <v>240</v>
      </c>
      <c r="EA268" t="s">
        <v>240</v>
      </c>
      <c r="EB268" t="s">
        <v>240</v>
      </c>
      <c r="EC268" t="s">
        <v>240</v>
      </c>
      <c r="ED268" t="s">
        <v>240</v>
      </c>
      <c r="EE268" t="s">
        <v>240</v>
      </c>
      <c r="EF268" t="s">
        <v>240</v>
      </c>
      <c r="EG268" t="s">
        <v>240</v>
      </c>
      <c r="EH268" t="s">
        <v>240</v>
      </c>
      <c r="EI268" t="s">
        <v>437</v>
      </c>
      <c r="EJ268">
        <v>570</v>
      </c>
      <c r="EK268" t="s">
        <v>240</v>
      </c>
      <c r="EL268" t="s">
        <v>859</v>
      </c>
    </row>
    <row r="269" spans="1:142" x14ac:dyDescent="0.25">
      <c r="A269" s="17">
        <v>43486</v>
      </c>
      <c r="B269" t="s">
        <v>261</v>
      </c>
      <c r="C269" t="s">
        <v>297</v>
      </c>
      <c r="D269" t="s">
        <v>308</v>
      </c>
      <c r="E269" t="s">
        <v>309</v>
      </c>
      <c r="F269" t="s">
        <v>813</v>
      </c>
      <c r="G269" t="s">
        <v>394</v>
      </c>
      <c r="H269" t="s">
        <v>437</v>
      </c>
      <c r="I269" t="s">
        <v>395</v>
      </c>
      <c r="J269">
        <v>1</v>
      </c>
      <c r="K269">
        <v>0</v>
      </c>
      <c r="L269">
        <v>0</v>
      </c>
      <c r="M269">
        <v>0</v>
      </c>
      <c r="N269">
        <v>0</v>
      </c>
      <c r="O269">
        <v>0</v>
      </c>
      <c r="P269">
        <v>0</v>
      </c>
      <c r="Q269">
        <v>0</v>
      </c>
      <c r="R269">
        <v>0</v>
      </c>
      <c r="S269" t="s">
        <v>240</v>
      </c>
      <c r="T269" t="s">
        <v>437</v>
      </c>
      <c r="U269" t="s">
        <v>437</v>
      </c>
      <c r="V269" t="s">
        <v>240</v>
      </c>
      <c r="W269">
        <v>400</v>
      </c>
      <c r="X269" t="s">
        <v>240</v>
      </c>
      <c r="Y269">
        <v>400</v>
      </c>
      <c r="Z269" t="s">
        <v>436</v>
      </c>
      <c r="AA269" t="s">
        <v>240</v>
      </c>
      <c r="AB269" t="s">
        <v>240</v>
      </c>
      <c r="AC269" t="s">
        <v>240</v>
      </c>
      <c r="AD269" t="s">
        <v>240</v>
      </c>
      <c r="AE269" t="s">
        <v>240</v>
      </c>
      <c r="AF269" t="s">
        <v>261</v>
      </c>
      <c r="AG269" t="s">
        <v>240</v>
      </c>
      <c r="AH269" t="s">
        <v>438</v>
      </c>
      <c r="AI269">
        <v>1</v>
      </c>
      <c r="AJ269">
        <v>0</v>
      </c>
      <c r="AK269">
        <v>0</v>
      </c>
      <c r="AL269">
        <v>0</v>
      </c>
      <c r="AM269">
        <v>0</v>
      </c>
      <c r="AN269">
        <v>0</v>
      </c>
      <c r="AO269">
        <v>0</v>
      </c>
      <c r="AP269">
        <v>0</v>
      </c>
      <c r="AQ269">
        <v>0</v>
      </c>
      <c r="AR269">
        <v>0</v>
      </c>
      <c r="AS269">
        <v>0</v>
      </c>
      <c r="AT269" t="s">
        <v>240</v>
      </c>
      <c r="AU269" t="s">
        <v>437</v>
      </c>
      <c r="AV269" t="s">
        <v>395</v>
      </c>
      <c r="AW269">
        <v>1</v>
      </c>
      <c r="AX269">
        <v>0</v>
      </c>
      <c r="AY269">
        <v>0</v>
      </c>
      <c r="AZ269">
        <v>0</v>
      </c>
      <c r="BA269">
        <v>0</v>
      </c>
      <c r="BB269">
        <v>0</v>
      </c>
      <c r="BC269">
        <v>0</v>
      </c>
      <c r="BD269">
        <v>0</v>
      </c>
      <c r="BE269">
        <v>0</v>
      </c>
      <c r="BF269" t="s">
        <v>240</v>
      </c>
      <c r="BG269" t="s">
        <v>437</v>
      </c>
      <c r="BH269" t="s">
        <v>437</v>
      </c>
      <c r="BI269" t="s">
        <v>240</v>
      </c>
      <c r="BJ269">
        <v>150</v>
      </c>
      <c r="BK269" t="s">
        <v>240</v>
      </c>
      <c r="BL269">
        <v>150</v>
      </c>
      <c r="BM269" t="s">
        <v>436</v>
      </c>
      <c r="BN269" t="s">
        <v>240</v>
      </c>
      <c r="BO269" t="s">
        <v>240</v>
      </c>
      <c r="BP269" t="s">
        <v>240</v>
      </c>
      <c r="BQ269" t="s">
        <v>240</v>
      </c>
      <c r="BR269" t="s">
        <v>240</v>
      </c>
      <c r="BS269" t="s">
        <v>437</v>
      </c>
      <c r="BT269" t="s">
        <v>437</v>
      </c>
      <c r="BU269">
        <v>100</v>
      </c>
      <c r="BV269">
        <v>150</v>
      </c>
      <c r="BW269">
        <v>120</v>
      </c>
      <c r="BX269">
        <v>120</v>
      </c>
      <c r="BY269" t="s">
        <v>437</v>
      </c>
      <c r="BZ269" t="s">
        <v>437</v>
      </c>
      <c r="CA269" t="s">
        <v>240</v>
      </c>
      <c r="CB269">
        <v>140</v>
      </c>
      <c r="CC269" t="s">
        <v>240</v>
      </c>
      <c r="CD269">
        <v>140</v>
      </c>
      <c r="CE269" t="s">
        <v>437</v>
      </c>
      <c r="CF269" t="s">
        <v>436</v>
      </c>
      <c r="CG269">
        <v>1</v>
      </c>
      <c r="CH269">
        <v>400</v>
      </c>
      <c r="CI269">
        <v>4000</v>
      </c>
      <c r="CJ269">
        <v>4000</v>
      </c>
      <c r="CK269" t="s">
        <v>261</v>
      </c>
      <c r="CL269" t="s">
        <v>441</v>
      </c>
      <c r="CM269" t="s">
        <v>240</v>
      </c>
      <c r="CN269" t="s">
        <v>438</v>
      </c>
      <c r="CO269">
        <v>1</v>
      </c>
      <c r="CP269">
        <v>0</v>
      </c>
      <c r="CQ269">
        <v>0</v>
      </c>
      <c r="CR269">
        <v>0</v>
      </c>
      <c r="CS269">
        <v>0</v>
      </c>
      <c r="CT269">
        <v>0</v>
      </c>
      <c r="CU269">
        <v>0</v>
      </c>
      <c r="CV269">
        <v>0</v>
      </c>
      <c r="CW269">
        <v>0</v>
      </c>
      <c r="CX269">
        <v>0</v>
      </c>
      <c r="CY269">
        <v>0</v>
      </c>
      <c r="CZ269" t="s">
        <v>436</v>
      </c>
      <c r="DA269" t="s">
        <v>240</v>
      </c>
      <c r="DB269" t="s">
        <v>240</v>
      </c>
      <c r="DC269" t="s">
        <v>240</v>
      </c>
      <c r="DD269" t="s">
        <v>240</v>
      </c>
      <c r="DE269" t="s">
        <v>240</v>
      </c>
      <c r="DF269" t="s">
        <v>240</v>
      </c>
      <c r="DG269" t="s">
        <v>240</v>
      </c>
      <c r="DH269" t="s">
        <v>240</v>
      </c>
      <c r="DI269" t="s">
        <v>240</v>
      </c>
      <c r="DJ269" t="s">
        <v>240</v>
      </c>
      <c r="DK269" t="s">
        <v>240</v>
      </c>
      <c r="DL269" t="s">
        <v>240</v>
      </c>
      <c r="DM269" t="s">
        <v>240</v>
      </c>
      <c r="DN269" t="s">
        <v>240</v>
      </c>
      <c r="DO269" t="s">
        <v>240</v>
      </c>
      <c r="DP269" t="s">
        <v>240</v>
      </c>
      <c r="DQ269" t="s">
        <v>240</v>
      </c>
      <c r="DR269" t="s">
        <v>240</v>
      </c>
      <c r="DS269" t="s">
        <v>240</v>
      </c>
      <c r="DT269" t="s">
        <v>240</v>
      </c>
      <c r="DU269" t="s">
        <v>240</v>
      </c>
      <c r="DV269" t="s">
        <v>240</v>
      </c>
      <c r="DW269" t="s">
        <v>240</v>
      </c>
      <c r="DX269" t="s">
        <v>240</v>
      </c>
      <c r="DY269" t="s">
        <v>240</v>
      </c>
      <c r="DZ269" t="s">
        <v>240</v>
      </c>
      <c r="EA269" t="s">
        <v>240</v>
      </c>
      <c r="EB269" t="s">
        <v>240</v>
      </c>
      <c r="EC269" t="s">
        <v>240</v>
      </c>
      <c r="ED269" t="s">
        <v>240</v>
      </c>
      <c r="EE269" t="s">
        <v>240</v>
      </c>
      <c r="EF269" t="s">
        <v>240</v>
      </c>
      <c r="EG269" t="s">
        <v>240</v>
      </c>
      <c r="EH269" t="s">
        <v>240</v>
      </c>
      <c r="EI269" t="s">
        <v>437</v>
      </c>
      <c r="EJ269">
        <v>570</v>
      </c>
      <c r="EK269" t="s">
        <v>240</v>
      </c>
      <c r="EL269" t="s">
        <v>860</v>
      </c>
    </row>
    <row r="270" spans="1:142" x14ac:dyDescent="0.25">
      <c r="A270" s="17">
        <v>43486</v>
      </c>
      <c r="B270" t="s">
        <v>261</v>
      </c>
      <c r="C270" t="s">
        <v>297</v>
      </c>
      <c r="D270" t="s">
        <v>308</v>
      </c>
      <c r="E270" t="s">
        <v>309</v>
      </c>
      <c r="F270" t="s">
        <v>814</v>
      </c>
      <c r="G270" t="s">
        <v>394</v>
      </c>
      <c r="H270" t="s">
        <v>437</v>
      </c>
      <c r="I270" t="s">
        <v>395</v>
      </c>
      <c r="J270">
        <v>1</v>
      </c>
      <c r="K270">
        <v>0</v>
      </c>
      <c r="L270">
        <v>0</v>
      </c>
      <c r="M270">
        <v>0</v>
      </c>
      <c r="N270">
        <v>0</v>
      </c>
      <c r="O270">
        <v>0</v>
      </c>
      <c r="P270">
        <v>0</v>
      </c>
      <c r="Q270">
        <v>0</v>
      </c>
      <c r="R270">
        <v>0</v>
      </c>
      <c r="S270" t="s">
        <v>240</v>
      </c>
      <c r="T270" t="s">
        <v>437</v>
      </c>
      <c r="U270" t="s">
        <v>437</v>
      </c>
      <c r="V270" t="s">
        <v>240</v>
      </c>
      <c r="W270">
        <v>350</v>
      </c>
      <c r="X270" t="s">
        <v>240</v>
      </c>
      <c r="Y270">
        <v>410</v>
      </c>
      <c r="Z270" t="s">
        <v>437</v>
      </c>
      <c r="AA270" t="s">
        <v>437</v>
      </c>
      <c r="AB270" t="s">
        <v>240</v>
      </c>
      <c r="AC270">
        <v>410</v>
      </c>
      <c r="AD270" t="s">
        <v>240</v>
      </c>
      <c r="AE270">
        <v>410</v>
      </c>
      <c r="AF270" t="s">
        <v>261</v>
      </c>
      <c r="AG270" t="s">
        <v>240</v>
      </c>
      <c r="AH270" t="s">
        <v>462</v>
      </c>
      <c r="AI270">
        <v>0</v>
      </c>
      <c r="AJ270">
        <v>0</v>
      </c>
      <c r="AK270">
        <v>0</v>
      </c>
      <c r="AL270">
        <v>0</v>
      </c>
      <c r="AM270">
        <v>0</v>
      </c>
      <c r="AN270">
        <v>0</v>
      </c>
      <c r="AO270">
        <v>0</v>
      </c>
      <c r="AP270">
        <v>0</v>
      </c>
      <c r="AQ270">
        <v>0</v>
      </c>
      <c r="AR270">
        <v>0</v>
      </c>
      <c r="AS270">
        <v>1</v>
      </c>
      <c r="AT270" t="s">
        <v>240</v>
      </c>
      <c r="AU270" t="s">
        <v>437</v>
      </c>
      <c r="AV270" t="s">
        <v>395</v>
      </c>
      <c r="AW270">
        <v>1</v>
      </c>
      <c r="AX270">
        <v>0</v>
      </c>
      <c r="AY270">
        <v>0</v>
      </c>
      <c r="AZ270">
        <v>0</v>
      </c>
      <c r="BA270">
        <v>0</v>
      </c>
      <c r="BB270">
        <v>0</v>
      </c>
      <c r="BC270">
        <v>0</v>
      </c>
      <c r="BD270">
        <v>0</v>
      </c>
      <c r="BE270">
        <v>0</v>
      </c>
      <c r="BF270" t="s">
        <v>240</v>
      </c>
      <c r="BG270" t="s">
        <v>437</v>
      </c>
      <c r="BH270" t="s">
        <v>437</v>
      </c>
      <c r="BI270" t="s">
        <v>240</v>
      </c>
      <c r="BJ270">
        <v>130</v>
      </c>
      <c r="BK270" t="s">
        <v>240</v>
      </c>
      <c r="BL270">
        <v>130</v>
      </c>
      <c r="BM270" t="s">
        <v>436</v>
      </c>
      <c r="BN270" t="s">
        <v>240</v>
      </c>
      <c r="BO270" t="s">
        <v>240</v>
      </c>
      <c r="BP270" t="s">
        <v>240</v>
      </c>
      <c r="BQ270" t="s">
        <v>240</v>
      </c>
      <c r="BR270" t="s">
        <v>240</v>
      </c>
      <c r="BS270" t="s">
        <v>437</v>
      </c>
      <c r="BT270" t="s">
        <v>437</v>
      </c>
      <c r="BU270">
        <v>100</v>
      </c>
      <c r="BV270">
        <v>120</v>
      </c>
      <c r="BW270">
        <v>96</v>
      </c>
      <c r="BX270">
        <v>96</v>
      </c>
      <c r="BY270" t="s">
        <v>437</v>
      </c>
      <c r="BZ270" t="s">
        <v>437</v>
      </c>
      <c r="CA270" t="s">
        <v>240</v>
      </c>
      <c r="CB270">
        <v>120</v>
      </c>
      <c r="CC270" t="s">
        <v>240</v>
      </c>
      <c r="CD270">
        <v>120</v>
      </c>
      <c r="CE270" t="s">
        <v>437</v>
      </c>
      <c r="CF270" t="s">
        <v>436</v>
      </c>
      <c r="CG270">
        <v>1</v>
      </c>
      <c r="CH270">
        <v>350</v>
      </c>
      <c r="CI270">
        <v>3500</v>
      </c>
      <c r="CJ270">
        <v>3500</v>
      </c>
      <c r="CK270" t="s">
        <v>261</v>
      </c>
      <c r="CL270" t="s">
        <v>441</v>
      </c>
      <c r="CM270" t="s">
        <v>240</v>
      </c>
      <c r="CN270" t="s">
        <v>462</v>
      </c>
      <c r="CO270">
        <v>0</v>
      </c>
      <c r="CP270">
        <v>0</v>
      </c>
      <c r="CQ270">
        <v>0</v>
      </c>
      <c r="CR270">
        <v>0</v>
      </c>
      <c r="CS270">
        <v>0</v>
      </c>
      <c r="CT270">
        <v>0</v>
      </c>
      <c r="CU270">
        <v>0</v>
      </c>
      <c r="CV270">
        <v>0</v>
      </c>
      <c r="CW270">
        <v>0</v>
      </c>
      <c r="CX270">
        <v>0</v>
      </c>
      <c r="CY270">
        <v>1</v>
      </c>
      <c r="CZ270" t="s">
        <v>436</v>
      </c>
      <c r="DA270" t="s">
        <v>240</v>
      </c>
      <c r="DB270" t="s">
        <v>240</v>
      </c>
      <c r="DC270" t="s">
        <v>240</v>
      </c>
      <c r="DD270" t="s">
        <v>240</v>
      </c>
      <c r="DE270" t="s">
        <v>240</v>
      </c>
      <c r="DF270" t="s">
        <v>240</v>
      </c>
      <c r="DG270" t="s">
        <v>240</v>
      </c>
      <c r="DH270" t="s">
        <v>240</v>
      </c>
      <c r="DI270" t="s">
        <v>240</v>
      </c>
      <c r="DJ270" t="s">
        <v>240</v>
      </c>
      <c r="DK270" t="s">
        <v>240</v>
      </c>
      <c r="DL270" t="s">
        <v>240</v>
      </c>
      <c r="DM270" t="s">
        <v>240</v>
      </c>
      <c r="DN270" t="s">
        <v>240</v>
      </c>
      <c r="DO270" t="s">
        <v>240</v>
      </c>
      <c r="DP270" t="s">
        <v>240</v>
      </c>
      <c r="DQ270" t="s">
        <v>240</v>
      </c>
      <c r="DR270" t="s">
        <v>240</v>
      </c>
      <c r="DS270" t="s">
        <v>240</v>
      </c>
      <c r="DT270" t="s">
        <v>240</v>
      </c>
      <c r="DU270" t="s">
        <v>240</v>
      </c>
      <c r="DV270" t="s">
        <v>240</v>
      </c>
      <c r="DW270" t="s">
        <v>240</v>
      </c>
      <c r="DX270" t="s">
        <v>240</v>
      </c>
      <c r="DY270" t="s">
        <v>240</v>
      </c>
      <c r="DZ270" t="s">
        <v>240</v>
      </c>
      <c r="EA270" t="s">
        <v>240</v>
      </c>
      <c r="EB270" t="s">
        <v>240</v>
      </c>
      <c r="EC270" t="s">
        <v>240</v>
      </c>
      <c r="ED270" t="s">
        <v>240</v>
      </c>
      <c r="EE270" t="s">
        <v>240</v>
      </c>
      <c r="EF270" t="s">
        <v>240</v>
      </c>
      <c r="EG270" t="s">
        <v>240</v>
      </c>
      <c r="EH270" t="s">
        <v>240</v>
      </c>
      <c r="EI270" t="s">
        <v>437</v>
      </c>
      <c r="EJ270">
        <v>570</v>
      </c>
      <c r="EK270" t="s">
        <v>240</v>
      </c>
      <c r="EL270" t="s">
        <v>861</v>
      </c>
    </row>
    <row r="271" spans="1:142" x14ac:dyDescent="0.25">
      <c r="A271" s="17">
        <v>43486</v>
      </c>
      <c r="B271" t="s">
        <v>261</v>
      </c>
      <c r="C271" t="s">
        <v>297</v>
      </c>
      <c r="D271" t="s">
        <v>308</v>
      </c>
      <c r="E271" t="s">
        <v>309</v>
      </c>
      <c r="F271" t="s">
        <v>638</v>
      </c>
      <c r="G271" t="s">
        <v>394</v>
      </c>
      <c r="H271" t="s">
        <v>437</v>
      </c>
      <c r="I271" t="s">
        <v>395</v>
      </c>
      <c r="J271">
        <v>1</v>
      </c>
      <c r="K271">
        <v>0</v>
      </c>
      <c r="L271">
        <v>0</v>
      </c>
      <c r="M271">
        <v>0</v>
      </c>
      <c r="N271">
        <v>0</v>
      </c>
      <c r="O271">
        <v>0</v>
      </c>
      <c r="P271">
        <v>0</v>
      </c>
      <c r="Q271">
        <v>0</v>
      </c>
      <c r="R271">
        <v>0</v>
      </c>
      <c r="S271" t="s">
        <v>240</v>
      </c>
      <c r="T271" t="s">
        <v>437</v>
      </c>
      <c r="U271" t="s">
        <v>437</v>
      </c>
      <c r="V271" t="s">
        <v>240</v>
      </c>
      <c r="W271">
        <v>350</v>
      </c>
      <c r="X271" t="s">
        <v>240</v>
      </c>
      <c r="Y271">
        <v>350</v>
      </c>
      <c r="Z271" t="s">
        <v>436</v>
      </c>
      <c r="AA271" t="s">
        <v>240</v>
      </c>
      <c r="AB271" t="s">
        <v>240</v>
      </c>
      <c r="AC271" t="s">
        <v>240</v>
      </c>
      <c r="AD271" t="s">
        <v>240</v>
      </c>
      <c r="AE271" t="s">
        <v>240</v>
      </c>
      <c r="AF271" t="s">
        <v>261</v>
      </c>
      <c r="AG271" t="s">
        <v>240</v>
      </c>
      <c r="AH271" t="s">
        <v>462</v>
      </c>
      <c r="AI271">
        <v>0</v>
      </c>
      <c r="AJ271">
        <v>0</v>
      </c>
      <c r="AK271">
        <v>0</v>
      </c>
      <c r="AL271">
        <v>0</v>
      </c>
      <c r="AM271">
        <v>0</v>
      </c>
      <c r="AN271">
        <v>0</v>
      </c>
      <c r="AO271">
        <v>0</v>
      </c>
      <c r="AP271">
        <v>0</v>
      </c>
      <c r="AQ271">
        <v>0</v>
      </c>
      <c r="AR271">
        <v>0</v>
      </c>
      <c r="AS271">
        <v>1</v>
      </c>
      <c r="AT271" t="s">
        <v>240</v>
      </c>
      <c r="AU271" t="s">
        <v>437</v>
      </c>
      <c r="AV271" t="s">
        <v>395</v>
      </c>
      <c r="AW271">
        <v>1</v>
      </c>
      <c r="AX271">
        <v>0</v>
      </c>
      <c r="AY271">
        <v>0</v>
      </c>
      <c r="AZ271">
        <v>0</v>
      </c>
      <c r="BA271">
        <v>0</v>
      </c>
      <c r="BB271">
        <v>0</v>
      </c>
      <c r="BC271">
        <v>0</v>
      </c>
      <c r="BD271">
        <v>0</v>
      </c>
      <c r="BE271">
        <v>0</v>
      </c>
      <c r="BF271" t="s">
        <v>240</v>
      </c>
      <c r="BG271" t="s">
        <v>437</v>
      </c>
      <c r="BH271" t="s">
        <v>437</v>
      </c>
      <c r="BI271" t="s">
        <v>240</v>
      </c>
      <c r="BJ271">
        <v>120</v>
      </c>
      <c r="BK271" t="s">
        <v>240</v>
      </c>
      <c r="BL271">
        <v>120</v>
      </c>
      <c r="BM271" t="s">
        <v>436</v>
      </c>
      <c r="BN271" t="s">
        <v>240</v>
      </c>
      <c r="BO271" t="s">
        <v>240</v>
      </c>
      <c r="BP271" t="s">
        <v>240</v>
      </c>
      <c r="BQ271" t="s">
        <v>240</v>
      </c>
      <c r="BR271" t="s">
        <v>240</v>
      </c>
      <c r="BS271" t="s">
        <v>437</v>
      </c>
      <c r="BT271" t="s">
        <v>437</v>
      </c>
      <c r="BU271">
        <v>100</v>
      </c>
      <c r="BV271">
        <v>110</v>
      </c>
      <c r="BW271">
        <v>88</v>
      </c>
      <c r="BX271">
        <v>88</v>
      </c>
      <c r="BY271" t="s">
        <v>437</v>
      </c>
      <c r="BZ271" t="s">
        <v>437</v>
      </c>
      <c r="CA271" t="s">
        <v>240</v>
      </c>
      <c r="CB271">
        <v>110</v>
      </c>
      <c r="CC271" t="s">
        <v>240</v>
      </c>
      <c r="CD271">
        <v>110</v>
      </c>
      <c r="CE271" t="s">
        <v>437</v>
      </c>
      <c r="CF271" t="s">
        <v>436</v>
      </c>
      <c r="CG271">
        <v>1</v>
      </c>
      <c r="CH271">
        <v>350</v>
      </c>
      <c r="CI271">
        <v>3500</v>
      </c>
      <c r="CJ271">
        <v>3500</v>
      </c>
      <c r="CK271" t="s">
        <v>261</v>
      </c>
      <c r="CL271" t="s">
        <v>441</v>
      </c>
      <c r="CM271" t="s">
        <v>240</v>
      </c>
      <c r="CN271" t="s">
        <v>462</v>
      </c>
      <c r="CO271">
        <v>0</v>
      </c>
      <c r="CP271">
        <v>0</v>
      </c>
      <c r="CQ271">
        <v>0</v>
      </c>
      <c r="CR271">
        <v>0</v>
      </c>
      <c r="CS271">
        <v>0</v>
      </c>
      <c r="CT271">
        <v>0</v>
      </c>
      <c r="CU271">
        <v>0</v>
      </c>
      <c r="CV271">
        <v>0</v>
      </c>
      <c r="CW271">
        <v>0</v>
      </c>
      <c r="CX271">
        <v>0</v>
      </c>
      <c r="CY271">
        <v>1</v>
      </c>
      <c r="CZ271" t="s">
        <v>436</v>
      </c>
      <c r="DA271" t="s">
        <v>240</v>
      </c>
      <c r="DB271" t="s">
        <v>240</v>
      </c>
      <c r="DC271" t="s">
        <v>240</v>
      </c>
      <c r="DD271" t="s">
        <v>240</v>
      </c>
      <c r="DE271" t="s">
        <v>240</v>
      </c>
      <c r="DF271" t="s">
        <v>240</v>
      </c>
      <c r="DG271" t="s">
        <v>240</v>
      </c>
      <c r="DH271" t="s">
        <v>240</v>
      </c>
      <c r="DI271" t="s">
        <v>240</v>
      </c>
      <c r="DJ271" t="s">
        <v>240</v>
      </c>
      <c r="DK271" t="s">
        <v>240</v>
      </c>
      <c r="DL271" t="s">
        <v>240</v>
      </c>
      <c r="DM271" t="s">
        <v>240</v>
      </c>
      <c r="DN271" t="s">
        <v>240</v>
      </c>
      <c r="DO271" t="s">
        <v>240</v>
      </c>
      <c r="DP271" t="s">
        <v>240</v>
      </c>
      <c r="DQ271" t="s">
        <v>240</v>
      </c>
      <c r="DR271" t="s">
        <v>240</v>
      </c>
      <c r="DS271" t="s">
        <v>240</v>
      </c>
      <c r="DT271" t="s">
        <v>240</v>
      </c>
      <c r="DU271" t="s">
        <v>240</v>
      </c>
      <c r="DV271" t="s">
        <v>240</v>
      </c>
      <c r="DW271" t="s">
        <v>240</v>
      </c>
      <c r="DX271" t="s">
        <v>240</v>
      </c>
      <c r="DY271" t="s">
        <v>240</v>
      </c>
      <c r="DZ271" t="s">
        <v>240</v>
      </c>
      <c r="EA271" t="s">
        <v>240</v>
      </c>
      <c r="EB271" t="s">
        <v>240</v>
      </c>
      <c r="EC271" t="s">
        <v>240</v>
      </c>
      <c r="ED271" t="s">
        <v>240</v>
      </c>
      <c r="EE271" t="s">
        <v>240</v>
      </c>
      <c r="EF271" t="s">
        <v>240</v>
      </c>
      <c r="EG271" t="s">
        <v>240</v>
      </c>
      <c r="EH271" t="s">
        <v>240</v>
      </c>
      <c r="EI271" t="s">
        <v>437</v>
      </c>
      <c r="EJ271">
        <v>570</v>
      </c>
      <c r="EK271" t="s">
        <v>240</v>
      </c>
      <c r="EL271" t="s">
        <v>862</v>
      </c>
    </row>
    <row r="272" spans="1:142" x14ac:dyDescent="0.25">
      <c r="A272" s="17">
        <v>43486</v>
      </c>
      <c r="B272" t="s">
        <v>261</v>
      </c>
      <c r="C272" t="s">
        <v>297</v>
      </c>
      <c r="D272" t="s">
        <v>308</v>
      </c>
      <c r="E272" t="s">
        <v>309</v>
      </c>
      <c r="F272" t="s">
        <v>815</v>
      </c>
      <c r="G272" t="s">
        <v>444</v>
      </c>
      <c r="H272" t="s">
        <v>437</v>
      </c>
      <c r="I272" t="s">
        <v>395</v>
      </c>
      <c r="J272">
        <v>1</v>
      </c>
      <c r="K272">
        <v>0</v>
      </c>
      <c r="L272">
        <v>0</v>
      </c>
      <c r="M272">
        <v>0</v>
      </c>
      <c r="N272">
        <v>0</v>
      </c>
      <c r="O272">
        <v>0</v>
      </c>
      <c r="P272">
        <v>0</v>
      </c>
      <c r="Q272">
        <v>0</v>
      </c>
      <c r="R272">
        <v>0</v>
      </c>
      <c r="S272" t="s">
        <v>240</v>
      </c>
      <c r="T272" t="s">
        <v>437</v>
      </c>
      <c r="U272" t="s">
        <v>437</v>
      </c>
      <c r="V272" t="s">
        <v>240</v>
      </c>
      <c r="W272">
        <v>400</v>
      </c>
      <c r="X272" t="s">
        <v>240</v>
      </c>
      <c r="Y272">
        <v>400</v>
      </c>
      <c r="Z272" t="s">
        <v>436</v>
      </c>
      <c r="AA272" t="s">
        <v>240</v>
      </c>
      <c r="AB272" t="s">
        <v>240</v>
      </c>
      <c r="AC272" t="s">
        <v>240</v>
      </c>
      <c r="AD272" t="s">
        <v>240</v>
      </c>
      <c r="AE272" t="s">
        <v>240</v>
      </c>
      <c r="AF272" t="s">
        <v>261</v>
      </c>
      <c r="AG272" t="s">
        <v>240</v>
      </c>
      <c r="AH272" t="s">
        <v>462</v>
      </c>
      <c r="AI272">
        <v>0</v>
      </c>
      <c r="AJ272">
        <v>0</v>
      </c>
      <c r="AK272">
        <v>0</v>
      </c>
      <c r="AL272">
        <v>0</v>
      </c>
      <c r="AM272">
        <v>0</v>
      </c>
      <c r="AN272">
        <v>0</v>
      </c>
      <c r="AO272">
        <v>0</v>
      </c>
      <c r="AP272">
        <v>0</v>
      </c>
      <c r="AQ272">
        <v>0</v>
      </c>
      <c r="AR272">
        <v>0</v>
      </c>
      <c r="AS272">
        <v>1</v>
      </c>
      <c r="AT272" t="s">
        <v>240</v>
      </c>
      <c r="AU272" t="s">
        <v>437</v>
      </c>
      <c r="AV272" t="s">
        <v>395</v>
      </c>
      <c r="AW272">
        <v>1</v>
      </c>
      <c r="AX272">
        <v>0</v>
      </c>
      <c r="AY272">
        <v>0</v>
      </c>
      <c r="AZ272">
        <v>0</v>
      </c>
      <c r="BA272">
        <v>0</v>
      </c>
      <c r="BB272">
        <v>0</v>
      </c>
      <c r="BC272">
        <v>0</v>
      </c>
      <c r="BD272">
        <v>0</v>
      </c>
      <c r="BE272">
        <v>0</v>
      </c>
      <c r="BF272" t="s">
        <v>240</v>
      </c>
      <c r="BG272" t="s">
        <v>437</v>
      </c>
      <c r="BH272" t="s">
        <v>437</v>
      </c>
      <c r="BI272" t="s">
        <v>240</v>
      </c>
      <c r="BJ272">
        <v>150</v>
      </c>
      <c r="BK272" t="s">
        <v>240</v>
      </c>
      <c r="BL272">
        <v>150</v>
      </c>
      <c r="BM272" t="s">
        <v>436</v>
      </c>
      <c r="BN272" t="s">
        <v>240</v>
      </c>
      <c r="BO272" t="s">
        <v>240</v>
      </c>
      <c r="BP272" t="s">
        <v>240</v>
      </c>
      <c r="BQ272" t="s">
        <v>240</v>
      </c>
      <c r="BR272" t="s">
        <v>240</v>
      </c>
      <c r="BS272" t="s">
        <v>437</v>
      </c>
      <c r="BT272" t="s">
        <v>437</v>
      </c>
      <c r="BU272">
        <v>100</v>
      </c>
      <c r="BV272">
        <v>150</v>
      </c>
      <c r="BW272">
        <v>120</v>
      </c>
      <c r="BX272">
        <v>120</v>
      </c>
      <c r="BY272" t="s">
        <v>437</v>
      </c>
      <c r="BZ272" t="s">
        <v>437</v>
      </c>
      <c r="CA272" t="s">
        <v>240</v>
      </c>
      <c r="CB272">
        <v>130</v>
      </c>
      <c r="CC272" t="s">
        <v>240</v>
      </c>
      <c r="CD272">
        <v>130</v>
      </c>
      <c r="CE272" t="s">
        <v>437</v>
      </c>
      <c r="CF272" t="s">
        <v>437</v>
      </c>
      <c r="CG272" t="s">
        <v>240</v>
      </c>
      <c r="CH272">
        <v>370</v>
      </c>
      <c r="CI272" t="s">
        <v>240</v>
      </c>
      <c r="CJ272">
        <v>370</v>
      </c>
      <c r="CK272" t="s">
        <v>261</v>
      </c>
      <c r="CL272" t="s">
        <v>441</v>
      </c>
      <c r="CM272" t="s">
        <v>240</v>
      </c>
      <c r="CN272" t="s">
        <v>462</v>
      </c>
      <c r="CO272">
        <v>0</v>
      </c>
      <c r="CP272">
        <v>0</v>
      </c>
      <c r="CQ272">
        <v>0</v>
      </c>
      <c r="CR272">
        <v>0</v>
      </c>
      <c r="CS272">
        <v>0</v>
      </c>
      <c r="CT272">
        <v>0</v>
      </c>
      <c r="CU272">
        <v>0</v>
      </c>
      <c r="CV272">
        <v>0</v>
      </c>
      <c r="CW272">
        <v>0</v>
      </c>
      <c r="CX272">
        <v>0</v>
      </c>
      <c r="CY272">
        <v>1</v>
      </c>
      <c r="CZ272" t="s">
        <v>436</v>
      </c>
      <c r="DA272" t="s">
        <v>240</v>
      </c>
      <c r="DB272" t="s">
        <v>240</v>
      </c>
      <c r="DC272" t="s">
        <v>240</v>
      </c>
      <c r="DD272" t="s">
        <v>240</v>
      </c>
      <c r="DE272" t="s">
        <v>240</v>
      </c>
      <c r="DF272" t="s">
        <v>240</v>
      </c>
      <c r="DG272" t="s">
        <v>240</v>
      </c>
      <c r="DH272" t="s">
        <v>240</v>
      </c>
      <c r="DI272" t="s">
        <v>240</v>
      </c>
      <c r="DJ272" t="s">
        <v>240</v>
      </c>
      <c r="DK272" t="s">
        <v>240</v>
      </c>
      <c r="DL272" t="s">
        <v>240</v>
      </c>
      <c r="DM272" t="s">
        <v>240</v>
      </c>
      <c r="DN272" t="s">
        <v>240</v>
      </c>
      <c r="DO272" t="s">
        <v>240</v>
      </c>
      <c r="DP272" t="s">
        <v>240</v>
      </c>
      <c r="DQ272" t="s">
        <v>240</v>
      </c>
      <c r="DR272" t="s">
        <v>240</v>
      </c>
      <c r="DS272" t="s">
        <v>240</v>
      </c>
      <c r="DT272" t="s">
        <v>240</v>
      </c>
      <c r="DU272" t="s">
        <v>240</v>
      </c>
      <c r="DV272" t="s">
        <v>240</v>
      </c>
      <c r="DW272" t="s">
        <v>240</v>
      </c>
      <c r="DX272" t="s">
        <v>240</v>
      </c>
      <c r="DY272" t="s">
        <v>240</v>
      </c>
      <c r="DZ272" t="s">
        <v>240</v>
      </c>
      <c r="EA272" t="s">
        <v>240</v>
      </c>
      <c r="EB272" t="s">
        <v>240</v>
      </c>
      <c r="EC272" t="s">
        <v>240</v>
      </c>
      <c r="ED272" t="s">
        <v>240</v>
      </c>
      <c r="EE272" t="s">
        <v>240</v>
      </c>
      <c r="EF272" t="s">
        <v>240</v>
      </c>
      <c r="EG272" t="s">
        <v>240</v>
      </c>
      <c r="EH272" t="s">
        <v>240</v>
      </c>
      <c r="EI272" t="s">
        <v>436</v>
      </c>
      <c r="EJ272" t="s">
        <v>240</v>
      </c>
      <c r="EK272" t="s">
        <v>240</v>
      </c>
      <c r="EL272" t="s">
        <v>863</v>
      </c>
    </row>
    <row r="273" spans="1:142" x14ac:dyDescent="0.25">
      <c r="A273" s="17">
        <v>43486</v>
      </c>
      <c r="B273" t="s">
        <v>261</v>
      </c>
      <c r="C273" t="s">
        <v>297</v>
      </c>
      <c r="D273" t="s">
        <v>308</v>
      </c>
      <c r="E273" t="s">
        <v>309</v>
      </c>
      <c r="F273" t="s">
        <v>815</v>
      </c>
      <c r="G273" t="s">
        <v>394</v>
      </c>
      <c r="H273" t="s">
        <v>437</v>
      </c>
      <c r="I273" t="s">
        <v>395</v>
      </c>
      <c r="J273">
        <v>1</v>
      </c>
      <c r="K273">
        <v>0</v>
      </c>
      <c r="L273">
        <v>0</v>
      </c>
      <c r="M273">
        <v>0</v>
      </c>
      <c r="N273">
        <v>0</v>
      </c>
      <c r="O273">
        <v>0</v>
      </c>
      <c r="P273">
        <v>0</v>
      </c>
      <c r="Q273">
        <v>0</v>
      </c>
      <c r="R273">
        <v>0</v>
      </c>
      <c r="S273" t="s">
        <v>240</v>
      </c>
      <c r="T273" t="s">
        <v>437</v>
      </c>
      <c r="U273" t="s">
        <v>437</v>
      </c>
      <c r="V273" t="s">
        <v>240</v>
      </c>
      <c r="W273">
        <v>400</v>
      </c>
      <c r="X273" t="s">
        <v>240</v>
      </c>
      <c r="Y273">
        <v>400</v>
      </c>
      <c r="Z273" t="s">
        <v>436</v>
      </c>
      <c r="AA273" t="s">
        <v>240</v>
      </c>
      <c r="AB273" t="s">
        <v>240</v>
      </c>
      <c r="AC273" t="s">
        <v>240</v>
      </c>
      <c r="AD273" t="s">
        <v>240</v>
      </c>
      <c r="AE273" t="s">
        <v>240</v>
      </c>
      <c r="AF273" t="s">
        <v>261</v>
      </c>
      <c r="AG273" t="s">
        <v>240</v>
      </c>
      <c r="AH273" t="s">
        <v>817</v>
      </c>
      <c r="AI273">
        <v>1</v>
      </c>
      <c r="AJ273">
        <v>0</v>
      </c>
      <c r="AK273">
        <v>0</v>
      </c>
      <c r="AL273">
        <v>0</v>
      </c>
      <c r="AM273">
        <v>0</v>
      </c>
      <c r="AN273">
        <v>0</v>
      </c>
      <c r="AO273">
        <v>1</v>
      </c>
      <c r="AP273">
        <v>0</v>
      </c>
      <c r="AQ273">
        <v>0</v>
      </c>
      <c r="AR273">
        <v>0</v>
      </c>
      <c r="AS273">
        <v>1</v>
      </c>
      <c r="AT273" t="s">
        <v>240</v>
      </c>
      <c r="AU273" t="s">
        <v>437</v>
      </c>
      <c r="AV273" t="s">
        <v>395</v>
      </c>
      <c r="AW273">
        <v>1</v>
      </c>
      <c r="AX273">
        <v>0</v>
      </c>
      <c r="AY273">
        <v>0</v>
      </c>
      <c r="AZ273">
        <v>0</v>
      </c>
      <c r="BA273">
        <v>0</v>
      </c>
      <c r="BB273">
        <v>0</v>
      </c>
      <c r="BC273">
        <v>0</v>
      </c>
      <c r="BD273">
        <v>0</v>
      </c>
      <c r="BE273">
        <v>0</v>
      </c>
      <c r="BF273" t="s">
        <v>240</v>
      </c>
      <c r="BG273" t="s">
        <v>437</v>
      </c>
      <c r="BH273" t="s">
        <v>437</v>
      </c>
      <c r="BI273" t="s">
        <v>240</v>
      </c>
      <c r="BJ273">
        <v>150</v>
      </c>
      <c r="BK273" t="s">
        <v>240</v>
      </c>
      <c r="BL273">
        <v>150</v>
      </c>
      <c r="BM273" t="s">
        <v>436</v>
      </c>
      <c r="BN273" t="s">
        <v>240</v>
      </c>
      <c r="BO273" t="s">
        <v>240</v>
      </c>
      <c r="BP273" t="s">
        <v>240</v>
      </c>
      <c r="BQ273" t="s">
        <v>240</v>
      </c>
      <c r="BR273" t="s">
        <v>240</v>
      </c>
      <c r="BS273" t="s">
        <v>437</v>
      </c>
      <c r="BT273" t="s">
        <v>437</v>
      </c>
      <c r="BU273">
        <v>100</v>
      </c>
      <c r="BV273">
        <v>130</v>
      </c>
      <c r="BW273">
        <v>104</v>
      </c>
      <c r="BX273">
        <v>104</v>
      </c>
      <c r="BY273" t="s">
        <v>437</v>
      </c>
      <c r="BZ273" t="s">
        <v>437</v>
      </c>
      <c r="CA273" t="s">
        <v>240</v>
      </c>
      <c r="CB273">
        <v>130</v>
      </c>
      <c r="CC273" t="s">
        <v>240</v>
      </c>
      <c r="CD273">
        <v>130</v>
      </c>
      <c r="CE273" t="s">
        <v>437</v>
      </c>
      <c r="CF273" t="s">
        <v>437</v>
      </c>
      <c r="CG273" t="s">
        <v>240</v>
      </c>
      <c r="CH273">
        <v>370</v>
      </c>
      <c r="CI273" t="s">
        <v>240</v>
      </c>
      <c r="CJ273">
        <v>370</v>
      </c>
      <c r="CK273" t="s">
        <v>261</v>
      </c>
      <c r="CL273" t="s">
        <v>441</v>
      </c>
      <c r="CM273" t="s">
        <v>240</v>
      </c>
      <c r="CN273" t="s">
        <v>495</v>
      </c>
      <c r="CO273">
        <v>1</v>
      </c>
      <c r="CP273">
        <v>0</v>
      </c>
      <c r="CQ273">
        <v>0</v>
      </c>
      <c r="CR273">
        <v>0</v>
      </c>
      <c r="CS273">
        <v>0</v>
      </c>
      <c r="CT273">
        <v>0</v>
      </c>
      <c r="CU273">
        <v>1</v>
      </c>
      <c r="CV273">
        <v>0</v>
      </c>
      <c r="CW273">
        <v>0</v>
      </c>
      <c r="CX273">
        <v>0</v>
      </c>
      <c r="CY273">
        <v>0</v>
      </c>
      <c r="CZ273" t="s">
        <v>436</v>
      </c>
      <c r="DA273" t="s">
        <v>240</v>
      </c>
      <c r="DB273" t="s">
        <v>240</v>
      </c>
      <c r="DC273" t="s">
        <v>240</v>
      </c>
      <c r="DD273" t="s">
        <v>240</v>
      </c>
      <c r="DE273" t="s">
        <v>240</v>
      </c>
      <c r="DF273" t="s">
        <v>240</v>
      </c>
      <c r="DG273" t="s">
        <v>240</v>
      </c>
      <c r="DH273" t="s">
        <v>240</v>
      </c>
      <c r="DI273" t="s">
        <v>240</v>
      </c>
      <c r="DJ273" t="s">
        <v>240</v>
      </c>
      <c r="DK273" t="s">
        <v>240</v>
      </c>
      <c r="DL273" t="s">
        <v>240</v>
      </c>
      <c r="DM273" t="s">
        <v>240</v>
      </c>
      <c r="DN273" t="s">
        <v>240</v>
      </c>
      <c r="DO273" t="s">
        <v>240</v>
      </c>
      <c r="DP273" t="s">
        <v>240</v>
      </c>
      <c r="DQ273" t="s">
        <v>240</v>
      </c>
      <c r="DR273" t="s">
        <v>240</v>
      </c>
      <c r="DS273" t="s">
        <v>240</v>
      </c>
      <c r="DT273" t="s">
        <v>240</v>
      </c>
      <c r="DU273" t="s">
        <v>240</v>
      </c>
      <c r="DV273" t="s">
        <v>240</v>
      </c>
      <c r="DW273" t="s">
        <v>240</v>
      </c>
      <c r="DX273" t="s">
        <v>240</v>
      </c>
      <c r="DY273" t="s">
        <v>240</v>
      </c>
      <c r="DZ273" t="s">
        <v>240</v>
      </c>
      <c r="EA273" t="s">
        <v>240</v>
      </c>
      <c r="EB273" t="s">
        <v>240</v>
      </c>
      <c r="EC273" t="s">
        <v>240</v>
      </c>
      <c r="ED273" t="s">
        <v>240</v>
      </c>
      <c r="EE273" t="s">
        <v>240</v>
      </c>
      <c r="EF273" t="s">
        <v>240</v>
      </c>
      <c r="EG273" t="s">
        <v>240</v>
      </c>
      <c r="EH273" t="s">
        <v>240</v>
      </c>
      <c r="EI273" t="s">
        <v>437</v>
      </c>
      <c r="EJ273">
        <v>570</v>
      </c>
      <c r="EK273" t="s">
        <v>240</v>
      </c>
      <c r="EL273" t="s">
        <v>864</v>
      </c>
    </row>
    <row r="274" spans="1:142" x14ac:dyDescent="0.25">
      <c r="A274" s="17">
        <v>43486</v>
      </c>
      <c r="B274" t="s">
        <v>261</v>
      </c>
      <c r="C274" t="s">
        <v>297</v>
      </c>
      <c r="D274" t="s">
        <v>308</v>
      </c>
      <c r="E274" t="s">
        <v>309</v>
      </c>
      <c r="F274" t="s">
        <v>857</v>
      </c>
      <c r="G274" t="s">
        <v>394</v>
      </c>
      <c r="H274" t="s">
        <v>437</v>
      </c>
      <c r="I274" t="s">
        <v>395</v>
      </c>
      <c r="J274">
        <v>1</v>
      </c>
      <c r="K274">
        <v>0</v>
      </c>
      <c r="L274">
        <v>0</v>
      </c>
      <c r="M274">
        <v>0</v>
      </c>
      <c r="N274">
        <v>0</v>
      </c>
      <c r="O274">
        <v>0</v>
      </c>
      <c r="P274">
        <v>0</v>
      </c>
      <c r="Q274">
        <v>0</v>
      </c>
      <c r="R274">
        <v>0</v>
      </c>
      <c r="S274" t="s">
        <v>240</v>
      </c>
      <c r="T274" t="s">
        <v>437</v>
      </c>
      <c r="U274" t="s">
        <v>437</v>
      </c>
      <c r="V274" t="s">
        <v>240</v>
      </c>
      <c r="W274">
        <v>350</v>
      </c>
      <c r="X274" t="s">
        <v>240</v>
      </c>
      <c r="Y274">
        <v>410</v>
      </c>
      <c r="Z274" t="s">
        <v>437</v>
      </c>
      <c r="AA274" t="s">
        <v>437</v>
      </c>
      <c r="AB274" t="s">
        <v>240</v>
      </c>
      <c r="AC274">
        <v>410</v>
      </c>
      <c r="AD274" t="s">
        <v>240</v>
      </c>
      <c r="AE274">
        <v>410</v>
      </c>
      <c r="AF274" t="s">
        <v>261</v>
      </c>
      <c r="AG274" t="s">
        <v>240</v>
      </c>
      <c r="AH274" t="s">
        <v>462</v>
      </c>
      <c r="AI274">
        <v>0</v>
      </c>
      <c r="AJ274">
        <v>0</v>
      </c>
      <c r="AK274">
        <v>0</v>
      </c>
      <c r="AL274">
        <v>0</v>
      </c>
      <c r="AM274">
        <v>0</v>
      </c>
      <c r="AN274">
        <v>0</v>
      </c>
      <c r="AO274">
        <v>0</v>
      </c>
      <c r="AP274">
        <v>0</v>
      </c>
      <c r="AQ274">
        <v>0</v>
      </c>
      <c r="AR274">
        <v>0</v>
      </c>
      <c r="AS274">
        <v>1</v>
      </c>
      <c r="AT274" t="s">
        <v>240</v>
      </c>
      <c r="AU274" t="s">
        <v>437</v>
      </c>
      <c r="AV274" t="s">
        <v>395</v>
      </c>
      <c r="AW274">
        <v>1</v>
      </c>
      <c r="AX274">
        <v>0</v>
      </c>
      <c r="AY274">
        <v>0</v>
      </c>
      <c r="AZ274">
        <v>0</v>
      </c>
      <c r="BA274">
        <v>0</v>
      </c>
      <c r="BB274">
        <v>0</v>
      </c>
      <c r="BC274">
        <v>0</v>
      </c>
      <c r="BD274">
        <v>0</v>
      </c>
      <c r="BE274">
        <v>0</v>
      </c>
      <c r="BF274" t="s">
        <v>240</v>
      </c>
      <c r="BG274" t="s">
        <v>437</v>
      </c>
      <c r="BH274" t="s">
        <v>437</v>
      </c>
      <c r="BI274" t="s">
        <v>240</v>
      </c>
      <c r="BJ274">
        <v>130</v>
      </c>
      <c r="BK274" t="s">
        <v>240</v>
      </c>
      <c r="BL274">
        <v>130</v>
      </c>
      <c r="BM274" t="s">
        <v>436</v>
      </c>
      <c r="BN274" t="s">
        <v>240</v>
      </c>
      <c r="BO274" t="s">
        <v>240</v>
      </c>
      <c r="BP274" t="s">
        <v>240</v>
      </c>
      <c r="BQ274" t="s">
        <v>240</v>
      </c>
      <c r="BR274" t="s">
        <v>240</v>
      </c>
      <c r="BS274" t="s">
        <v>437</v>
      </c>
      <c r="BT274" t="s">
        <v>436</v>
      </c>
      <c r="BU274">
        <v>75</v>
      </c>
      <c r="BV274">
        <v>120</v>
      </c>
      <c r="BW274">
        <v>128</v>
      </c>
      <c r="BX274">
        <v>128</v>
      </c>
      <c r="BY274" t="s">
        <v>437</v>
      </c>
      <c r="BZ274" t="s">
        <v>437</v>
      </c>
      <c r="CA274" t="s">
        <v>240</v>
      </c>
      <c r="CB274">
        <v>120</v>
      </c>
      <c r="CC274" t="s">
        <v>240</v>
      </c>
      <c r="CD274">
        <v>120</v>
      </c>
      <c r="CE274" t="s">
        <v>437</v>
      </c>
      <c r="CF274" t="s">
        <v>436</v>
      </c>
      <c r="CG274">
        <v>1</v>
      </c>
      <c r="CH274">
        <v>350</v>
      </c>
      <c r="CI274">
        <v>3500</v>
      </c>
      <c r="CJ274">
        <v>3500</v>
      </c>
      <c r="CK274" t="s">
        <v>261</v>
      </c>
      <c r="CL274" t="s">
        <v>441</v>
      </c>
      <c r="CM274" t="s">
        <v>240</v>
      </c>
      <c r="CN274" t="s">
        <v>462</v>
      </c>
      <c r="CO274">
        <v>0</v>
      </c>
      <c r="CP274">
        <v>0</v>
      </c>
      <c r="CQ274">
        <v>0</v>
      </c>
      <c r="CR274">
        <v>0</v>
      </c>
      <c r="CS274">
        <v>0</v>
      </c>
      <c r="CT274">
        <v>0</v>
      </c>
      <c r="CU274">
        <v>0</v>
      </c>
      <c r="CV274">
        <v>0</v>
      </c>
      <c r="CW274">
        <v>0</v>
      </c>
      <c r="CX274">
        <v>0</v>
      </c>
      <c r="CY274">
        <v>1</v>
      </c>
      <c r="CZ274" t="s">
        <v>436</v>
      </c>
      <c r="DA274" t="s">
        <v>240</v>
      </c>
      <c r="DB274" t="s">
        <v>240</v>
      </c>
      <c r="DC274" t="s">
        <v>240</v>
      </c>
      <c r="DD274" t="s">
        <v>240</v>
      </c>
      <c r="DE274" t="s">
        <v>240</v>
      </c>
      <c r="DF274" t="s">
        <v>240</v>
      </c>
      <c r="DG274" t="s">
        <v>240</v>
      </c>
      <c r="DH274" t="s">
        <v>240</v>
      </c>
      <c r="DI274" t="s">
        <v>240</v>
      </c>
      <c r="DJ274" t="s">
        <v>240</v>
      </c>
      <c r="DK274" t="s">
        <v>240</v>
      </c>
      <c r="DL274" t="s">
        <v>240</v>
      </c>
      <c r="DM274" t="s">
        <v>240</v>
      </c>
      <c r="DN274" t="s">
        <v>240</v>
      </c>
      <c r="DO274" t="s">
        <v>240</v>
      </c>
      <c r="DP274" t="s">
        <v>240</v>
      </c>
      <c r="DQ274" t="s">
        <v>240</v>
      </c>
      <c r="DR274" t="s">
        <v>240</v>
      </c>
      <c r="DS274" t="s">
        <v>240</v>
      </c>
      <c r="DT274" t="s">
        <v>240</v>
      </c>
      <c r="DU274" t="s">
        <v>240</v>
      </c>
      <c r="DV274" t="s">
        <v>240</v>
      </c>
      <c r="DW274" t="s">
        <v>240</v>
      </c>
      <c r="DX274" t="s">
        <v>240</v>
      </c>
      <c r="DY274" t="s">
        <v>240</v>
      </c>
      <c r="DZ274" t="s">
        <v>240</v>
      </c>
      <c r="EA274" t="s">
        <v>240</v>
      </c>
      <c r="EB274" t="s">
        <v>240</v>
      </c>
      <c r="EC274" t="s">
        <v>240</v>
      </c>
      <c r="ED274" t="s">
        <v>240</v>
      </c>
      <c r="EE274" t="s">
        <v>240</v>
      </c>
      <c r="EF274" t="s">
        <v>240</v>
      </c>
      <c r="EG274" t="s">
        <v>240</v>
      </c>
      <c r="EH274" t="s">
        <v>240</v>
      </c>
      <c r="EI274" t="s">
        <v>437</v>
      </c>
      <c r="EJ274">
        <v>570</v>
      </c>
      <c r="EK274" t="s">
        <v>240</v>
      </c>
      <c r="EL274" t="s">
        <v>865</v>
      </c>
    </row>
    <row r="275" spans="1:142" x14ac:dyDescent="0.25">
      <c r="A275" s="17">
        <v>43486</v>
      </c>
      <c r="B275" t="s">
        <v>261</v>
      </c>
      <c r="C275" t="s">
        <v>297</v>
      </c>
      <c r="D275" t="s">
        <v>363</v>
      </c>
      <c r="E275" t="s">
        <v>364</v>
      </c>
      <c r="F275" t="s">
        <v>830</v>
      </c>
      <c r="G275" t="s">
        <v>394</v>
      </c>
      <c r="H275" t="s">
        <v>437</v>
      </c>
      <c r="I275" t="s">
        <v>397</v>
      </c>
      <c r="J275">
        <v>1</v>
      </c>
      <c r="K275">
        <v>0</v>
      </c>
      <c r="L275">
        <v>0</v>
      </c>
      <c r="M275">
        <v>0</v>
      </c>
      <c r="N275">
        <v>1</v>
      </c>
      <c r="O275">
        <v>0</v>
      </c>
      <c r="P275">
        <v>0</v>
      </c>
      <c r="Q275">
        <v>0</v>
      </c>
      <c r="R275">
        <v>0</v>
      </c>
      <c r="S275" t="s">
        <v>240</v>
      </c>
      <c r="T275" t="s">
        <v>437</v>
      </c>
      <c r="U275" t="s">
        <v>437</v>
      </c>
      <c r="V275" t="s">
        <v>240</v>
      </c>
      <c r="W275">
        <v>380</v>
      </c>
      <c r="X275" t="s">
        <v>240</v>
      </c>
      <c r="Y275">
        <v>350</v>
      </c>
      <c r="Z275" t="s">
        <v>437</v>
      </c>
      <c r="AA275" t="s">
        <v>437</v>
      </c>
      <c r="AB275" t="s">
        <v>240</v>
      </c>
      <c r="AC275">
        <v>350</v>
      </c>
      <c r="AD275" t="s">
        <v>240</v>
      </c>
      <c r="AE275">
        <v>350</v>
      </c>
      <c r="AF275" t="s">
        <v>261</v>
      </c>
      <c r="AG275">
        <v>1</v>
      </c>
      <c r="AH275" t="s">
        <v>495</v>
      </c>
      <c r="AI275">
        <v>1</v>
      </c>
      <c r="AJ275">
        <v>0</v>
      </c>
      <c r="AK275">
        <v>0</v>
      </c>
      <c r="AL275">
        <v>0</v>
      </c>
      <c r="AM275">
        <v>0</v>
      </c>
      <c r="AN275">
        <v>0</v>
      </c>
      <c r="AO275">
        <v>1</v>
      </c>
      <c r="AP275">
        <v>0</v>
      </c>
      <c r="AQ275">
        <v>0</v>
      </c>
      <c r="AR275">
        <v>0</v>
      </c>
      <c r="AS275">
        <v>0</v>
      </c>
      <c r="AT275" t="s">
        <v>240</v>
      </c>
      <c r="AU275" t="s">
        <v>437</v>
      </c>
      <c r="AV275" t="s">
        <v>395</v>
      </c>
      <c r="AW275">
        <v>1</v>
      </c>
      <c r="AX275">
        <v>0</v>
      </c>
      <c r="AY275">
        <v>0</v>
      </c>
      <c r="AZ275">
        <v>0</v>
      </c>
      <c r="BA275">
        <v>0</v>
      </c>
      <c r="BB275">
        <v>0</v>
      </c>
      <c r="BC275">
        <v>0</v>
      </c>
      <c r="BD275">
        <v>0</v>
      </c>
      <c r="BE275">
        <v>0</v>
      </c>
      <c r="BF275" t="s">
        <v>240</v>
      </c>
      <c r="BG275" t="s">
        <v>437</v>
      </c>
      <c r="BH275" t="s">
        <v>437</v>
      </c>
      <c r="BI275" t="s">
        <v>240</v>
      </c>
      <c r="BJ275">
        <v>150</v>
      </c>
      <c r="BK275" t="s">
        <v>240</v>
      </c>
      <c r="BL275">
        <v>150</v>
      </c>
      <c r="BM275" t="s">
        <v>436</v>
      </c>
      <c r="BN275" t="s">
        <v>240</v>
      </c>
      <c r="BO275" t="s">
        <v>240</v>
      </c>
      <c r="BP275" t="s">
        <v>240</v>
      </c>
      <c r="BQ275" t="s">
        <v>240</v>
      </c>
      <c r="BR275" t="s">
        <v>240</v>
      </c>
      <c r="BS275" t="s">
        <v>437</v>
      </c>
      <c r="BT275" t="s">
        <v>437</v>
      </c>
      <c r="BU275">
        <v>75</v>
      </c>
      <c r="BV275">
        <v>150</v>
      </c>
      <c r="BW275">
        <v>160</v>
      </c>
      <c r="BX275">
        <v>160</v>
      </c>
      <c r="BY275" t="s">
        <v>437</v>
      </c>
      <c r="BZ275" t="s">
        <v>437</v>
      </c>
      <c r="CA275" t="s">
        <v>240</v>
      </c>
      <c r="CB275">
        <v>110</v>
      </c>
      <c r="CC275" t="s">
        <v>240</v>
      </c>
      <c r="CD275">
        <v>80</v>
      </c>
      <c r="CE275" t="s">
        <v>437</v>
      </c>
      <c r="CF275" t="s">
        <v>437</v>
      </c>
      <c r="CG275" t="s">
        <v>240</v>
      </c>
      <c r="CH275">
        <v>400</v>
      </c>
      <c r="CI275" t="s">
        <v>240</v>
      </c>
      <c r="CJ275">
        <v>400</v>
      </c>
      <c r="CK275" t="s">
        <v>274</v>
      </c>
      <c r="CL275" t="s">
        <v>398</v>
      </c>
      <c r="CM275">
        <v>3</v>
      </c>
      <c r="CN275" t="s">
        <v>495</v>
      </c>
      <c r="CO275">
        <v>1</v>
      </c>
      <c r="CP275">
        <v>0</v>
      </c>
      <c r="CQ275">
        <v>0</v>
      </c>
      <c r="CR275">
        <v>0</v>
      </c>
      <c r="CS275">
        <v>0</v>
      </c>
      <c r="CT275">
        <v>0</v>
      </c>
      <c r="CU275">
        <v>1</v>
      </c>
      <c r="CV275">
        <v>0</v>
      </c>
      <c r="CW275">
        <v>0</v>
      </c>
      <c r="CX275">
        <v>0</v>
      </c>
      <c r="CY275">
        <v>0</v>
      </c>
      <c r="CZ275" t="s">
        <v>436</v>
      </c>
      <c r="DA275" t="s">
        <v>240</v>
      </c>
      <c r="DB275" t="s">
        <v>240</v>
      </c>
      <c r="DC275" t="s">
        <v>240</v>
      </c>
      <c r="DD275" t="s">
        <v>240</v>
      </c>
      <c r="DE275" t="s">
        <v>240</v>
      </c>
      <c r="DF275" t="s">
        <v>240</v>
      </c>
      <c r="DG275" t="s">
        <v>240</v>
      </c>
      <c r="DH275" t="s">
        <v>240</v>
      </c>
      <c r="DI275" t="s">
        <v>240</v>
      </c>
      <c r="DJ275" t="s">
        <v>240</v>
      </c>
      <c r="DK275" t="s">
        <v>240</v>
      </c>
      <c r="DL275" t="s">
        <v>240</v>
      </c>
      <c r="DM275" t="s">
        <v>240</v>
      </c>
      <c r="DN275" t="s">
        <v>240</v>
      </c>
      <c r="DO275" t="s">
        <v>240</v>
      </c>
      <c r="DP275" t="s">
        <v>240</v>
      </c>
      <c r="DQ275" t="s">
        <v>240</v>
      </c>
      <c r="DR275" t="s">
        <v>240</v>
      </c>
      <c r="DS275" t="s">
        <v>240</v>
      </c>
      <c r="DT275" t="s">
        <v>240</v>
      </c>
      <c r="DU275" t="s">
        <v>240</v>
      </c>
      <c r="DV275" t="s">
        <v>240</v>
      </c>
      <c r="DW275" t="s">
        <v>240</v>
      </c>
      <c r="DX275" t="s">
        <v>240</v>
      </c>
      <c r="DY275" t="s">
        <v>240</v>
      </c>
      <c r="DZ275" t="s">
        <v>240</v>
      </c>
      <c r="EA275" t="s">
        <v>240</v>
      </c>
      <c r="EB275" t="s">
        <v>240</v>
      </c>
      <c r="EC275" t="s">
        <v>240</v>
      </c>
      <c r="ED275" t="s">
        <v>240</v>
      </c>
      <c r="EE275" t="s">
        <v>240</v>
      </c>
      <c r="EF275" t="s">
        <v>240</v>
      </c>
      <c r="EG275" t="s">
        <v>240</v>
      </c>
      <c r="EH275" t="s">
        <v>240</v>
      </c>
      <c r="EI275" t="s">
        <v>437</v>
      </c>
      <c r="EJ275">
        <v>530</v>
      </c>
      <c r="EK275" t="s">
        <v>240</v>
      </c>
      <c r="EL275" t="s">
        <v>866</v>
      </c>
    </row>
    <row r="276" spans="1:142" x14ac:dyDescent="0.25">
      <c r="A276" s="17">
        <v>43486</v>
      </c>
      <c r="B276" t="s">
        <v>261</v>
      </c>
      <c r="C276" t="s">
        <v>297</v>
      </c>
      <c r="D276" t="s">
        <v>363</v>
      </c>
      <c r="E276" t="s">
        <v>364</v>
      </c>
      <c r="F276" t="s">
        <v>830</v>
      </c>
      <c r="G276" t="s">
        <v>394</v>
      </c>
      <c r="H276" t="s">
        <v>437</v>
      </c>
      <c r="I276" t="s">
        <v>395</v>
      </c>
      <c r="J276">
        <v>1</v>
      </c>
      <c r="K276">
        <v>0</v>
      </c>
      <c r="L276">
        <v>0</v>
      </c>
      <c r="M276">
        <v>0</v>
      </c>
      <c r="N276">
        <v>0</v>
      </c>
      <c r="O276">
        <v>0</v>
      </c>
      <c r="P276">
        <v>0</v>
      </c>
      <c r="Q276">
        <v>0</v>
      </c>
      <c r="R276">
        <v>0</v>
      </c>
      <c r="S276" t="s">
        <v>240</v>
      </c>
      <c r="T276" t="s">
        <v>437</v>
      </c>
      <c r="U276" t="s">
        <v>437</v>
      </c>
      <c r="V276" t="s">
        <v>240</v>
      </c>
      <c r="W276">
        <v>350</v>
      </c>
      <c r="X276" t="s">
        <v>240</v>
      </c>
      <c r="Y276">
        <v>375</v>
      </c>
      <c r="Z276" t="s">
        <v>437</v>
      </c>
      <c r="AA276" t="s">
        <v>437</v>
      </c>
      <c r="AB276" t="s">
        <v>240</v>
      </c>
      <c r="AC276">
        <v>375</v>
      </c>
      <c r="AD276" t="s">
        <v>240</v>
      </c>
      <c r="AE276">
        <v>375</v>
      </c>
      <c r="AF276" t="s">
        <v>261</v>
      </c>
      <c r="AG276">
        <v>1</v>
      </c>
      <c r="AH276" t="s">
        <v>495</v>
      </c>
      <c r="AI276">
        <v>1</v>
      </c>
      <c r="AJ276">
        <v>0</v>
      </c>
      <c r="AK276">
        <v>0</v>
      </c>
      <c r="AL276">
        <v>0</v>
      </c>
      <c r="AM276">
        <v>0</v>
      </c>
      <c r="AN276">
        <v>0</v>
      </c>
      <c r="AO276">
        <v>1</v>
      </c>
      <c r="AP276">
        <v>0</v>
      </c>
      <c r="AQ276">
        <v>0</v>
      </c>
      <c r="AR276">
        <v>0</v>
      </c>
      <c r="AS276">
        <v>0</v>
      </c>
      <c r="AT276" t="s">
        <v>240</v>
      </c>
      <c r="AU276" t="s">
        <v>437</v>
      </c>
      <c r="AV276" t="s">
        <v>397</v>
      </c>
      <c r="AW276">
        <v>1</v>
      </c>
      <c r="AX276">
        <v>0</v>
      </c>
      <c r="AY276">
        <v>0</v>
      </c>
      <c r="AZ276">
        <v>0</v>
      </c>
      <c r="BA276">
        <v>1</v>
      </c>
      <c r="BB276">
        <v>0</v>
      </c>
      <c r="BC276">
        <v>0</v>
      </c>
      <c r="BD276">
        <v>0</v>
      </c>
      <c r="BE276">
        <v>0</v>
      </c>
      <c r="BF276" t="s">
        <v>240</v>
      </c>
      <c r="BG276" t="s">
        <v>437</v>
      </c>
      <c r="BH276" t="s">
        <v>437</v>
      </c>
      <c r="BI276" t="s">
        <v>240</v>
      </c>
      <c r="BJ276">
        <v>150</v>
      </c>
      <c r="BK276" t="s">
        <v>240</v>
      </c>
      <c r="BL276">
        <v>150</v>
      </c>
      <c r="BM276" t="s">
        <v>436</v>
      </c>
      <c r="BN276" t="s">
        <v>240</v>
      </c>
      <c r="BO276" t="s">
        <v>240</v>
      </c>
      <c r="BP276" t="s">
        <v>240</v>
      </c>
      <c r="BQ276" t="s">
        <v>240</v>
      </c>
      <c r="BR276" t="s">
        <v>240</v>
      </c>
      <c r="BS276" t="s">
        <v>437</v>
      </c>
      <c r="BT276" t="s">
        <v>437</v>
      </c>
      <c r="BU276">
        <v>75</v>
      </c>
      <c r="BV276">
        <v>130</v>
      </c>
      <c r="BW276">
        <v>138.66666670000001</v>
      </c>
      <c r="BX276">
        <v>138.66666670000001</v>
      </c>
      <c r="BY276" t="s">
        <v>437</v>
      </c>
      <c r="BZ276" t="s">
        <v>437</v>
      </c>
      <c r="CA276" t="s">
        <v>240</v>
      </c>
      <c r="CB276">
        <v>130</v>
      </c>
      <c r="CC276" t="s">
        <v>240</v>
      </c>
      <c r="CD276">
        <v>80</v>
      </c>
      <c r="CE276" t="s">
        <v>437</v>
      </c>
      <c r="CF276" t="s">
        <v>437</v>
      </c>
      <c r="CG276" t="s">
        <v>240</v>
      </c>
      <c r="CH276">
        <v>300</v>
      </c>
      <c r="CI276" t="s">
        <v>240</v>
      </c>
      <c r="CJ276">
        <v>300</v>
      </c>
      <c r="CK276" t="s">
        <v>261</v>
      </c>
      <c r="CL276" t="s">
        <v>398</v>
      </c>
      <c r="CM276">
        <v>2</v>
      </c>
      <c r="CN276" t="s">
        <v>495</v>
      </c>
      <c r="CO276">
        <v>1</v>
      </c>
      <c r="CP276">
        <v>0</v>
      </c>
      <c r="CQ276">
        <v>0</v>
      </c>
      <c r="CR276">
        <v>0</v>
      </c>
      <c r="CS276">
        <v>0</v>
      </c>
      <c r="CT276">
        <v>0</v>
      </c>
      <c r="CU276">
        <v>1</v>
      </c>
      <c r="CV276">
        <v>0</v>
      </c>
      <c r="CW276">
        <v>0</v>
      </c>
      <c r="CX276">
        <v>0</v>
      </c>
      <c r="CY276">
        <v>0</v>
      </c>
      <c r="CZ276" t="s">
        <v>436</v>
      </c>
      <c r="DA276" t="s">
        <v>240</v>
      </c>
      <c r="DB276" t="s">
        <v>240</v>
      </c>
      <c r="DC276" t="s">
        <v>240</v>
      </c>
      <c r="DD276" t="s">
        <v>240</v>
      </c>
      <c r="DE276" t="s">
        <v>240</v>
      </c>
      <c r="DF276" t="s">
        <v>240</v>
      </c>
      <c r="DG276" t="s">
        <v>240</v>
      </c>
      <c r="DH276" t="s">
        <v>240</v>
      </c>
      <c r="DI276" t="s">
        <v>240</v>
      </c>
      <c r="DJ276" t="s">
        <v>240</v>
      </c>
      <c r="DK276" t="s">
        <v>240</v>
      </c>
      <c r="DL276" t="s">
        <v>240</v>
      </c>
      <c r="DM276" t="s">
        <v>240</v>
      </c>
      <c r="DN276" t="s">
        <v>240</v>
      </c>
      <c r="DO276" t="s">
        <v>240</v>
      </c>
      <c r="DP276" t="s">
        <v>240</v>
      </c>
      <c r="DQ276" t="s">
        <v>240</v>
      </c>
      <c r="DR276" t="s">
        <v>240</v>
      </c>
      <c r="DS276" t="s">
        <v>240</v>
      </c>
      <c r="DT276" t="s">
        <v>240</v>
      </c>
      <c r="DU276" t="s">
        <v>240</v>
      </c>
      <c r="DV276" t="s">
        <v>240</v>
      </c>
      <c r="DW276" t="s">
        <v>240</v>
      </c>
      <c r="DX276" t="s">
        <v>240</v>
      </c>
      <c r="DY276" t="s">
        <v>240</v>
      </c>
      <c r="DZ276" t="s">
        <v>240</v>
      </c>
      <c r="EA276" t="s">
        <v>240</v>
      </c>
      <c r="EB276" t="s">
        <v>240</v>
      </c>
      <c r="EC276" t="s">
        <v>240</v>
      </c>
      <c r="ED276" t="s">
        <v>240</v>
      </c>
      <c r="EE276" t="s">
        <v>240</v>
      </c>
      <c r="EF276" t="s">
        <v>240</v>
      </c>
      <c r="EG276" t="s">
        <v>240</v>
      </c>
      <c r="EH276" t="s">
        <v>240</v>
      </c>
      <c r="EI276" t="s">
        <v>437</v>
      </c>
      <c r="EJ276">
        <v>530</v>
      </c>
      <c r="EK276" t="s">
        <v>240</v>
      </c>
      <c r="EL276" t="s">
        <v>867</v>
      </c>
    </row>
    <row r="277" spans="1:142" x14ac:dyDescent="0.25">
      <c r="A277" s="17">
        <v>43486</v>
      </c>
      <c r="B277" t="s">
        <v>261</v>
      </c>
      <c r="C277" t="s">
        <v>297</v>
      </c>
      <c r="D277" t="s">
        <v>363</v>
      </c>
      <c r="E277" t="s">
        <v>364</v>
      </c>
      <c r="F277" t="s">
        <v>833</v>
      </c>
      <c r="G277" t="s">
        <v>394</v>
      </c>
      <c r="H277" t="s">
        <v>437</v>
      </c>
      <c r="I277" t="s">
        <v>395</v>
      </c>
      <c r="J277">
        <v>1</v>
      </c>
      <c r="K277">
        <v>0</v>
      </c>
      <c r="L277">
        <v>0</v>
      </c>
      <c r="M277">
        <v>0</v>
      </c>
      <c r="N277">
        <v>0</v>
      </c>
      <c r="O277">
        <v>0</v>
      </c>
      <c r="P277">
        <v>0</v>
      </c>
      <c r="Q277">
        <v>0</v>
      </c>
      <c r="R277">
        <v>0</v>
      </c>
      <c r="S277" t="s">
        <v>240</v>
      </c>
      <c r="T277" t="s">
        <v>437</v>
      </c>
      <c r="U277" t="s">
        <v>437</v>
      </c>
      <c r="V277" t="s">
        <v>240</v>
      </c>
      <c r="W277">
        <v>345</v>
      </c>
      <c r="X277" t="s">
        <v>240</v>
      </c>
      <c r="Y277">
        <v>350</v>
      </c>
      <c r="Z277" t="s">
        <v>437</v>
      </c>
      <c r="AA277" t="s">
        <v>437</v>
      </c>
      <c r="AB277" t="s">
        <v>240</v>
      </c>
      <c r="AC277">
        <v>350</v>
      </c>
      <c r="AD277" t="s">
        <v>240</v>
      </c>
      <c r="AE277">
        <v>350</v>
      </c>
      <c r="AF277" t="s">
        <v>261</v>
      </c>
      <c r="AG277" t="s">
        <v>240</v>
      </c>
      <c r="AH277" t="s">
        <v>495</v>
      </c>
      <c r="AI277">
        <v>1</v>
      </c>
      <c r="AJ277">
        <v>0</v>
      </c>
      <c r="AK277">
        <v>0</v>
      </c>
      <c r="AL277">
        <v>0</v>
      </c>
      <c r="AM277">
        <v>0</v>
      </c>
      <c r="AN277">
        <v>0</v>
      </c>
      <c r="AO277">
        <v>1</v>
      </c>
      <c r="AP277">
        <v>0</v>
      </c>
      <c r="AQ277">
        <v>0</v>
      </c>
      <c r="AR277">
        <v>0</v>
      </c>
      <c r="AS277">
        <v>0</v>
      </c>
      <c r="AT277" t="s">
        <v>240</v>
      </c>
      <c r="AU277" t="s">
        <v>437</v>
      </c>
      <c r="AV277" t="s">
        <v>395</v>
      </c>
      <c r="AW277">
        <v>1</v>
      </c>
      <c r="AX277">
        <v>0</v>
      </c>
      <c r="AY277">
        <v>0</v>
      </c>
      <c r="AZ277">
        <v>0</v>
      </c>
      <c r="BA277">
        <v>0</v>
      </c>
      <c r="BB277">
        <v>0</v>
      </c>
      <c r="BC277">
        <v>0</v>
      </c>
      <c r="BD277">
        <v>0</v>
      </c>
      <c r="BE277">
        <v>0</v>
      </c>
      <c r="BF277" t="s">
        <v>240</v>
      </c>
      <c r="BG277" t="s">
        <v>437</v>
      </c>
      <c r="BH277" t="s">
        <v>436</v>
      </c>
      <c r="BI277">
        <v>15</v>
      </c>
      <c r="BJ277">
        <v>2200</v>
      </c>
      <c r="BK277">
        <v>110</v>
      </c>
      <c r="BL277">
        <v>110</v>
      </c>
      <c r="BM277" t="s">
        <v>436</v>
      </c>
      <c r="BN277" t="s">
        <v>240</v>
      </c>
      <c r="BO277" t="s">
        <v>240</v>
      </c>
      <c r="BP277" t="s">
        <v>240</v>
      </c>
      <c r="BQ277" t="s">
        <v>240</v>
      </c>
      <c r="BR277" t="s">
        <v>240</v>
      </c>
      <c r="BS277" t="s">
        <v>437</v>
      </c>
      <c r="BT277" t="s">
        <v>436</v>
      </c>
      <c r="BU277">
        <v>5400</v>
      </c>
      <c r="BV277">
        <v>8000</v>
      </c>
      <c r="BW277">
        <v>118.5185185</v>
      </c>
      <c r="BX277">
        <v>118.5185185</v>
      </c>
      <c r="BY277" t="s">
        <v>437</v>
      </c>
      <c r="BZ277" t="s">
        <v>436</v>
      </c>
      <c r="CA277">
        <v>4800</v>
      </c>
      <c r="CB277">
        <v>4800</v>
      </c>
      <c r="CC277">
        <v>100</v>
      </c>
      <c r="CD277">
        <v>90</v>
      </c>
      <c r="CE277" t="s">
        <v>437</v>
      </c>
      <c r="CF277" t="s">
        <v>436</v>
      </c>
      <c r="CG277">
        <v>240</v>
      </c>
      <c r="CH277">
        <v>7800</v>
      </c>
      <c r="CI277">
        <v>325</v>
      </c>
      <c r="CJ277">
        <v>325</v>
      </c>
      <c r="CK277" t="s">
        <v>274</v>
      </c>
      <c r="CL277" t="s">
        <v>398</v>
      </c>
      <c r="CM277">
        <v>4</v>
      </c>
      <c r="CN277" t="s">
        <v>495</v>
      </c>
      <c r="CO277">
        <v>1</v>
      </c>
      <c r="CP277">
        <v>0</v>
      </c>
      <c r="CQ277">
        <v>0</v>
      </c>
      <c r="CR277">
        <v>0</v>
      </c>
      <c r="CS277">
        <v>0</v>
      </c>
      <c r="CT277">
        <v>0</v>
      </c>
      <c r="CU277">
        <v>1</v>
      </c>
      <c r="CV277">
        <v>0</v>
      </c>
      <c r="CW277">
        <v>0</v>
      </c>
      <c r="CX277">
        <v>0</v>
      </c>
      <c r="CY277">
        <v>0</v>
      </c>
      <c r="CZ277" t="s">
        <v>436</v>
      </c>
      <c r="DA277" t="s">
        <v>240</v>
      </c>
      <c r="DB277" t="s">
        <v>240</v>
      </c>
      <c r="DC277" t="s">
        <v>240</v>
      </c>
      <c r="DD277" t="s">
        <v>240</v>
      </c>
      <c r="DE277" t="s">
        <v>240</v>
      </c>
      <c r="DF277" t="s">
        <v>240</v>
      </c>
      <c r="DG277" t="s">
        <v>240</v>
      </c>
      <c r="DH277" t="s">
        <v>240</v>
      </c>
      <c r="DI277" t="s">
        <v>240</v>
      </c>
      <c r="DJ277" t="s">
        <v>240</v>
      </c>
      <c r="DK277" t="s">
        <v>240</v>
      </c>
      <c r="DL277" t="s">
        <v>240</v>
      </c>
      <c r="DM277" t="s">
        <v>240</v>
      </c>
      <c r="DN277" t="s">
        <v>240</v>
      </c>
      <c r="DO277" t="s">
        <v>240</v>
      </c>
      <c r="DP277" t="s">
        <v>240</v>
      </c>
      <c r="DQ277" t="s">
        <v>240</v>
      </c>
      <c r="DR277" t="s">
        <v>240</v>
      </c>
      <c r="DS277" t="s">
        <v>240</v>
      </c>
      <c r="DT277" t="s">
        <v>240</v>
      </c>
      <c r="DU277" t="s">
        <v>240</v>
      </c>
      <c r="DV277" t="s">
        <v>240</v>
      </c>
      <c r="DW277" t="s">
        <v>240</v>
      </c>
      <c r="DX277" t="s">
        <v>240</v>
      </c>
      <c r="DY277" t="s">
        <v>240</v>
      </c>
      <c r="DZ277" t="s">
        <v>240</v>
      </c>
      <c r="EA277" t="s">
        <v>240</v>
      </c>
      <c r="EB277" t="s">
        <v>240</v>
      </c>
      <c r="EC277" t="s">
        <v>240</v>
      </c>
      <c r="ED277" t="s">
        <v>240</v>
      </c>
      <c r="EE277" t="s">
        <v>240</v>
      </c>
      <c r="EF277" t="s">
        <v>240</v>
      </c>
      <c r="EG277" t="s">
        <v>240</v>
      </c>
      <c r="EH277" t="s">
        <v>240</v>
      </c>
      <c r="EI277" t="s">
        <v>437</v>
      </c>
      <c r="EJ277">
        <v>350</v>
      </c>
      <c r="EK277" t="s">
        <v>240</v>
      </c>
      <c r="EL277" t="s">
        <v>208</v>
      </c>
    </row>
    <row r="278" spans="1:142" x14ac:dyDescent="0.25">
      <c r="A278" s="17">
        <v>43486</v>
      </c>
      <c r="B278" t="s">
        <v>257</v>
      </c>
      <c r="C278" t="s">
        <v>258</v>
      </c>
      <c r="D278" t="s">
        <v>259</v>
      </c>
      <c r="E278" t="s">
        <v>260</v>
      </c>
      <c r="F278" t="s">
        <v>868</v>
      </c>
      <c r="G278" t="s">
        <v>444</v>
      </c>
      <c r="H278" t="s">
        <v>437</v>
      </c>
      <c r="I278" t="s">
        <v>395</v>
      </c>
      <c r="J278">
        <v>1</v>
      </c>
      <c r="K278">
        <v>0</v>
      </c>
      <c r="L278">
        <v>0</v>
      </c>
      <c r="M278">
        <v>0</v>
      </c>
      <c r="N278">
        <v>0</v>
      </c>
      <c r="O278">
        <v>0</v>
      </c>
      <c r="P278">
        <v>0</v>
      </c>
      <c r="Q278">
        <v>0</v>
      </c>
      <c r="R278">
        <v>0</v>
      </c>
      <c r="S278" t="s">
        <v>240</v>
      </c>
      <c r="T278" t="s">
        <v>437</v>
      </c>
      <c r="U278" t="s">
        <v>436</v>
      </c>
      <c r="V278">
        <v>20</v>
      </c>
      <c r="W278">
        <v>7000</v>
      </c>
      <c r="X278">
        <v>350</v>
      </c>
      <c r="Y278">
        <v>425</v>
      </c>
      <c r="Z278" t="s">
        <v>437</v>
      </c>
      <c r="AA278" t="s">
        <v>436</v>
      </c>
      <c r="AB278">
        <v>20</v>
      </c>
      <c r="AC278">
        <v>8500</v>
      </c>
      <c r="AD278">
        <v>425</v>
      </c>
      <c r="AE278">
        <v>425</v>
      </c>
      <c r="AF278" t="s">
        <v>261</v>
      </c>
      <c r="AG278">
        <v>2</v>
      </c>
      <c r="AH278" t="s">
        <v>698</v>
      </c>
      <c r="AI278">
        <v>1</v>
      </c>
      <c r="AJ278">
        <v>0</v>
      </c>
      <c r="AK278">
        <v>1</v>
      </c>
      <c r="AL278">
        <v>1</v>
      </c>
      <c r="AM278">
        <v>0</v>
      </c>
      <c r="AN278">
        <v>0</v>
      </c>
      <c r="AO278">
        <v>0</v>
      </c>
      <c r="AP278">
        <v>0</v>
      </c>
      <c r="AQ278">
        <v>0</v>
      </c>
      <c r="AR278">
        <v>0</v>
      </c>
      <c r="AS278">
        <v>0</v>
      </c>
      <c r="AT278" t="s">
        <v>240</v>
      </c>
      <c r="AU278" t="s">
        <v>437</v>
      </c>
      <c r="AV278" t="s">
        <v>395</v>
      </c>
      <c r="AW278">
        <v>1</v>
      </c>
      <c r="AX278">
        <v>0</v>
      </c>
      <c r="AY278">
        <v>0</v>
      </c>
      <c r="AZ278">
        <v>0</v>
      </c>
      <c r="BA278">
        <v>0</v>
      </c>
      <c r="BB278">
        <v>0</v>
      </c>
      <c r="BC278">
        <v>0</v>
      </c>
      <c r="BD278">
        <v>0</v>
      </c>
      <c r="BE278">
        <v>0</v>
      </c>
      <c r="BF278" t="s">
        <v>240</v>
      </c>
      <c r="BG278" t="s">
        <v>437</v>
      </c>
      <c r="BH278" t="s">
        <v>437</v>
      </c>
      <c r="BI278" t="s">
        <v>240</v>
      </c>
      <c r="BJ278">
        <v>120</v>
      </c>
      <c r="BK278" t="s">
        <v>240</v>
      </c>
      <c r="BL278">
        <v>120</v>
      </c>
      <c r="BM278" t="s">
        <v>437</v>
      </c>
      <c r="BN278" t="s">
        <v>436</v>
      </c>
      <c r="BO278">
        <v>5</v>
      </c>
      <c r="BP278">
        <v>170</v>
      </c>
      <c r="BQ278">
        <v>340</v>
      </c>
      <c r="BR278">
        <v>340</v>
      </c>
      <c r="BS278" t="s">
        <v>437</v>
      </c>
      <c r="BT278" t="s">
        <v>437</v>
      </c>
      <c r="BU278">
        <v>80</v>
      </c>
      <c r="BV278">
        <v>120</v>
      </c>
      <c r="BW278">
        <v>120</v>
      </c>
      <c r="BX278">
        <v>120</v>
      </c>
      <c r="BY278" t="s">
        <v>437</v>
      </c>
      <c r="BZ278" t="s">
        <v>437</v>
      </c>
      <c r="CA278" t="s">
        <v>240</v>
      </c>
      <c r="CB278">
        <v>120</v>
      </c>
      <c r="CC278" t="s">
        <v>240</v>
      </c>
      <c r="CD278">
        <v>120</v>
      </c>
      <c r="CE278" t="s">
        <v>437</v>
      </c>
      <c r="CF278" t="s">
        <v>437</v>
      </c>
      <c r="CG278" t="s">
        <v>240</v>
      </c>
      <c r="CH278">
        <v>500</v>
      </c>
      <c r="CI278" t="s">
        <v>240</v>
      </c>
      <c r="CJ278">
        <v>500</v>
      </c>
      <c r="CK278" t="s">
        <v>262</v>
      </c>
      <c r="CL278" t="s">
        <v>398</v>
      </c>
      <c r="CM278">
        <v>2</v>
      </c>
      <c r="CN278" t="s">
        <v>854</v>
      </c>
      <c r="CO278">
        <v>1</v>
      </c>
      <c r="CP278">
        <v>1</v>
      </c>
      <c r="CQ278">
        <v>1</v>
      </c>
      <c r="CR278">
        <v>1</v>
      </c>
      <c r="CS278">
        <v>0</v>
      </c>
      <c r="CT278">
        <v>0</v>
      </c>
      <c r="CU278">
        <v>0</v>
      </c>
      <c r="CV278">
        <v>0</v>
      </c>
      <c r="CW278">
        <v>0</v>
      </c>
      <c r="CX278">
        <v>0</v>
      </c>
      <c r="CY278">
        <v>0</v>
      </c>
      <c r="CZ278" t="s">
        <v>437</v>
      </c>
      <c r="DA278" t="s">
        <v>395</v>
      </c>
      <c r="DB278">
        <v>1</v>
      </c>
      <c r="DC278">
        <v>0</v>
      </c>
      <c r="DD278">
        <v>0</v>
      </c>
      <c r="DE278">
        <v>0</v>
      </c>
      <c r="DF278">
        <v>0</v>
      </c>
      <c r="DG278">
        <v>0</v>
      </c>
      <c r="DH278">
        <v>0</v>
      </c>
      <c r="DI278">
        <v>0</v>
      </c>
      <c r="DJ278">
        <v>0</v>
      </c>
      <c r="DK278" t="s">
        <v>240</v>
      </c>
      <c r="DL278">
        <v>1</v>
      </c>
      <c r="DM278" t="s">
        <v>411</v>
      </c>
      <c r="DN278" t="s">
        <v>465</v>
      </c>
      <c r="DO278" t="s">
        <v>437</v>
      </c>
      <c r="DP278">
        <v>3000</v>
      </c>
      <c r="DQ278">
        <v>5</v>
      </c>
      <c r="DR278" t="s">
        <v>240</v>
      </c>
      <c r="DS278">
        <v>10</v>
      </c>
      <c r="DT278" t="s">
        <v>437</v>
      </c>
      <c r="DU278">
        <v>3000</v>
      </c>
      <c r="DV278">
        <v>4000</v>
      </c>
      <c r="DW278" t="s">
        <v>681</v>
      </c>
      <c r="DX278">
        <v>1</v>
      </c>
      <c r="DY278">
        <v>1</v>
      </c>
      <c r="DZ278">
        <v>1</v>
      </c>
      <c r="EA278">
        <v>0</v>
      </c>
      <c r="EB278">
        <v>0</v>
      </c>
      <c r="EC278">
        <v>0</v>
      </c>
      <c r="ED278">
        <v>0</v>
      </c>
      <c r="EE278">
        <v>0</v>
      </c>
      <c r="EF278">
        <v>0</v>
      </c>
      <c r="EG278">
        <v>0</v>
      </c>
      <c r="EH278">
        <v>0</v>
      </c>
      <c r="EI278" t="s">
        <v>436</v>
      </c>
      <c r="EJ278" t="s">
        <v>240</v>
      </c>
      <c r="EK278" t="s">
        <v>240</v>
      </c>
      <c r="EL278" t="s">
        <v>869</v>
      </c>
    </row>
    <row r="279" spans="1:142" x14ac:dyDescent="0.25">
      <c r="A279" s="17">
        <v>43489</v>
      </c>
      <c r="B279" t="s">
        <v>257</v>
      </c>
      <c r="C279" t="s">
        <v>258</v>
      </c>
      <c r="D279" t="s">
        <v>259</v>
      </c>
      <c r="E279" t="s">
        <v>260</v>
      </c>
      <c r="F279" t="s">
        <v>872</v>
      </c>
      <c r="G279" t="s">
        <v>444</v>
      </c>
      <c r="H279" t="s">
        <v>437</v>
      </c>
      <c r="I279" t="s">
        <v>395</v>
      </c>
      <c r="J279">
        <v>1</v>
      </c>
      <c r="K279">
        <v>0</v>
      </c>
      <c r="L279">
        <v>0</v>
      </c>
      <c r="M279">
        <v>0</v>
      </c>
      <c r="N279">
        <v>0</v>
      </c>
      <c r="O279">
        <v>0</v>
      </c>
      <c r="P279">
        <v>0</v>
      </c>
      <c r="Q279">
        <v>0</v>
      </c>
      <c r="R279">
        <v>0</v>
      </c>
      <c r="S279" t="s">
        <v>240</v>
      </c>
      <c r="T279" t="s">
        <v>437</v>
      </c>
      <c r="U279" t="s">
        <v>436</v>
      </c>
      <c r="V279">
        <v>20</v>
      </c>
      <c r="W279">
        <v>6900</v>
      </c>
      <c r="X279">
        <v>345</v>
      </c>
      <c r="Y279">
        <v>415</v>
      </c>
      <c r="Z279" t="s">
        <v>437</v>
      </c>
      <c r="AA279" t="s">
        <v>436</v>
      </c>
      <c r="AB279">
        <v>20</v>
      </c>
      <c r="AC279">
        <v>8300</v>
      </c>
      <c r="AD279">
        <v>415</v>
      </c>
      <c r="AE279">
        <v>415</v>
      </c>
      <c r="AF279" t="s">
        <v>261</v>
      </c>
      <c r="AG279">
        <v>2</v>
      </c>
      <c r="AH279" t="s">
        <v>854</v>
      </c>
      <c r="AI279">
        <v>1</v>
      </c>
      <c r="AJ279">
        <v>1</v>
      </c>
      <c r="AK279">
        <v>1</v>
      </c>
      <c r="AL279">
        <v>1</v>
      </c>
      <c r="AM279">
        <v>0</v>
      </c>
      <c r="AN279">
        <v>0</v>
      </c>
      <c r="AO279">
        <v>0</v>
      </c>
      <c r="AP279">
        <v>0</v>
      </c>
      <c r="AQ279">
        <v>0</v>
      </c>
      <c r="AR279">
        <v>0</v>
      </c>
      <c r="AS279">
        <v>0</v>
      </c>
      <c r="AT279" t="s">
        <v>240</v>
      </c>
      <c r="AU279" t="s">
        <v>437</v>
      </c>
      <c r="AV279" t="s">
        <v>395</v>
      </c>
      <c r="AW279">
        <v>1</v>
      </c>
      <c r="AX279">
        <v>0</v>
      </c>
      <c r="AY279">
        <v>0</v>
      </c>
      <c r="AZ279">
        <v>0</v>
      </c>
      <c r="BA279">
        <v>0</v>
      </c>
      <c r="BB279">
        <v>0</v>
      </c>
      <c r="BC279">
        <v>0</v>
      </c>
      <c r="BD279">
        <v>0</v>
      </c>
      <c r="BE279">
        <v>0</v>
      </c>
      <c r="BF279" t="s">
        <v>240</v>
      </c>
      <c r="BG279" t="s">
        <v>437</v>
      </c>
      <c r="BH279" t="s">
        <v>437</v>
      </c>
      <c r="BI279" t="s">
        <v>240</v>
      </c>
      <c r="BJ279">
        <v>130</v>
      </c>
      <c r="BK279" t="s">
        <v>240</v>
      </c>
      <c r="BL279">
        <v>130</v>
      </c>
      <c r="BM279" t="s">
        <v>437</v>
      </c>
      <c r="BN279" t="s">
        <v>436</v>
      </c>
      <c r="BO279">
        <v>5</v>
      </c>
      <c r="BP279">
        <v>160</v>
      </c>
      <c r="BQ279">
        <v>320</v>
      </c>
      <c r="BR279">
        <v>320</v>
      </c>
      <c r="BS279" t="s">
        <v>437</v>
      </c>
      <c r="BT279" t="s">
        <v>437</v>
      </c>
      <c r="BU279">
        <v>80</v>
      </c>
      <c r="BV279">
        <v>120</v>
      </c>
      <c r="BW279">
        <v>120</v>
      </c>
      <c r="BX279">
        <v>120</v>
      </c>
      <c r="BY279" t="s">
        <v>437</v>
      </c>
      <c r="BZ279" t="s">
        <v>437</v>
      </c>
      <c r="CA279" t="s">
        <v>240</v>
      </c>
      <c r="CB279">
        <v>110</v>
      </c>
      <c r="CC279" t="s">
        <v>240</v>
      </c>
      <c r="CD279">
        <v>110</v>
      </c>
      <c r="CE279" t="s">
        <v>437</v>
      </c>
      <c r="CF279" t="s">
        <v>437</v>
      </c>
      <c r="CG279" t="s">
        <v>240</v>
      </c>
      <c r="CH279">
        <v>600</v>
      </c>
      <c r="CI279" t="s">
        <v>240</v>
      </c>
      <c r="CJ279">
        <v>600</v>
      </c>
      <c r="CK279" t="s">
        <v>262</v>
      </c>
      <c r="CL279" t="s">
        <v>398</v>
      </c>
      <c r="CM279">
        <v>3</v>
      </c>
      <c r="CN279" t="s">
        <v>698</v>
      </c>
      <c r="CO279">
        <v>1</v>
      </c>
      <c r="CP279">
        <v>0</v>
      </c>
      <c r="CQ279">
        <v>1</v>
      </c>
      <c r="CR279">
        <v>1</v>
      </c>
      <c r="CS279">
        <v>0</v>
      </c>
      <c r="CT279">
        <v>0</v>
      </c>
      <c r="CU279">
        <v>0</v>
      </c>
      <c r="CV279">
        <v>0</v>
      </c>
      <c r="CW279">
        <v>0</v>
      </c>
      <c r="CX279">
        <v>0</v>
      </c>
      <c r="CY279">
        <v>0</v>
      </c>
      <c r="CZ279" t="s">
        <v>437</v>
      </c>
      <c r="DA279" t="s">
        <v>395</v>
      </c>
      <c r="DB279">
        <v>1</v>
      </c>
      <c r="DC279">
        <v>0</v>
      </c>
      <c r="DD279">
        <v>0</v>
      </c>
      <c r="DE279">
        <v>0</v>
      </c>
      <c r="DF279">
        <v>0</v>
      </c>
      <c r="DG279">
        <v>0</v>
      </c>
      <c r="DH279">
        <v>0</v>
      </c>
      <c r="DI279">
        <v>0</v>
      </c>
      <c r="DJ279">
        <v>0</v>
      </c>
      <c r="DK279" t="s">
        <v>240</v>
      </c>
      <c r="DL279">
        <v>1</v>
      </c>
      <c r="DM279" t="s">
        <v>411</v>
      </c>
      <c r="DN279" t="s">
        <v>465</v>
      </c>
      <c r="DO279" t="s">
        <v>436</v>
      </c>
      <c r="DP279">
        <v>3000</v>
      </c>
      <c r="DQ279">
        <v>5</v>
      </c>
      <c r="DR279" t="s">
        <v>240</v>
      </c>
      <c r="DS279">
        <v>12</v>
      </c>
      <c r="DT279" t="s">
        <v>437</v>
      </c>
      <c r="DU279">
        <v>3000</v>
      </c>
      <c r="DV279">
        <v>4000</v>
      </c>
      <c r="DW279" t="s">
        <v>854</v>
      </c>
      <c r="DX279">
        <v>1</v>
      </c>
      <c r="DY279">
        <v>1</v>
      </c>
      <c r="DZ279">
        <v>1</v>
      </c>
      <c r="EA279">
        <v>1</v>
      </c>
      <c r="EB279">
        <v>0</v>
      </c>
      <c r="EC279">
        <v>0</v>
      </c>
      <c r="ED279">
        <v>0</v>
      </c>
      <c r="EE279">
        <v>0</v>
      </c>
      <c r="EF279">
        <v>0</v>
      </c>
      <c r="EG279">
        <v>0</v>
      </c>
      <c r="EH279">
        <v>0</v>
      </c>
      <c r="EI279" t="s">
        <v>436</v>
      </c>
      <c r="EJ279" t="s">
        <v>240</v>
      </c>
      <c r="EK279" t="s">
        <v>240</v>
      </c>
      <c r="EL279" t="s">
        <v>871</v>
      </c>
    </row>
    <row r="280" spans="1:142" x14ac:dyDescent="0.25">
      <c r="A280" s="17">
        <v>43486</v>
      </c>
      <c r="B280" t="s">
        <v>257</v>
      </c>
      <c r="C280" t="s">
        <v>258</v>
      </c>
      <c r="D280" t="s">
        <v>259</v>
      </c>
      <c r="E280" t="s">
        <v>260</v>
      </c>
      <c r="F280" t="s">
        <v>878</v>
      </c>
      <c r="G280" t="s">
        <v>444</v>
      </c>
      <c r="H280" t="s">
        <v>437</v>
      </c>
      <c r="I280" t="s">
        <v>395</v>
      </c>
      <c r="J280">
        <v>1</v>
      </c>
      <c r="K280">
        <v>0</v>
      </c>
      <c r="L280">
        <v>0</v>
      </c>
      <c r="M280">
        <v>0</v>
      </c>
      <c r="N280">
        <v>0</v>
      </c>
      <c r="O280">
        <v>0</v>
      </c>
      <c r="P280">
        <v>0</v>
      </c>
      <c r="Q280">
        <v>0</v>
      </c>
      <c r="R280">
        <v>0</v>
      </c>
      <c r="S280" t="s">
        <v>240</v>
      </c>
      <c r="T280" t="s">
        <v>437</v>
      </c>
      <c r="U280" t="s">
        <v>436</v>
      </c>
      <c r="V280">
        <v>20</v>
      </c>
      <c r="W280">
        <v>7000</v>
      </c>
      <c r="X280">
        <v>350</v>
      </c>
      <c r="Y280">
        <v>420</v>
      </c>
      <c r="Z280" t="s">
        <v>437</v>
      </c>
      <c r="AA280" t="s">
        <v>436</v>
      </c>
      <c r="AB280">
        <v>20</v>
      </c>
      <c r="AC280">
        <v>8400</v>
      </c>
      <c r="AD280">
        <v>420</v>
      </c>
      <c r="AE280">
        <v>420</v>
      </c>
      <c r="AF280" t="s">
        <v>261</v>
      </c>
      <c r="AG280">
        <v>2</v>
      </c>
      <c r="AH280" t="s">
        <v>681</v>
      </c>
      <c r="AI280">
        <v>1</v>
      </c>
      <c r="AJ280">
        <v>1</v>
      </c>
      <c r="AK280">
        <v>1</v>
      </c>
      <c r="AL280">
        <v>0</v>
      </c>
      <c r="AM280">
        <v>0</v>
      </c>
      <c r="AN280">
        <v>0</v>
      </c>
      <c r="AO280">
        <v>0</v>
      </c>
      <c r="AP280">
        <v>0</v>
      </c>
      <c r="AQ280">
        <v>0</v>
      </c>
      <c r="AR280">
        <v>0</v>
      </c>
      <c r="AS280">
        <v>0</v>
      </c>
      <c r="AT280" t="s">
        <v>240</v>
      </c>
      <c r="AU280" t="s">
        <v>437</v>
      </c>
      <c r="AV280" t="s">
        <v>395</v>
      </c>
      <c r="AW280">
        <v>1</v>
      </c>
      <c r="AX280">
        <v>0</v>
      </c>
      <c r="AY280">
        <v>0</v>
      </c>
      <c r="AZ280">
        <v>0</v>
      </c>
      <c r="BA280">
        <v>0</v>
      </c>
      <c r="BB280">
        <v>0</v>
      </c>
      <c r="BC280">
        <v>0</v>
      </c>
      <c r="BD280">
        <v>0</v>
      </c>
      <c r="BE280">
        <v>0</v>
      </c>
      <c r="BF280" t="s">
        <v>240</v>
      </c>
      <c r="BG280" t="s">
        <v>437</v>
      </c>
      <c r="BH280" t="s">
        <v>437</v>
      </c>
      <c r="BI280" t="s">
        <v>240</v>
      </c>
      <c r="BJ280">
        <v>120</v>
      </c>
      <c r="BK280" t="s">
        <v>240</v>
      </c>
      <c r="BL280">
        <v>120</v>
      </c>
      <c r="BM280" t="s">
        <v>437</v>
      </c>
      <c r="BN280" t="s">
        <v>436</v>
      </c>
      <c r="BO280">
        <v>5</v>
      </c>
      <c r="BP280">
        <v>150</v>
      </c>
      <c r="BQ280">
        <v>300</v>
      </c>
      <c r="BR280">
        <v>300</v>
      </c>
      <c r="BS280" t="s">
        <v>437</v>
      </c>
      <c r="BT280" t="s">
        <v>437</v>
      </c>
      <c r="BU280">
        <v>80</v>
      </c>
      <c r="BV280">
        <v>110</v>
      </c>
      <c r="BW280">
        <v>110</v>
      </c>
      <c r="BX280">
        <v>110</v>
      </c>
      <c r="BY280" t="s">
        <v>437</v>
      </c>
      <c r="BZ280" t="s">
        <v>437</v>
      </c>
      <c r="CA280" t="s">
        <v>240</v>
      </c>
      <c r="CB280">
        <v>120</v>
      </c>
      <c r="CC280" t="s">
        <v>240</v>
      </c>
      <c r="CD280">
        <v>120</v>
      </c>
      <c r="CE280" t="s">
        <v>437</v>
      </c>
      <c r="CF280" t="s">
        <v>437</v>
      </c>
      <c r="CG280" t="s">
        <v>240</v>
      </c>
      <c r="CH280">
        <v>530</v>
      </c>
      <c r="CI280" t="s">
        <v>240</v>
      </c>
      <c r="CJ280">
        <v>530</v>
      </c>
      <c r="CK280" t="s">
        <v>262</v>
      </c>
      <c r="CL280" t="s">
        <v>398</v>
      </c>
      <c r="CM280">
        <v>3</v>
      </c>
      <c r="CN280" t="s">
        <v>698</v>
      </c>
      <c r="CO280">
        <v>1</v>
      </c>
      <c r="CP280">
        <v>0</v>
      </c>
      <c r="CQ280">
        <v>1</v>
      </c>
      <c r="CR280">
        <v>1</v>
      </c>
      <c r="CS280">
        <v>0</v>
      </c>
      <c r="CT280">
        <v>0</v>
      </c>
      <c r="CU280">
        <v>0</v>
      </c>
      <c r="CV280">
        <v>0</v>
      </c>
      <c r="CW280">
        <v>0</v>
      </c>
      <c r="CX280">
        <v>0</v>
      </c>
      <c r="CY280">
        <v>0</v>
      </c>
      <c r="CZ280" t="s">
        <v>436</v>
      </c>
      <c r="DA280" t="s">
        <v>395</v>
      </c>
      <c r="DB280">
        <v>1</v>
      </c>
      <c r="DC280">
        <v>0</v>
      </c>
      <c r="DD280">
        <v>0</v>
      </c>
      <c r="DE280">
        <v>0</v>
      </c>
      <c r="DF280">
        <v>0</v>
      </c>
      <c r="DG280">
        <v>0</v>
      </c>
      <c r="DH280">
        <v>0</v>
      </c>
      <c r="DI280">
        <v>0</v>
      </c>
      <c r="DJ280">
        <v>0</v>
      </c>
      <c r="DK280" t="s">
        <v>240</v>
      </c>
      <c r="DL280">
        <v>1</v>
      </c>
      <c r="DM280" t="s">
        <v>400</v>
      </c>
      <c r="DN280" t="s">
        <v>465</v>
      </c>
      <c r="DO280" t="s">
        <v>436</v>
      </c>
      <c r="DP280">
        <v>3000</v>
      </c>
      <c r="DQ280">
        <v>4</v>
      </c>
      <c r="DR280" t="s">
        <v>240</v>
      </c>
      <c r="DS280">
        <v>10</v>
      </c>
      <c r="DT280" t="s">
        <v>437</v>
      </c>
      <c r="DU280">
        <v>3000</v>
      </c>
      <c r="DV280">
        <v>4000</v>
      </c>
      <c r="DW280" t="s">
        <v>879</v>
      </c>
      <c r="DX280">
        <v>0</v>
      </c>
      <c r="DY280">
        <v>1</v>
      </c>
      <c r="DZ280">
        <v>1</v>
      </c>
      <c r="EA280">
        <v>1</v>
      </c>
      <c r="EB280">
        <v>0</v>
      </c>
      <c r="EC280">
        <v>0</v>
      </c>
      <c r="ED280">
        <v>0</v>
      </c>
      <c r="EE280">
        <v>0</v>
      </c>
      <c r="EF280">
        <v>0</v>
      </c>
      <c r="EG280">
        <v>0</v>
      </c>
      <c r="EH280">
        <v>0</v>
      </c>
      <c r="EI280" t="s">
        <v>436</v>
      </c>
      <c r="EJ280" t="s">
        <v>240</v>
      </c>
      <c r="EK280" t="s">
        <v>240</v>
      </c>
      <c r="EL280" t="s">
        <v>873</v>
      </c>
    </row>
    <row r="281" spans="1:142" x14ac:dyDescent="0.25">
      <c r="A281" s="17">
        <v>43489</v>
      </c>
      <c r="B281" t="s">
        <v>257</v>
      </c>
      <c r="C281" t="s">
        <v>258</v>
      </c>
      <c r="D281" t="s">
        <v>284</v>
      </c>
      <c r="E281" t="s">
        <v>285</v>
      </c>
      <c r="F281" t="s">
        <v>870</v>
      </c>
      <c r="G281" t="s">
        <v>394</v>
      </c>
      <c r="H281" t="s">
        <v>437</v>
      </c>
      <c r="I281" t="s">
        <v>395</v>
      </c>
      <c r="J281">
        <v>1</v>
      </c>
      <c r="K281">
        <v>0</v>
      </c>
      <c r="L281">
        <v>0</v>
      </c>
      <c r="M281">
        <v>0</v>
      </c>
      <c r="N281">
        <v>0</v>
      </c>
      <c r="O281">
        <v>0</v>
      </c>
      <c r="P281">
        <v>0</v>
      </c>
      <c r="Q281">
        <v>0</v>
      </c>
      <c r="R281">
        <v>0</v>
      </c>
      <c r="S281" t="s">
        <v>240</v>
      </c>
      <c r="T281" t="s">
        <v>437</v>
      </c>
      <c r="U281" t="s">
        <v>437</v>
      </c>
      <c r="V281" t="s">
        <v>240</v>
      </c>
      <c r="W281">
        <v>345</v>
      </c>
      <c r="X281" t="s">
        <v>240</v>
      </c>
      <c r="Y281">
        <v>410</v>
      </c>
      <c r="Z281" t="s">
        <v>437</v>
      </c>
      <c r="AA281" t="s">
        <v>437</v>
      </c>
      <c r="AB281" t="s">
        <v>240</v>
      </c>
      <c r="AC281">
        <v>410</v>
      </c>
      <c r="AD281" t="s">
        <v>240</v>
      </c>
      <c r="AE281">
        <v>410</v>
      </c>
      <c r="AF281" t="s">
        <v>462</v>
      </c>
      <c r="AG281">
        <v>5</v>
      </c>
      <c r="AH281" t="s">
        <v>538</v>
      </c>
      <c r="AI281">
        <v>1</v>
      </c>
      <c r="AJ281">
        <v>1</v>
      </c>
      <c r="AK281">
        <v>0</v>
      </c>
      <c r="AL281">
        <v>0</v>
      </c>
      <c r="AM281">
        <v>1</v>
      </c>
      <c r="AN281">
        <v>0</v>
      </c>
      <c r="AO281">
        <v>1</v>
      </c>
      <c r="AP281">
        <v>0</v>
      </c>
      <c r="AQ281">
        <v>0</v>
      </c>
      <c r="AR281">
        <v>0</v>
      </c>
      <c r="AS281">
        <v>0</v>
      </c>
      <c r="AT281" t="s">
        <v>240</v>
      </c>
      <c r="AU281" t="s">
        <v>437</v>
      </c>
      <c r="AV281" t="s">
        <v>395</v>
      </c>
      <c r="AW281">
        <v>1</v>
      </c>
      <c r="AX281">
        <v>0</v>
      </c>
      <c r="AY281">
        <v>0</v>
      </c>
      <c r="AZ281">
        <v>0</v>
      </c>
      <c r="BA281">
        <v>0</v>
      </c>
      <c r="BB281">
        <v>0</v>
      </c>
      <c r="BC281">
        <v>0</v>
      </c>
      <c r="BD281">
        <v>0</v>
      </c>
      <c r="BE281">
        <v>0</v>
      </c>
      <c r="BF281" t="s">
        <v>240</v>
      </c>
      <c r="BG281" t="s">
        <v>437</v>
      </c>
      <c r="BH281" t="s">
        <v>437</v>
      </c>
      <c r="BI281" t="s">
        <v>240</v>
      </c>
      <c r="BJ281">
        <v>100</v>
      </c>
      <c r="BK281" t="s">
        <v>240</v>
      </c>
      <c r="BL281">
        <v>100</v>
      </c>
      <c r="BM281" t="s">
        <v>437</v>
      </c>
      <c r="BN281" t="s">
        <v>437</v>
      </c>
      <c r="BO281" t="s">
        <v>240</v>
      </c>
      <c r="BP281">
        <v>450</v>
      </c>
      <c r="BQ281" t="s">
        <v>240</v>
      </c>
      <c r="BR281">
        <v>450</v>
      </c>
      <c r="BS281" t="s">
        <v>437</v>
      </c>
      <c r="BT281" t="s">
        <v>437</v>
      </c>
      <c r="BU281">
        <v>75</v>
      </c>
      <c r="BV281">
        <v>150</v>
      </c>
      <c r="BW281">
        <v>160</v>
      </c>
      <c r="BX281">
        <v>160</v>
      </c>
      <c r="BY281" t="s">
        <v>437</v>
      </c>
      <c r="BZ281" t="s">
        <v>437</v>
      </c>
      <c r="CA281" t="s">
        <v>240</v>
      </c>
      <c r="CB281">
        <v>100</v>
      </c>
      <c r="CC281" t="s">
        <v>240</v>
      </c>
      <c r="CD281">
        <v>80</v>
      </c>
      <c r="CE281" t="s">
        <v>437</v>
      </c>
      <c r="CF281" t="s">
        <v>437</v>
      </c>
      <c r="CG281" t="s">
        <v>240</v>
      </c>
      <c r="CH281">
        <v>500</v>
      </c>
      <c r="CI281" t="s">
        <v>240</v>
      </c>
      <c r="CJ281">
        <v>500</v>
      </c>
      <c r="CK281" t="s">
        <v>257</v>
      </c>
      <c r="CL281" t="s">
        <v>398</v>
      </c>
      <c r="CM281">
        <v>1</v>
      </c>
      <c r="CN281" t="s">
        <v>495</v>
      </c>
      <c r="CO281">
        <v>1</v>
      </c>
      <c r="CP281">
        <v>0</v>
      </c>
      <c r="CQ281">
        <v>0</v>
      </c>
      <c r="CR281">
        <v>0</v>
      </c>
      <c r="CS281">
        <v>0</v>
      </c>
      <c r="CT281">
        <v>0</v>
      </c>
      <c r="CU281">
        <v>1</v>
      </c>
      <c r="CV281">
        <v>0</v>
      </c>
      <c r="CW281">
        <v>0</v>
      </c>
      <c r="CX281">
        <v>0</v>
      </c>
      <c r="CY281">
        <v>0</v>
      </c>
      <c r="CZ281" t="s">
        <v>437</v>
      </c>
      <c r="DA281" t="s">
        <v>395</v>
      </c>
      <c r="DB281">
        <v>1</v>
      </c>
      <c r="DC281">
        <v>0</v>
      </c>
      <c r="DD281">
        <v>0</v>
      </c>
      <c r="DE281">
        <v>0</v>
      </c>
      <c r="DF281">
        <v>0</v>
      </c>
      <c r="DG281">
        <v>0</v>
      </c>
      <c r="DH281">
        <v>0</v>
      </c>
      <c r="DI281">
        <v>0</v>
      </c>
      <c r="DJ281">
        <v>0</v>
      </c>
      <c r="DK281" t="s">
        <v>240</v>
      </c>
      <c r="DL281">
        <v>2</v>
      </c>
      <c r="DM281" t="s">
        <v>411</v>
      </c>
      <c r="DN281" t="s">
        <v>465</v>
      </c>
      <c r="DO281" t="s">
        <v>400</v>
      </c>
      <c r="DP281">
        <v>1500</v>
      </c>
      <c r="DQ281">
        <v>2</v>
      </c>
      <c r="DR281" t="s">
        <v>240</v>
      </c>
      <c r="DS281">
        <v>2</v>
      </c>
      <c r="DT281" t="s">
        <v>436</v>
      </c>
      <c r="DU281" t="s">
        <v>240</v>
      </c>
      <c r="DV281" t="s">
        <v>240</v>
      </c>
      <c r="DW281" t="s">
        <v>438</v>
      </c>
      <c r="DX281">
        <v>1</v>
      </c>
      <c r="DY281">
        <v>0</v>
      </c>
      <c r="DZ281">
        <v>0</v>
      </c>
      <c r="EA281">
        <v>0</v>
      </c>
      <c r="EB281">
        <v>0</v>
      </c>
      <c r="EC281">
        <v>0</v>
      </c>
      <c r="ED281">
        <v>0</v>
      </c>
      <c r="EE281">
        <v>0</v>
      </c>
      <c r="EF281">
        <v>0</v>
      </c>
      <c r="EG281">
        <v>0</v>
      </c>
      <c r="EH281">
        <v>0</v>
      </c>
      <c r="EI281" t="s">
        <v>437</v>
      </c>
      <c r="EJ281">
        <v>550</v>
      </c>
      <c r="EK281" t="s">
        <v>240</v>
      </c>
      <c r="EL281" t="s">
        <v>875</v>
      </c>
    </row>
    <row r="282" spans="1:142" x14ac:dyDescent="0.25">
      <c r="A282" s="17">
        <v>43489</v>
      </c>
      <c r="B282" t="s">
        <v>257</v>
      </c>
      <c r="C282" t="s">
        <v>258</v>
      </c>
      <c r="D282" t="s">
        <v>284</v>
      </c>
      <c r="E282" t="s">
        <v>285</v>
      </c>
      <c r="F282" t="s">
        <v>874</v>
      </c>
      <c r="G282" t="s">
        <v>394</v>
      </c>
      <c r="H282" t="s">
        <v>437</v>
      </c>
      <c r="I282" t="s">
        <v>395</v>
      </c>
      <c r="J282">
        <v>1</v>
      </c>
      <c r="K282">
        <v>0</v>
      </c>
      <c r="L282">
        <v>0</v>
      </c>
      <c r="M282">
        <v>0</v>
      </c>
      <c r="N282">
        <v>0</v>
      </c>
      <c r="O282">
        <v>0</v>
      </c>
      <c r="P282">
        <v>0</v>
      </c>
      <c r="Q282">
        <v>0</v>
      </c>
      <c r="R282">
        <v>0</v>
      </c>
      <c r="S282" t="s">
        <v>240</v>
      </c>
      <c r="T282" t="s">
        <v>437</v>
      </c>
      <c r="U282" t="s">
        <v>437</v>
      </c>
      <c r="V282" t="s">
        <v>240</v>
      </c>
      <c r="W282">
        <v>345</v>
      </c>
      <c r="X282" t="s">
        <v>240</v>
      </c>
      <c r="Y282">
        <v>410</v>
      </c>
      <c r="Z282" t="s">
        <v>437</v>
      </c>
      <c r="AA282" t="s">
        <v>437</v>
      </c>
      <c r="AB282" t="s">
        <v>240</v>
      </c>
      <c r="AC282">
        <v>410</v>
      </c>
      <c r="AD282" t="s">
        <v>240</v>
      </c>
      <c r="AE282">
        <v>410</v>
      </c>
      <c r="AF282" t="s">
        <v>261</v>
      </c>
      <c r="AG282">
        <v>6</v>
      </c>
      <c r="AH282" t="s">
        <v>538</v>
      </c>
      <c r="AI282">
        <v>1</v>
      </c>
      <c r="AJ282">
        <v>1</v>
      </c>
      <c r="AK282">
        <v>0</v>
      </c>
      <c r="AL282">
        <v>0</v>
      </c>
      <c r="AM282">
        <v>1</v>
      </c>
      <c r="AN282">
        <v>0</v>
      </c>
      <c r="AO282">
        <v>1</v>
      </c>
      <c r="AP282">
        <v>0</v>
      </c>
      <c r="AQ282">
        <v>0</v>
      </c>
      <c r="AR282">
        <v>0</v>
      </c>
      <c r="AS282">
        <v>0</v>
      </c>
      <c r="AT282" t="s">
        <v>240</v>
      </c>
      <c r="AU282" t="s">
        <v>437</v>
      </c>
      <c r="AV282" t="s">
        <v>395</v>
      </c>
      <c r="AW282">
        <v>1</v>
      </c>
      <c r="AX282">
        <v>0</v>
      </c>
      <c r="AY282">
        <v>0</v>
      </c>
      <c r="AZ282">
        <v>0</v>
      </c>
      <c r="BA282">
        <v>0</v>
      </c>
      <c r="BB282">
        <v>0</v>
      </c>
      <c r="BC282">
        <v>0</v>
      </c>
      <c r="BD282">
        <v>0</v>
      </c>
      <c r="BE282">
        <v>0</v>
      </c>
      <c r="BF282" t="s">
        <v>240</v>
      </c>
      <c r="BG282" t="s">
        <v>437</v>
      </c>
      <c r="BH282" t="s">
        <v>437</v>
      </c>
      <c r="BI282" t="s">
        <v>240</v>
      </c>
      <c r="BJ282">
        <v>100</v>
      </c>
      <c r="BK282" t="s">
        <v>240</v>
      </c>
      <c r="BL282">
        <v>100</v>
      </c>
      <c r="BM282" t="s">
        <v>437</v>
      </c>
      <c r="BN282" t="s">
        <v>437</v>
      </c>
      <c r="BO282" t="s">
        <v>240</v>
      </c>
      <c r="BP282">
        <v>500</v>
      </c>
      <c r="BQ282" t="s">
        <v>240</v>
      </c>
      <c r="BR282">
        <v>500</v>
      </c>
      <c r="BS282" t="s">
        <v>437</v>
      </c>
      <c r="BT282" t="s">
        <v>437</v>
      </c>
      <c r="BU282">
        <v>75</v>
      </c>
      <c r="BV282">
        <v>140</v>
      </c>
      <c r="BW282">
        <v>149.33333329999999</v>
      </c>
      <c r="BX282">
        <v>149.33333329999999</v>
      </c>
      <c r="BY282" t="s">
        <v>437</v>
      </c>
      <c r="BZ282" t="s">
        <v>437</v>
      </c>
      <c r="CA282" t="s">
        <v>240</v>
      </c>
      <c r="CB282">
        <v>100</v>
      </c>
      <c r="CC282" t="s">
        <v>240</v>
      </c>
      <c r="CD282">
        <v>80</v>
      </c>
      <c r="CE282" t="s">
        <v>437</v>
      </c>
      <c r="CF282" t="s">
        <v>437</v>
      </c>
      <c r="CG282" t="s">
        <v>240</v>
      </c>
      <c r="CH282">
        <v>500</v>
      </c>
      <c r="CI282" t="s">
        <v>240</v>
      </c>
      <c r="CJ282">
        <v>500</v>
      </c>
      <c r="CK282" t="s">
        <v>257</v>
      </c>
      <c r="CL282" t="s">
        <v>398</v>
      </c>
      <c r="CM282">
        <v>1</v>
      </c>
      <c r="CN282" t="s">
        <v>495</v>
      </c>
      <c r="CO282">
        <v>1</v>
      </c>
      <c r="CP282">
        <v>0</v>
      </c>
      <c r="CQ282">
        <v>0</v>
      </c>
      <c r="CR282">
        <v>0</v>
      </c>
      <c r="CS282">
        <v>0</v>
      </c>
      <c r="CT282">
        <v>0</v>
      </c>
      <c r="CU282">
        <v>1</v>
      </c>
      <c r="CV282">
        <v>0</v>
      </c>
      <c r="CW282">
        <v>0</v>
      </c>
      <c r="CX282">
        <v>0</v>
      </c>
      <c r="CY282">
        <v>0</v>
      </c>
      <c r="CZ282" t="s">
        <v>437</v>
      </c>
      <c r="DA282" t="s">
        <v>395</v>
      </c>
      <c r="DB282">
        <v>1</v>
      </c>
      <c r="DC282">
        <v>0</v>
      </c>
      <c r="DD282">
        <v>0</v>
      </c>
      <c r="DE282">
        <v>0</v>
      </c>
      <c r="DF282">
        <v>0</v>
      </c>
      <c r="DG282">
        <v>0</v>
      </c>
      <c r="DH282">
        <v>0</v>
      </c>
      <c r="DI282">
        <v>0</v>
      </c>
      <c r="DJ282">
        <v>0</v>
      </c>
      <c r="DK282" t="s">
        <v>240</v>
      </c>
      <c r="DL282">
        <v>2</v>
      </c>
      <c r="DM282" t="s">
        <v>411</v>
      </c>
      <c r="DN282" t="s">
        <v>613</v>
      </c>
      <c r="DO282" t="s">
        <v>436</v>
      </c>
      <c r="DP282">
        <v>1500</v>
      </c>
      <c r="DQ282">
        <v>2</v>
      </c>
      <c r="DR282" t="s">
        <v>240</v>
      </c>
      <c r="DS282">
        <v>2</v>
      </c>
      <c r="DT282" t="s">
        <v>436</v>
      </c>
      <c r="DU282" t="s">
        <v>240</v>
      </c>
      <c r="DV282" t="s">
        <v>240</v>
      </c>
      <c r="DW282" t="s">
        <v>495</v>
      </c>
      <c r="DX282">
        <v>1</v>
      </c>
      <c r="DY282">
        <v>0</v>
      </c>
      <c r="DZ282">
        <v>0</v>
      </c>
      <c r="EA282">
        <v>0</v>
      </c>
      <c r="EB282">
        <v>0</v>
      </c>
      <c r="EC282">
        <v>0</v>
      </c>
      <c r="ED282">
        <v>1</v>
      </c>
      <c r="EE282">
        <v>0</v>
      </c>
      <c r="EF282">
        <v>0</v>
      </c>
      <c r="EG282">
        <v>0</v>
      </c>
      <c r="EH282">
        <v>0</v>
      </c>
      <c r="EI282" t="s">
        <v>437</v>
      </c>
      <c r="EJ282">
        <v>550</v>
      </c>
      <c r="EK282" t="s">
        <v>240</v>
      </c>
      <c r="EL282" t="s">
        <v>877</v>
      </c>
    </row>
    <row r="283" spans="1:142" x14ac:dyDescent="0.25">
      <c r="A283" s="17">
        <v>43486</v>
      </c>
      <c r="B283" t="s">
        <v>257</v>
      </c>
      <c r="C283" t="s">
        <v>258</v>
      </c>
      <c r="D283" t="s">
        <v>284</v>
      </c>
      <c r="E283" t="s">
        <v>285</v>
      </c>
      <c r="F283" t="s">
        <v>876</v>
      </c>
      <c r="G283" t="s">
        <v>394</v>
      </c>
      <c r="H283" t="s">
        <v>437</v>
      </c>
      <c r="I283" t="s">
        <v>395</v>
      </c>
      <c r="J283">
        <v>1</v>
      </c>
      <c r="K283">
        <v>0</v>
      </c>
      <c r="L283">
        <v>0</v>
      </c>
      <c r="M283">
        <v>0</v>
      </c>
      <c r="N283">
        <v>0</v>
      </c>
      <c r="O283">
        <v>0</v>
      </c>
      <c r="P283">
        <v>0</v>
      </c>
      <c r="Q283">
        <v>0</v>
      </c>
      <c r="R283">
        <v>0</v>
      </c>
      <c r="S283" t="s">
        <v>240</v>
      </c>
      <c r="T283" t="s">
        <v>437</v>
      </c>
      <c r="U283" t="s">
        <v>437</v>
      </c>
      <c r="V283" t="s">
        <v>240</v>
      </c>
      <c r="W283">
        <v>345</v>
      </c>
      <c r="X283" t="s">
        <v>240</v>
      </c>
      <c r="Y283">
        <v>410</v>
      </c>
      <c r="Z283" t="s">
        <v>437</v>
      </c>
      <c r="AA283" t="s">
        <v>437</v>
      </c>
      <c r="AB283" t="s">
        <v>240</v>
      </c>
      <c r="AC283">
        <v>410</v>
      </c>
      <c r="AD283" t="s">
        <v>240</v>
      </c>
      <c r="AE283">
        <v>410</v>
      </c>
      <c r="AF283" t="s">
        <v>261</v>
      </c>
      <c r="AG283">
        <v>5</v>
      </c>
      <c r="AH283" t="s">
        <v>550</v>
      </c>
      <c r="AI283">
        <v>1</v>
      </c>
      <c r="AJ283">
        <v>0</v>
      </c>
      <c r="AK283">
        <v>0</v>
      </c>
      <c r="AL283">
        <v>0</v>
      </c>
      <c r="AM283">
        <v>1</v>
      </c>
      <c r="AN283">
        <v>0</v>
      </c>
      <c r="AO283">
        <v>1</v>
      </c>
      <c r="AP283">
        <v>0</v>
      </c>
      <c r="AQ283">
        <v>0</v>
      </c>
      <c r="AR283">
        <v>0</v>
      </c>
      <c r="AS283">
        <v>0</v>
      </c>
      <c r="AT283" t="s">
        <v>240</v>
      </c>
      <c r="AU283" t="s">
        <v>437</v>
      </c>
      <c r="AV283" t="s">
        <v>395</v>
      </c>
      <c r="AW283">
        <v>1</v>
      </c>
      <c r="AX283">
        <v>0</v>
      </c>
      <c r="AY283">
        <v>0</v>
      </c>
      <c r="AZ283">
        <v>0</v>
      </c>
      <c r="BA283">
        <v>0</v>
      </c>
      <c r="BB283">
        <v>0</v>
      </c>
      <c r="BC283">
        <v>0</v>
      </c>
      <c r="BD283">
        <v>0</v>
      </c>
      <c r="BE283">
        <v>0</v>
      </c>
      <c r="BF283" t="s">
        <v>240</v>
      </c>
      <c r="BG283" t="s">
        <v>437</v>
      </c>
      <c r="BH283" t="s">
        <v>437</v>
      </c>
      <c r="BI283" t="s">
        <v>240</v>
      </c>
      <c r="BJ283">
        <v>100</v>
      </c>
      <c r="BK283" t="s">
        <v>240</v>
      </c>
      <c r="BL283">
        <v>100</v>
      </c>
      <c r="BM283" t="s">
        <v>436</v>
      </c>
      <c r="BN283" t="s">
        <v>240</v>
      </c>
      <c r="BO283" t="s">
        <v>240</v>
      </c>
      <c r="BP283" t="s">
        <v>240</v>
      </c>
      <c r="BQ283" t="s">
        <v>240</v>
      </c>
      <c r="BR283" t="s">
        <v>240</v>
      </c>
      <c r="BS283" t="s">
        <v>437</v>
      </c>
      <c r="BT283" t="s">
        <v>437</v>
      </c>
      <c r="BU283">
        <v>75</v>
      </c>
      <c r="BV283">
        <v>150</v>
      </c>
      <c r="BW283">
        <v>160</v>
      </c>
      <c r="BX283">
        <v>160</v>
      </c>
      <c r="BY283" t="s">
        <v>437</v>
      </c>
      <c r="BZ283" t="s">
        <v>437</v>
      </c>
      <c r="CA283" t="s">
        <v>240</v>
      </c>
      <c r="CB283">
        <v>100</v>
      </c>
      <c r="CC283" t="s">
        <v>240</v>
      </c>
      <c r="CD283">
        <v>120</v>
      </c>
      <c r="CE283" t="s">
        <v>437</v>
      </c>
      <c r="CF283" t="s">
        <v>437</v>
      </c>
      <c r="CG283" t="s">
        <v>240</v>
      </c>
      <c r="CH283">
        <v>500</v>
      </c>
      <c r="CI283" t="s">
        <v>240</v>
      </c>
      <c r="CJ283">
        <v>500</v>
      </c>
      <c r="CK283" t="s">
        <v>257</v>
      </c>
      <c r="CL283" t="s">
        <v>398</v>
      </c>
      <c r="CM283">
        <v>1</v>
      </c>
      <c r="CN283" t="s">
        <v>495</v>
      </c>
      <c r="CO283">
        <v>1</v>
      </c>
      <c r="CP283">
        <v>0</v>
      </c>
      <c r="CQ283">
        <v>0</v>
      </c>
      <c r="CR283">
        <v>0</v>
      </c>
      <c r="CS283">
        <v>0</v>
      </c>
      <c r="CT283">
        <v>0</v>
      </c>
      <c r="CU283">
        <v>1</v>
      </c>
      <c r="CV283">
        <v>0</v>
      </c>
      <c r="CW283">
        <v>0</v>
      </c>
      <c r="CX283">
        <v>0</v>
      </c>
      <c r="CY283">
        <v>0</v>
      </c>
      <c r="CZ283" t="s">
        <v>437</v>
      </c>
      <c r="DA283" t="s">
        <v>395</v>
      </c>
      <c r="DB283">
        <v>1</v>
      </c>
      <c r="DC283">
        <v>0</v>
      </c>
      <c r="DD283">
        <v>0</v>
      </c>
      <c r="DE283">
        <v>0</v>
      </c>
      <c r="DF283">
        <v>0</v>
      </c>
      <c r="DG283">
        <v>0</v>
      </c>
      <c r="DH283">
        <v>0</v>
      </c>
      <c r="DI283">
        <v>0</v>
      </c>
      <c r="DJ283">
        <v>0</v>
      </c>
      <c r="DK283" t="s">
        <v>240</v>
      </c>
      <c r="DL283">
        <v>2</v>
      </c>
      <c r="DM283" t="s">
        <v>411</v>
      </c>
      <c r="DN283" t="s">
        <v>465</v>
      </c>
      <c r="DO283" t="s">
        <v>400</v>
      </c>
      <c r="DP283">
        <v>1550</v>
      </c>
      <c r="DQ283">
        <v>2</v>
      </c>
      <c r="DR283" t="s">
        <v>240</v>
      </c>
      <c r="DS283">
        <v>2</v>
      </c>
      <c r="DT283" t="s">
        <v>436</v>
      </c>
      <c r="DU283" t="s">
        <v>240</v>
      </c>
      <c r="DV283" t="s">
        <v>240</v>
      </c>
      <c r="DW283" t="s">
        <v>438</v>
      </c>
      <c r="DX283">
        <v>1</v>
      </c>
      <c r="DY283">
        <v>0</v>
      </c>
      <c r="DZ283">
        <v>0</v>
      </c>
      <c r="EA283">
        <v>0</v>
      </c>
      <c r="EB283">
        <v>0</v>
      </c>
      <c r="EC283">
        <v>0</v>
      </c>
      <c r="ED283">
        <v>0</v>
      </c>
      <c r="EE283">
        <v>0</v>
      </c>
      <c r="EF283">
        <v>0</v>
      </c>
      <c r="EG283">
        <v>0</v>
      </c>
      <c r="EH283">
        <v>0</v>
      </c>
      <c r="EI283" t="s">
        <v>437</v>
      </c>
      <c r="EJ283">
        <v>560</v>
      </c>
      <c r="EK283" t="s">
        <v>240</v>
      </c>
      <c r="EL283" t="s">
        <v>880</v>
      </c>
    </row>
    <row r="284" spans="1:142" x14ac:dyDescent="0.25">
      <c r="A284" s="17">
        <v>43488</v>
      </c>
      <c r="B284" t="s">
        <v>289</v>
      </c>
      <c r="C284" t="s">
        <v>290</v>
      </c>
      <c r="D284" t="s">
        <v>365</v>
      </c>
      <c r="E284" t="s">
        <v>366</v>
      </c>
      <c r="F284" t="s">
        <v>366</v>
      </c>
      <c r="G284" t="s">
        <v>394</v>
      </c>
      <c r="H284" t="s">
        <v>437</v>
      </c>
      <c r="I284" t="s">
        <v>395</v>
      </c>
      <c r="J284">
        <v>1</v>
      </c>
      <c r="K284">
        <v>0</v>
      </c>
      <c r="L284">
        <v>0</v>
      </c>
      <c r="M284">
        <v>0</v>
      </c>
      <c r="N284">
        <v>0</v>
      </c>
      <c r="O284">
        <v>0</v>
      </c>
      <c r="P284">
        <v>0</v>
      </c>
      <c r="Q284">
        <v>0</v>
      </c>
      <c r="R284">
        <v>0</v>
      </c>
      <c r="S284" t="s">
        <v>240</v>
      </c>
      <c r="T284" t="s">
        <v>437</v>
      </c>
      <c r="U284" t="s">
        <v>437</v>
      </c>
      <c r="V284" t="s">
        <v>240</v>
      </c>
      <c r="W284">
        <v>315</v>
      </c>
      <c r="X284" t="s">
        <v>240</v>
      </c>
      <c r="Y284">
        <v>315</v>
      </c>
      <c r="Z284" t="s">
        <v>437</v>
      </c>
      <c r="AA284" t="s">
        <v>437</v>
      </c>
      <c r="AB284" t="s">
        <v>240</v>
      </c>
      <c r="AC284">
        <v>315</v>
      </c>
      <c r="AD284" t="s">
        <v>240</v>
      </c>
      <c r="AE284">
        <v>315</v>
      </c>
      <c r="AF284" t="s">
        <v>800</v>
      </c>
      <c r="AG284">
        <v>2</v>
      </c>
      <c r="AH284" t="s">
        <v>705</v>
      </c>
      <c r="AI284">
        <v>1</v>
      </c>
      <c r="AJ284">
        <v>1</v>
      </c>
      <c r="AK284">
        <v>0</v>
      </c>
      <c r="AL284">
        <v>0</v>
      </c>
      <c r="AM284">
        <v>1</v>
      </c>
      <c r="AN284">
        <v>0</v>
      </c>
      <c r="AO284">
        <v>0</v>
      </c>
      <c r="AP284">
        <v>0</v>
      </c>
      <c r="AQ284">
        <v>0</v>
      </c>
      <c r="AR284">
        <v>0</v>
      </c>
      <c r="AS284">
        <v>0</v>
      </c>
      <c r="AT284" t="s">
        <v>240</v>
      </c>
      <c r="AU284" t="s">
        <v>437</v>
      </c>
      <c r="AV284" t="s">
        <v>397</v>
      </c>
      <c r="AW284">
        <v>1</v>
      </c>
      <c r="AX284">
        <v>0</v>
      </c>
      <c r="AY284">
        <v>0</v>
      </c>
      <c r="AZ284">
        <v>0</v>
      </c>
      <c r="BA284">
        <v>1</v>
      </c>
      <c r="BB284">
        <v>0</v>
      </c>
      <c r="BC284">
        <v>0</v>
      </c>
      <c r="BD284">
        <v>0</v>
      </c>
      <c r="BE284">
        <v>0</v>
      </c>
      <c r="BF284" t="s">
        <v>240</v>
      </c>
      <c r="BG284" t="s">
        <v>437</v>
      </c>
      <c r="BH284" t="s">
        <v>437</v>
      </c>
      <c r="BI284" t="s">
        <v>240</v>
      </c>
      <c r="BJ284">
        <v>100</v>
      </c>
      <c r="BK284" t="s">
        <v>240</v>
      </c>
      <c r="BL284">
        <v>100</v>
      </c>
      <c r="BM284" t="s">
        <v>436</v>
      </c>
      <c r="BN284" t="s">
        <v>240</v>
      </c>
      <c r="BO284" t="s">
        <v>240</v>
      </c>
      <c r="BP284" t="s">
        <v>240</v>
      </c>
      <c r="BQ284" t="s">
        <v>240</v>
      </c>
      <c r="BR284" t="s">
        <v>240</v>
      </c>
      <c r="BS284" t="s">
        <v>437</v>
      </c>
      <c r="BT284" t="s">
        <v>437</v>
      </c>
      <c r="BU284">
        <v>80</v>
      </c>
      <c r="BV284">
        <v>100</v>
      </c>
      <c r="BW284">
        <v>100</v>
      </c>
      <c r="BX284">
        <v>100</v>
      </c>
      <c r="BY284" t="s">
        <v>437</v>
      </c>
      <c r="BZ284" t="s">
        <v>436</v>
      </c>
      <c r="CA284">
        <v>110</v>
      </c>
      <c r="CB284">
        <v>150</v>
      </c>
      <c r="CC284">
        <v>136.36363639999999</v>
      </c>
      <c r="CD284">
        <v>136.36363639999999</v>
      </c>
      <c r="CE284" t="s">
        <v>437</v>
      </c>
      <c r="CF284" t="s">
        <v>437</v>
      </c>
      <c r="CG284" t="s">
        <v>240</v>
      </c>
      <c r="CH284">
        <v>600</v>
      </c>
      <c r="CI284" t="s">
        <v>240</v>
      </c>
      <c r="CJ284">
        <v>600</v>
      </c>
      <c r="CK284" t="s">
        <v>289</v>
      </c>
      <c r="CL284" t="s">
        <v>398</v>
      </c>
      <c r="CM284">
        <v>1</v>
      </c>
      <c r="CN284" t="s">
        <v>447</v>
      </c>
      <c r="CO284">
        <v>1</v>
      </c>
      <c r="CP284">
        <v>0</v>
      </c>
      <c r="CQ284">
        <v>0</v>
      </c>
      <c r="CR284">
        <v>0</v>
      </c>
      <c r="CS284">
        <v>1</v>
      </c>
      <c r="CT284">
        <v>0</v>
      </c>
      <c r="CU284">
        <v>0</v>
      </c>
      <c r="CV284">
        <v>0</v>
      </c>
      <c r="CW284">
        <v>0</v>
      </c>
      <c r="CX284">
        <v>0</v>
      </c>
      <c r="CY284">
        <v>0</v>
      </c>
      <c r="CZ284" t="s">
        <v>437</v>
      </c>
      <c r="DA284" t="s">
        <v>395</v>
      </c>
      <c r="DB284">
        <v>1</v>
      </c>
      <c r="DC284">
        <v>0</v>
      </c>
      <c r="DD284">
        <v>0</v>
      </c>
      <c r="DE284">
        <v>0</v>
      </c>
      <c r="DF284">
        <v>0</v>
      </c>
      <c r="DG284">
        <v>0</v>
      </c>
      <c r="DH284">
        <v>0</v>
      </c>
      <c r="DI284">
        <v>0</v>
      </c>
      <c r="DJ284">
        <v>0</v>
      </c>
      <c r="DK284" t="s">
        <v>240</v>
      </c>
      <c r="DL284">
        <v>5</v>
      </c>
      <c r="DM284" t="s">
        <v>411</v>
      </c>
      <c r="DN284" t="s">
        <v>465</v>
      </c>
      <c r="DO284" t="s">
        <v>436</v>
      </c>
      <c r="DP284">
        <v>1600</v>
      </c>
      <c r="DQ284">
        <v>10</v>
      </c>
      <c r="DR284" t="s">
        <v>240</v>
      </c>
      <c r="DS284">
        <v>11</v>
      </c>
      <c r="DT284" t="s">
        <v>436</v>
      </c>
      <c r="DU284" t="s">
        <v>240</v>
      </c>
      <c r="DV284" t="s">
        <v>240</v>
      </c>
      <c r="DW284" t="s">
        <v>614</v>
      </c>
      <c r="DX284">
        <v>1</v>
      </c>
      <c r="DY284">
        <v>0</v>
      </c>
      <c r="DZ284">
        <v>1</v>
      </c>
      <c r="EA284">
        <v>0</v>
      </c>
      <c r="EB284">
        <v>0</v>
      </c>
      <c r="EC284">
        <v>0</v>
      </c>
      <c r="ED284">
        <v>0</v>
      </c>
      <c r="EE284">
        <v>0</v>
      </c>
      <c r="EF284">
        <v>0</v>
      </c>
      <c r="EG284">
        <v>0</v>
      </c>
      <c r="EH284">
        <v>0</v>
      </c>
      <c r="EI284" t="s">
        <v>437</v>
      </c>
      <c r="EJ284">
        <v>550</v>
      </c>
      <c r="EK284" t="s">
        <v>240</v>
      </c>
      <c r="EL284" t="s">
        <v>884</v>
      </c>
    </row>
    <row r="285" spans="1:142" x14ac:dyDescent="0.25">
      <c r="A285" s="17">
        <v>43488</v>
      </c>
      <c r="B285" t="s">
        <v>289</v>
      </c>
      <c r="C285" t="s">
        <v>290</v>
      </c>
      <c r="D285" t="s">
        <v>365</v>
      </c>
      <c r="E285" t="s">
        <v>366</v>
      </c>
      <c r="F285" t="s">
        <v>366</v>
      </c>
      <c r="G285" t="s">
        <v>394</v>
      </c>
      <c r="H285" t="s">
        <v>437</v>
      </c>
      <c r="I285" t="s">
        <v>397</v>
      </c>
      <c r="J285">
        <v>1</v>
      </c>
      <c r="K285">
        <v>0</v>
      </c>
      <c r="L285">
        <v>0</v>
      </c>
      <c r="M285">
        <v>0</v>
      </c>
      <c r="N285">
        <v>1</v>
      </c>
      <c r="O285">
        <v>0</v>
      </c>
      <c r="P285">
        <v>0</v>
      </c>
      <c r="Q285">
        <v>0</v>
      </c>
      <c r="R285">
        <v>0</v>
      </c>
      <c r="S285" t="s">
        <v>240</v>
      </c>
      <c r="T285" t="s">
        <v>437</v>
      </c>
      <c r="U285" t="s">
        <v>437</v>
      </c>
      <c r="V285" t="s">
        <v>240</v>
      </c>
      <c r="W285">
        <v>315</v>
      </c>
      <c r="X285" t="s">
        <v>240</v>
      </c>
      <c r="Y285">
        <v>315</v>
      </c>
      <c r="Z285" t="s">
        <v>437</v>
      </c>
      <c r="AA285" t="s">
        <v>437</v>
      </c>
      <c r="AB285" t="s">
        <v>240</v>
      </c>
      <c r="AC285">
        <v>315</v>
      </c>
      <c r="AD285" t="s">
        <v>240</v>
      </c>
      <c r="AE285">
        <v>315</v>
      </c>
      <c r="AF285" t="s">
        <v>800</v>
      </c>
      <c r="AG285">
        <v>3</v>
      </c>
      <c r="AH285" t="s">
        <v>495</v>
      </c>
      <c r="AI285">
        <v>1</v>
      </c>
      <c r="AJ285">
        <v>0</v>
      </c>
      <c r="AK285">
        <v>0</v>
      </c>
      <c r="AL285">
        <v>0</v>
      </c>
      <c r="AM285">
        <v>0</v>
      </c>
      <c r="AN285">
        <v>0</v>
      </c>
      <c r="AO285">
        <v>1</v>
      </c>
      <c r="AP285">
        <v>0</v>
      </c>
      <c r="AQ285">
        <v>0</v>
      </c>
      <c r="AR285">
        <v>0</v>
      </c>
      <c r="AS285">
        <v>0</v>
      </c>
      <c r="AT285" t="s">
        <v>240</v>
      </c>
      <c r="AU285" t="s">
        <v>437</v>
      </c>
      <c r="AV285" t="s">
        <v>611</v>
      </c>
      <c r="AW285">
        <v>1</v>
      </c>
      <c r="AX285">
        <v>1</v>
      </c>
      <c r="AY285">
        <v>0</v>
      </c>
      <c r="AZ285">
        <v>0</v>
      </c>
      <c r="BA285">
        <v>1</v>
      </c>
      <c r="BB285">
        <v>0</v>
      </c>
      <c r="BC285">
        <v>0</v>
      </c>
      <c r="BD285">
        <v>0</v>
      </c>
      <c r="BE285">
        <v>0</v>
      </c>
      <c r="BF285" t="s">
        <v>240</v>
      </c>
      <c r="BG285" t="s">
        <v>437</v>
      </c>
      <c r="BH285" t="s">
        <v>437</v>
      </c>
      <c r="BI285" t="s">
        <v>240</v>
      </c>
      <c r="BJ285">
        <v>100</v>
      </c>
      <c r="BK285" t="s">
        <v>240</v>
      </c>
      <c r="BL285">
        <v>100</v>
      </c>
      <c r="BM285" t="s">
        <v>437</v>
      </c>
      <c r="BN285" t="s">
        <v>437</v>
      </c>
      <c r="BO285" t="s">
        <v>240</v>
      </c>
      <c r="BP285">
        <v>100</v>
      </c>
      <c r="BQ285" t="s">
        <v>240</v>
      </c>
      <c r="BR285">
        <v>100</v>
      </c>
      <c r="BS285" t="s">
        <v>437</v>
      </c>
      <c r="BT285" t="s">
        <v>437</v>
      </c>
      <c r="BU285">
        <v>80</v>
      </c>
      <c r="BV285">
        <v>130</v>
      </c>
      <c r="BW285">
        <v>130</v>
      </c>
      <c r="BX285">
        <v>130</v>
      </c>
      <c r="BY285" t="s">
        <v>437</v>
      </c>
      <c r="BZ285" t="s">
        <v>436</v>
      </c>
      <c r="CA285">
        <v>110</v>
      </c>
      <c r="CB285">
        <v>130</v>
      </c>
      <c r="CC285">
        <v>118.1818182</v>
      </c>
      <c r="CD285">
        <v>118.1818182</v>
      </c>
      <c r="CE285" t="s">
        <v>437</v>
      </c>
      <c r="CF285" t="s">
        <v>437</v>
      </c>
      <c r="CG285" t="s">
        <v>240</v>
      </c>
      <c r="CH285">
        <v>550</v>
      </c>
      <c r="CI285" t="s">
        <v>240</v>
      </c>
      <c r="CJ285">
        <v>550</v>
      </c>
      <c r="CK285" t="s">
        <v>289</v>
      </c>
      <c r="CL285" t="s">
        <v>398</v>
      </c>
      <c r="CM285">
        <v>1</v>
      </c>
      <c r="CN285" t="s">
        <v>438</v>
      </c>
      <c r="CO285">
        <v>1</v>
      </c>
      <c r="CP285">
        <v>0</v>
      </c>
      <c r="CQ285">
        <v>0</v>
      </c>
      <c r="CR285">
        <v>0</v>
      </c>
      <c r="CS285">
        <v>0</v>
      </c>
      <c r="CT285">
        <v>0</v>
      </c>
      <c r="CU285">
        <v>0</v>
      </c>
      <c r="CV285">
        <v>0</v>
      </c>
      <c r="CW285">
        <v>0</v>
      </c>
      <c r="CX285">
        <v>0</v>
      </c>
      <c r="CY285">
        <v>0</v>
      </c>
      <c r="CZ285" t="s">
        <v>437</v>
      </c>
      <c r="DA285" t="s">
        <v>397</v>
      </c>
      <c r="DB285">
        <v>1</v>
      </c>
      <c r="DC285">
        <v>0</v>
      </c>
      <c r="DD285">
        <v>0</v>
      </c>
      <c r="DE285">
        <v>0</v>
      </c>
      <c r="DF285">
        <v>1</v>
      </c>
      <c r="DG285">
        <v>0</v>
      </c>
      <c r="DH285">
        <v>0</v>
      </c>
      <c r="DI285">
        <v>0</v>
      </c>
      <c r="DJ285">
        <v>0</v>
      </c>
      <c r="DK285" t="s">
        <v>240</v>
      </c>
      <c r="DL285">
        <v>6</v>
      </c>
      <c r="DM285" t="s">
        <v>411</v>
      </c>
      <c r="DN285" t="s">
        <v>465</v>
      </c>
      <c r="DO285" t="s">
        <v>436</v>
      </c>
      <c r="DP285">
        <v>1420</v>
      </c>
      <c r="DQ285">
        <v>7</v>
      </c>
      <c r="DR285" t="s">
        <v>240</v>
      </c>
      <c r="DS285">
        <v>10</v>
      </c>
      <c r="DT285" t="s">
        <v>437</v>
      </c>
      <c r="DU285">
        <v>10000</v>
      </c>
      <c r="DV285">
        <v>12000</v>
      </c>
      <c r="DW285" t="s">
        <v>438</v>
      </c>
      <c r="DX285">
        <v>1</v>
      </c>
      <c r="DY285">
        <v>0</v>
      </c>
      <c r="DZ285">
        <v>0</v>
      </c>
      <c r="EA285">
        <v>0</v>
      </c>
      <c r="EB285">
        <v>0</v>
      </c>
      <c r="EC285">
        <v>0</v>
      </c>
      <c r="ED285">
        <v>0</v>
      </c>
      <c r="EE285">
        <v>0</v>
      </c>
      <c r="EF285">
        <v>0</v>
      </c>
      <c r="EG285">
        <v>0</v>
      </c>
      <c r="EH285">
        <v>0</v>
      </c>
      <c r="EI285" t="s">
        <v>437</v>
      </c>
      <c r="EJ285">
        <v>551</v>
      </c>
      <c r="EK285" t="s">
        <v>885</v>
      </c>
      <c r="EL285" t="s">
        <v>886</v>
      </c>
    </row>
    <row r="286" spans="1:142" x14ac:dyDescent="0.25">
      <c r="A286" s="17">
        <v>43488</v>
      </c>
      <c r="B286" t="s">
        <v>289</v>
      </c>
      <c r="C286" t="s">
        <v>290</v>
      </c>
      <c r="D286" t="s">
        <v>365</v>
      </c>
      <c r="E286" t="s">
        <v>366</v>
      </c>
      <c r="F286" t="s">
        <v>366</v>
      </c>
      <c r="G286" t="s">
        <v>394</v>
      </c>
      <c r="H286" t="s">
        <v>437</v>
      </c>
      <c r="I286" t="s">
        <v>397</v>
      </c>
      <c r="J286">
        <v>1</v>
      </c>
      <c r="K286">
        <v>0</v>
      </c>
      <c r="L286">
        <v>0</v>
      </c>
      <c r="M286">
        <v>0</v>
      </c>
      <c r="N286">
        <v>1</v>
      </c>
      <c r="O286">
        <v>0</v>
      </c>
      <c r="P286">
        <v>0</v>
      </c>
      <c r="Q286">
        <v>0</v>
      </c>
      <c r="R286">
        <v>0</v>
      </c>
      <c r="S286" t="s">
        <v>240</v>
      </c>
      <c r="T286" t="s">
        <v>437</v>
      </c>
      <c r="U286" t="s">
        <v>437</v>
      </c>
      <c r="V286" t="s">
        <v>240</v>
      </c>
      <c r="W286">
        <v>315</v>
      </c>
      <c r="X286" t="s">
        <v>240</v>
      </c>
      <c r="Y286">
        <v>315</v>
      </c>
      <c r="Z286" t="s">
        <v>437</v>
      </c>
      <c r="AA286" t="s">
        <v>437</v>
      </c>
      <c r="AB286" t="s">
        <v>240</v>
      </c>
      <c r="AC286">
        <v>315</v>
      </c>
      <c r="AD286" t="s">
        <v>240</v>
      </c>
      <c r="AE286">
        <v>315</v>
      </c>
      <c r="AF286" t="s">
        <v>800</v>
      </c>
      <c r="AG286">
        <v>2</v>
      </c>
      <c r="AH286" t="s">
        <v>438</v>
      </c>
      <c r="AI286">
        <v>1</v>
      </c>
      <c r="AJ286">
        <v>0</v>
      </c>
      <c r="AK286">
        <v>0</v>
      </c>
      <c r="AL286">
        <v>0</v>
      </c>
      <c r="AM286">
        <v>0</v>
      </c>
      <c r="AN286">
        <v>0</v>
      </c>
      <c r="AO286">
        <v>0</v>
      </c>
      <c r="AP286">
        <v>0</v>
      </c>
      <c r="AQ286">
        <v>0</v>
      </c>
      <c r="AR286">
        <v>0</v>
      </c>
      <c r="AS286">
        <v>0</v>
      </c>
      <c r="AT286" t="s">
        <v>240</v>
      </c>
      <c r="AU286" t="s">
        <v>437</v>
      </c>
      <c r="AV286" t="s">
        <v>395</v>
      </c>
      <c r="AW286">
        <v>1</v>
      </c>
      <c r="AX286">
        <v>0</v>
      </c>
      <c r="AY286">
        <v>0</v>
      </c>
      <c r="AZ286">
        <v>0</v>
      </c>
      <c r="BA286">
        <v>0</v>
      </c>
      <c r="BB286">
        <v>0</v>
      </c>
      <c r="BC286">
        <v>0</v>
      </c>
      <c r="BD286">
        <v>0</v>
      </c>
      <c r="BE286">
        <v>0</v>
      </c>
      <c r="BF286" t="s">
        <v>240</v>
      </c>
      <c r="BG286" t="s">
        <v>437</v>
      </c>
      <c r="BH286" t="s">
        <v>437</v>
      </c>
      <c r="BI286" t="s">
        <v>240</v>
      </c>
      <c r="BJ286">
        <v>100</v>
      </c>
      <c r="BK286" t="s">
        <v>240</v>
      </c>
      <c r="BL286">
        <v>100</v>
      </c>
      <c r="BM286" t="s">
        <v>436</v>
      </c>
      <c r="BN286" t="s">
        <v>240</v>
      </c>
      <c r="BO286" t="s">
        <v>240</v>
      </c>
      <c r="BP286" t="s">
        <v>240</v>
      </c>
      <c r="BQ286" t="s">
        <v>240</v>
      </c>
      <c r="BR286" t="s">
        <v>240</v>
      </c>
      <c r="BS286" t="s">
        <v>437</v>
      </c>
      <c r="BT286" t="s">
        <v>437</v>
      </c>
      <c r="BU286">
        <v>80</v>
      </c>
      <c r="BV286">
        <v>150</v>
      </c>
      <c r="BW286">
        <v>150</v>
      </c>
      <c r="BX286">
        <v>150</v>
      </c>
      <c r="BY286" t="s">
        <v>437</v>
      </c>
      <c r="BZ286" t="s">
        <v>436</v>
      </c>
      <c r="CA286">
        <v>110</v>
      </c>
      <c r="CB286">
        <v>150</v>
      </c>
      <c r="CC286">
        <v>136.36363639999999</v>
      </c>
      <c r="CD286">
        <v>136.36363639999999</v>
      </c>
      <c r="CE286" t="s">
        <v>437</v>
      </c>
      <c r="CF286" t="s">
        <v>437</v>
      </c>
      <c r="CG286" t="s">
        <v>240</v>
      </c>
      <c r="CH286">
        <v>550</v>
      </c>
      <c r="CI286" t="s">
        <v>240</v>
      </c>
      <c r="CJ286">
        <v>550</v>
      </c>
      <c r="CK286" t="s">
        <v>289</v>
      </c>
      <c r="CL286" t="s">
        <v>398</v>
      </c>
      <c r="CM286">
        <v>1</v>
      </c>
      <c r="CN286" t="s">
        <v>438</v>
      </c>
      <c r="CO286">
        <v>1</v>
      </c>
      <c r="CP286">
        <v>0</v>
      </c>
      <c r="CQ286">
        <v>0</v>
      </c>
      <c r="CR286">
        <v>0</v>
      </c>
      <c r="CS286">
        <v>0</v>
      </c>
      <c r="CT286">
        <v>0</v>
      </c>
      <c r="CU286">
        <v>0</v>
      </c>
      <c r="CV286">
        <v>0</v>
      </c>
      <c r="CW286">
        <v>0</v>
      </c>
      <c r="CX286">
        <v>0</v>
      </c>
      <c r="CY286">
        <v>0</v>
      </c>
      <c r="CZ286" t="s">
        <v>437</v>
      </c>
      <c r="DA286" t="s">
        <v>395</v>
      </c>
      <c r="DB286">
        <v>1</v>
      </c>
      <c r="DC286">
        <v>0</v>
      </c>
      <c r="DD286">
        <v>0</v>
      </c>
      <c r="DE286">
        <v>0</v>
      </c>
      <c r="DF286">
        <v>0</v>
      </c>
      <c r="DG286">
        <v>0</v>
      </c>
      <c r="DH286">
        <v>0</v>
      </c>
      <c r="DI286">
        <v>0</v>
      </c>
      <c r="DJ286">
        <v>0</v>
      </c>
      <c r="DK286" t="s">
        <v>240</v>
      </c>
      <c r="DL286">
        <v>6.8</v>
      </c>
      <c r="DM286" t="s">
        <v>411</v>
      </c>
      <c r="DN286" t="s">
        <v>465</v>
      </c>
      <c r="DO286" t="s">
        <v>436</v>
      </c>
      <c r="DP286">
        <v>1175</v>
      </c>
      <c r="DQ286">
        <v>12</v>
      </c>
      <c r="DR286" t="s">
        <v>240</v>
      </c>
      <c r="DS286">
        <v>15</v>
      </c>
      <c r="DT286" t="s">
        <v>437</v>
      </c>
      <c r="DU286">
        <v>9000</v>
      </c>
      <c r="DV286">
        <v>110000</v>
      </c>
      <c r="DW286" t="s">
        <v>614</v>
      </c>
      <c r="DX286">
        <v>1</v>
      </c>
      <c r="DY286">
        <v>0</v>
      </c>
      <c r="DZ286">
        <v>1</v>
      </c>
      <c r="EA286">
        <v>0</v>
      </c>
      <c r="EB286">
        <v>0</v>
      </c>
      <c r="EC286">
        <v>0</v>
      </c>
      <c r="ED286">
        <v>0</v>
      </c>
      <c r="EE286">
        <v>0</v>
      </c>
      <c r="EF286">
        <v>0</v>
      </c>
      <c r="EG286">
        <v>0</v>
      </c>
      <c r="EH286">
        <v>0</v>
      </c>
      <c r="EI286" t="s">
        <v>437</v>
      </c>
      <c r="EJ286">
        <v>560</v>
      </c>
      <c r="EK286" t="s">
        <v>240</v>
      </c>
      <c r="EL286" t="s">
        <v>888</v>
      </c>
    </row>
    <row r="287" spans="1:142" x14ac:dyDescent="0.25">
      <c r="A287" s="17">
        <v>43488</v>
      </c>
      <c r="B287" t="s">
        <v>289</v>
      </c>
      <c r="C287" t="s">
        <v>290</v>
      </c>
      <c r="D287" t="s">
        <v>291</v>
      </c>
      <c r="E287" t="s">
        <v>292</v>
      </c>
      <c r="F287" t="s">
        <v>881</v>
      </c>
      <c r="G287" t="s">
        <v>444</v>
      </c>
      <c r="H287" t="s">
        <v>437</v>
      </c>
      <c r="I287" t="s">
        <v>395</v>
      </c>
      <c r="J287">
        <v>1</v>
      </c>
      <c r="K287">
        <v>0</v>
      </c>
      <c r="L287">
        <v>0</v>
      </c>
      <c r="M287">
        <v>0</v>
      </c>
      <c r="N287">
        <v>0</v>
      </c>
      <c r="O287">
        <v>0</v>
      </c>
      <c r="P287">
        <v>0</v>
      </c>
      <c r="Q287">
        <v>0</v>
      </c>
      <c r="R287">
        <v>0</v>
      </c>
      <c r="S287" t="s">
        <v>240</v>
      </c>
      <c r="T287" t="s">
        <v>437</v>
      </c>
      <c r="U287" t="s">
        <v>437</v>
      </c>
      <c r="V287" t="s">
        <v>240</v>
      </c>
      <c r="W287">
        <v>255</v>
      </c>
      <c r="X287" t="s">
        <v>240</v>
      </c>
      <c r="Y287">
        <v>265</v>
      </c>
      <c r="Z287" t="s">
        <v>437</v>
      </c>
      <c r="AA287" t="s">
        <v>437</v>
      </c>
      <c r="AB287" t="s">
        <v>240</v>
      </c>
      <c r="AC287">
        <v>265</v>
      </c>
      <c r="AD287" t="s">
        <v>240</v>
      </c>
      <c r="AE287">
        <v>265</v>
      </c>
      <c r="AF287" t="s">
        <v>800</v>
      </c>
      <c r="AG287">
        <v>10</v>
      </c>
      <c r="AH287" t="s">
        <v>438</v>
      </c>
      <c r="AI287">
        <v>1</v>
      </c>
      <c r="AJ287">
        <v>0</v>
      </c>
      <c r="AK287">
        <v>0</v>
      </c>
      <c r="AL287">
        <v>0</v>
      </c>
      <c r="AM287">
        <v>0</v>
      </c>
      <c r="AN287">
        <v>0</v>
      </c>
      <c r="AO287">
        <v>0</v>
      </c>
      <c r="AP287">
        <v>0</v>
      </c>
      <c r="AQ287">
        <v>0</v>
      </c>
      <c r="AR287">
        <v>0</v>
      </c>
      <c r="AS287">
        <v>0</v>
      </c>
      <c r="AT287" t="s">
        <v>240</v>
      </c>
      <c r="AU287" t="s">
        <v>437</v>
      </c>
      <c r="AV287" t="s">
        <v>397</v>
      </c>
      <c r="AW287">
        <v>1</v>
      </c>
      <c r="AX287">
        <v>0</v>
      </c>
      <c r="AY287">
        <v>0</v>
      </c>
      <c r="AZ287">
        <v>0</v>
      </c>
      <c r="BA287">
        <v>1</v>
      </c>
      <c r="BB287">
        <v>0</v>
      </c>
      <c r="BC287">
        <v>0</v>
      </c>
      <c r="BD287">
        <v>0</v>
      </c>
      <c r="BE287">
        <v>0</v>
      </c>
      <c r="BF287" t="s">
        <v>240</v>
      </c>
      <c r="BG287" t="s">
        <v>437</v>
      </c>
      <c r="BH287" t="s">
        <v>437</v>
      </c>
      <c r="BI287" t="s">
        <v>240</v>
      </c>
      <c r="BJ287">
        <v>100</v>
      </c>
      <c r="BK287" t="s">
        <v>240</v>
      </c>
      <c r="BL287">
        <v>100</v>
      </c>
      <c r="BM287" t="s">
        <v>436</v>
      </c>
      <c r="BN287" t="s">
        <v>240</v>
      </c>
      <c r="BO287" t="s">
        <v>240</v>
      </c>
      <c r="BP287" t="s">
        <v>240</v>
      </c>
      <c r="BQ287" t="s">
        <v>240</v>
      </c>
      <c r="BR287" t="s">
        <v>240</v>
      </c>
      <c r="BS287" t="s">
        <v>437</v>
      </c>
      <c r="BT287" t="s">
        <v>437</v>
      </c>
      <c r="BU287">
        <v>80</v>
      </c>
      <c r="BV287">
        <v>150</v>
      </c>
      <c r="BW287">
        <v>150</v>
      </c>
      <c r="BX287">
        <v>150</v>
      </c>
      <c r="BY287" t="s">
        <v>437</v>
      </c>
      <c r="BZ287" t="s">
        <v>437</v>
      </c>
      <c r="CA287" t="s">
        <v>240</v>
      </c>
      <c r="CB287">
        <v>100</v>
      </c>
      <c r="CC287" t="s">
        <v>240</v>
      </c>
      <c r="CD287">
        <v>100</v>
      </c>
      <c r="CE287" t="s">
        <v>437</v>
      </c>
      <c r="CF287" t="s">
        <v>437</v>
      </c>
      <c r="CG287" t="s">
        <v>240</v>
      </c>
      <c r="CH287">
        <v>550</v>
      </c>
      <c r="CI287" t="s">
        <v>240</v>
      </c>
      <c r="CJ287">
        <v>550</v>
      </c>
      <c r="CK287" t="s">
        <v>289</v>
      </c>
      <c r="CL287" t="s">
        <v>441</v>
      </c>
      <c r="CM287">
        <v>1</v>
      </c>
      <c r="CN287" t="s">
        <v>468</v>
      </c>
      <c r="CO287">
        <v>0</v>
      </c>
      <c r="CP287">
        <v>0</v>
      </c>
      <c r="CQ287">
        <v>0</v>
      </c>
      <c r="CR287">
        <v>0</v>
      </c>
      <c r="CS287">
        <v>0</v>
      </c>
      <c r="CT287">
        <v>0</v>
      </c>
      <c r="CU287">
        <v>1</v>
      </c>
      <c r="CV287">
        <v>0</v>
      </c>
      <c r="CW287">
        <v>0</v>
      </c>
      <c r="CX287">
        <v>0</v>
      </c>
      <c r="CY287">
        <v>0</v>
      </c>
      <c r="CZ287" t="s">
        <v>437</v>
      </c>
      <c r="DA287" t="s">
        <v>882</v>
      </c>
      <c r="DB287">
        <v>0</v>
      </c>
      <c r="DC287">
        <v>0</v>
      </c>
      <c r="DD287">
        <v>0</v>
      </c>
      <c r="DE287">
        <v>0</v>
      </c>
      <c r="DF287">
        <v>1</v>
      </c>
      <c r="DG287">
        <v>0</v>
      </c>
      <c r="DH287">
        <v>0</v>
      </c>
      <c r="DI287">
        <v>0</v>
      </c>
      <c r="DJ287">
        <v>0</v>
      </c>
      <c r="DK287" t="s">
        <v>240</v>
      </c>
      <c r="DL287">
        <v>2.5</v>
      </c>
      <c r="DM287" t="s">
        <v>411</v>
      </c>
      <c r="DN287" t="s">
        <v>465</v>
      </c>
      <c r="DO287" t="s">
        <v>436</v>
      </c>
      <c r="DP287">
        <v>2900</v>
      </c>
      <c r="DQ287">
        <v>7</v>
      </c>
      <c r="DR287" t="s">
        <v>240</v>
      </c>
      <c r="DS287">
        <v>10</v>
      </c>
      <c r="DT287" t="s">
        <v>437</v>
      </c>
      <c r="DU287">
        <v>0</v>
      </c>
      <c r="DV287">
        <v>10000</v>
      </c>
      <c r="DW287" t="s">
        <v>883</v>
      </c>
      <c r="DX287">
        <v>0</v>
      </c>
      <c r="DY287">
        <v>1</v>
      </c>
      <c r="DZ287">
        <v>1</v>
      </c>
      <c r="EA287">
        <v>0</v>
      </c>
      <c r="EB287">
        <v>0</v>
      </c>
      <c r="EC287">
        <v>0</v>
      </c>
      <c r="ED287">
        <v>0</v>
      </c>
      <c r="EE287">
        <v>0</v>
      </c>
      <c r="EF287">
        <v>0</v>
      </c>
      <c r="EG287">
        <v>0</v>
      </c>
      <c r="EH287">
        <v>0</v>
      </c>
      <c r="EI287" t="s">
        <v>437</v>
      </c>
      <c r="EJ287">
        <v>580</v>
      </c>
      <c r="EK287" t="s">
        <v>240</v>
      </c>
      <c r="EL287" t="s">
        <v>889</v>
      </c>
    </row>
    <row r="288" spans="1:142" x14ac:dyDescent="0.25">
      <c r="A288" s="17">
        <v>43488</v>
      </c>
      <c r="B288" t="s">
        <v>289</v>
      </c>
      <c r="C288" t="s">
        <v>290</v>
      </c>
      <c r="D288" t="s">
        <v>291</v>
      </c>
      <c r="E288" t="s">
        <v>292</v>
      </c>
      <c r="F288" t="s">
        <v>881</v>
      </c>
      <c r="G288" t="s">
        <v>444</v>
      </c>
      <c r="H288" t="s">
        <v>437</v>
      </c>
      <c r="I288" t="s">
        <v>395</v>
      </c>
      <c r="J288">
        <v>1</v>
      </c>
      <c r="K288">
        <v>0</v>
      </c>
      <c r="L288">
        <v>0</v>
      </c>
      <c r="M288">
        <v>0</v>
      </c>
      <c r="N288">
        <v>0</v>
      </c>
      <c r="O288">
        <v>0</v>
      </c>
      <c r="P288">
        <v>0</v>
      </c>
      <c r="Q288">
        <v>0</v>
      </c>
      <c r="R288">
        <v>0</v>
      </c>
      <c r="S288" t="s">
        <v>240</v>
      </c>
      <c r="T288" t="s">
        <v>437</v>
      </c>
      <c r="U288" t="s">
        <v>437</v>
      </c>
      <c r="V288" t="s">
        <v>240</v>
      </c>
      <c r="W288">
        <v>260</v>
      </c>
      <c r="X288" t="s">
        <v>240</v>
      </c>
      <c r="Y288">
        <v>275</v>
      </c>
      <c r="Z288" t="s">
        <v>437</v>
      </c>
      <c r="AA288" t="s">
        <v>437</v>
      </c>
      <c r="AB288" t="s">
        <v>240</v>
      </c>
      <c r="AC288">
        <v>275</v>
      </c>
      <c r="AD288" t="s">
        <v>240</v>
      </c>
      <c r="AE288">
        <v>275</v>
      </c>
      <c r="AF288" t="s">
        <v>800</v>
      </c>
      <c r="AG288">
        <v>7</v>
      </c>
      <c r="AH288" t="s">
        <v>845</v>
      </c>
      <c r="AI288">
        <v>0</v>
      </c>
      <c r="AJ288">
        <v>0</v>
      </c>
      <c r="AK288">
        <v>0</v>
      </c>
      <c r="AL288">
        <v>0</v>
      </c>
      <c r="AM288">
        <v>1</v>
      </c>
      <c r="AN288">
        <v>0</v>
      </c>
      <c r="AO288">
        <v>0</v>
      </c>
      <c r="AP288">
        <v>0</v>
      </c>
      <c r="AQ288">
        <v>0</v>
      </c>
      <c r="AR288">
        <v>0</v>
      </c>
      <c r="AS288">
        <v>0</v>
      </c>
      <c r="AT288" t="s">
        <v>240</v>
      </c>
      <c r="AU288" t="s">
        <v>437</v>
      </c>
      <c r="AV288" t="s">
        <v>397</v>
      </c>
      <c r="AW288">
        <v>1</v>
      </c>
      <c r="AX288">
        <v>0</v>
      </c>
      <c r="AY288">
        <v>0</v>
      </c>
      <c r="AZ288">
        <v>0</v>
      </c>
      <c r="BA288">
        <v>1</v>
      </c>
      <c r="BB288">
        <v>0</v>
      </c>
      <c r="BC288">
        <v>0</v>
      </c>
      <c r="BD288">
        <v>0</v>
      </c>
      <c r="BE288">
        <v>0</v>
      </c>
      <c r="BF288" t="s">
        <v>240</v>
      </c>
      <c r="BG288" t="s">
        <v>437</v>
      </c>
      <c r="BH288" t="s">
        <v>437</v>
      </c>
      <c r="BI288" t="s">
        <v>240</v>
      </c>
      <c r="BJ288">
        <v>100</v>
      </c>
      <c r="BK288" t="s">
        <v>240</v>
      </c>
      <c r="BL288">
        <v>100</v>
      </c>
      <c r="BM288" t="s">
        <v>436</v>
      </c>
      <c r="BN288" t="s">
        <v>240</v>
      </c>
      <c r="BO288" t="s">
        <v>240</v>
      </c>
      <c r="BP288" t="s">
        <v>240</v>
      </c>
      <c r="BQ288" t="s">
        <v>240</v>
      </c>
      <c r="BR288" t="s">
        <v>240</v>
      </c>
      <c r="BS288" t="s">
        <v>437</v>
      </c>
      <c r="BT288" t="s">
        <v>437</v>
      </c>
      <c r="BU288">
        <v>80</v>
      </c>
      <c r="BV288">
        <v>130</v>
      </c>
      <c r="BW288">
        <v>130</v>
      </c>
      <c r="BX288">
        <v>130</v>
      </c>
      <c r="BY288" t="s">
        <v>437</v>
      </c>
      <c r="BZ288" t="s">
        <v>437</v>
      </c>
      <c r="CA288" t="s">
        <v>240</v>
      </c>
      <c r="CB288">
        <v>120</v>
      </c>
      <c r="CC288" t="s">
        <v>240</v>
      </c>
      <c r="CD288">
        <v>120</v>
      </c>
      <c r="CE288" t="s">
        <v>437</v>
      </c>
      <c r="CF288" t="s">
        <v>437</v>
      </c>
      <c r="CG288" t="s">
        <v>240</v>
      </c>
      <c r="CH288">
        <v>700</v>
      </c>
      <c r="CI288" t="s">
        <v>240</v>
      </c>
      <c r="CJ288">
        <v>700</v>
      </c>
      <c r="CK288" t="s">
        <v>289</v>
      </c>
      <c r="CL288" t="s">
        <v>441</v>
      </c>
      <c r="CM288">
        <v>1</v>
      </c>
      <c r="CN288" t="s">
        <v>451</v>
      </c>
      <c r="CO288">
        <v>1</v>
      </c>
      <c r="CP288">
        <v>1</v>
      </c>
      <c r="CQ288">
        <v>0</v>
      </c>
      <c r="CR288">
        <v>0</v>
      </c>
      <c r="CS288">
        <v>0</v>
      </c>
      <c r="CT288">
        <v>0</v>
      </c>
      <c r="CU288">
        <v>0</v>
      </c>
      <c r="CV288">
        <v>0</v>
      </c>
      <c r="CW288">
        <v>0</v>
      </c>
      <c r="CX288">
        <v>0</v>
      </c>
      <c r="CY288">
        <v>0</v>
      </c>
      <c r="CZ288" t="s">
        <v>437</v>
      </c>
      <c r="DA288" t="s">
        <v>395</v>
      </c>
      <c r="DB288">
        <v>1</v>
      </c>
      <c r="DC288">
        <v>0</v>
      </c>
      <c r="DD288">
        <v>0</v>
      </c>
      <c r="DE288">
        <v>0</v>
      </c>
      <c r="DF288">
        <v>0</v>
      </c>
      <c r="DG288">
        <v>0</v>
      </c>
      <c r="DH288">
        <v>0</v>
      </c>
      <c r="DI288">
        <v>0</v>
      </c>
      <c r="DJ288">
        <v>0</v>
      </c>
      <c r="DK288" t="s">
        <v>240</v>
      </c>
      <c r="DL288">
        <v>2</v>
      </c>
      <c r="DM288" t="s">
        <v>496</v>
      </c>
      <c r="DN288" t="s">
        <v>465</v>
      </c>
      <c r="DO288" t="s">
        <v>436</v>
      </c>
      <c r="DP288">
        <v>3000</v>
      </c>
      <c r="DQ288">
        <v>3</v>
      </c>
      <c r="DR288" t="s">
        <v>240</v>
      </c>
      <c r="DS288">
        <v>5</v>
      </c>
      <c r="DT288" t="s">
        <v>437</v>
      </c>
      <c r="DU288">
        <v>800</v>
      </c>
      <c r="DV288">
        <v>0</v>
      </c>
      <c r="DW288" t="s">
        <v>639</v>
      </c>
      <c r="DX288">
        <v>0</v>
      </c>
      <c r="DY288">
        <v>0</v>
      </c>
      <c r="DZ288">
        <v>1</v>
      </c>
      <c r="EA288">
        <v>0</v>
      </c>
      <c r="EB288">
        <v>0</v>
      </c>
      <c r="EC288">
        <v>0</v>
      </c>
      <c r="ED288">
        <v>0</v>
      </c>
      <c r="EE288">
        <v>0</v>
      </c>
      <c r="EF288">
        <v>0</v>
      </c>
      <c r="EG288">
        <v>0</v>
      </c>
      <c r="EH288">
        <v>0</v>
      </c>
      <c r="EI288" t="s">
        <v>436</v>
      </c>
      <c r="EJ288" t="s">
        <v>240</v>
      </c>
      <c r="EK288" t="s">
        <v>240</v>
      </c>
      <c r="EL288" t="s">
        <v>890</v>
      </c>
    </row>
    <row r="289" spans="1:142" x14ac:dyDescent="0.25">
      <c r="A289" s="17">
        <v>43488</v>
      </c>
      <c r="B289" t="s">
        <v>289</v>
      </c>
      <c r="C289" t="s">
        <v>290</v>
      </c>
      <c r="D289" t="s">
        <v>291</v>
      </c>
      <c r="E289" t="s">
        <v>292</v>
      </c>
      <c r="F289" t="s">
        <v>887</v>
      </c>
      <c r="G289" t="s">
        <v>444</v>
      </c>
      <c r="H289" t="s">
        <v>437</v>
      </c>
      <c r="I289" t="s">
        <v>395</v>
      </c>
      <c r="J289">
        <v>1</v>
      </c>
      <c r="K289">
        <v>0</v>
      </c>
      <c r="L289">
        <v>0</v>
      </c>
      <c r="M289">
        <v>0</v>
      </c>
      <c r="N289">
        <v>0</v>
      </c>
      <c r="O289">
        <v>0</v>
      </c>
      <c r="P289">
        <v>0</v>
      </c>
      <c r="Q289">
        <v>0</v>
      </c>
      <c r="R289">
        <v>0</v>
      </c>
      <c r="S289" t="s">
        <v>240</v>
      </c>
      <c r="T289" t="s">
        <v>437</v>
      </c>
      <c r="U289" t="s">
        <v>437</v>
      </c>
      <c r="V289" t="s">
        <v>240</v>
      </c>
      <c r="W289">
        <v>310</v>
      </c>
      <c r="X289" t="s">
        <v>240</v>
      </c>
      <c r="Y289">
        <v>310</v>
      </c>
      <c r="Z289" t="s">
        <v>437</v>
      </c>
      <c r="AA289" t="s">
        <v>437</v>
      </c>
      <c r="AB289" t="s">
        <v>240</v>
      </c>
      <c r="AC289">
        <v>310</v>
      </c>
      <c r="AD289" t="s">
        <v>240</v>
      </c>
      <c r="AE289">
        <v>310</v>
      </c>
      <c r="AF289" t="s">
        <v>800</v>
      </c>
      <c r="AG289">
        <v>4</v>
      </c>
      <c r="AH289" t="s">
        <v>447</v>
      </c>
      <c r="AI289">
        <v>1</v>
      </c>
      <c r="AJ289">
        <v>0</v>
      </c>
      <c r="AK289">
        <v>0</v>
      </c>
      <c r="AL289">
        <v>0</v>
      </c>
      <c r="AM289">
        <v>1</v>
      </c>
      <c r="AN289">
        <v>0</v>
      </c>
      <c r="AO289">
        <v>0</v>
      </c>
      <c r="AP289">
        <v>0</v>
      </c>
      <c r="AQ289">
        <v>0</v>
      </c>
      <c r="AR289">
        <v>0</v>
      </c>
      <c r="AS289">
        <v>0</v>
      </c>
      <c r="AT289" t="s">
        <v>240</v>
      </c>
      <c r="AU289" t="s">
        <v>437</v>
      </c>
      <c r="AV289" t="s">
        <v>397</v>
      </c>
      <c r="AW289">
        <v>1</v>
      </c>
      <c r="AX289">
        <v>0</v>
      </c>
      <c r="AY289">
        <v>0</v>
      </c>
      <c r="AZ289">
        <v>0</v>
      </c>
      <c r="BA289">
        <v>1</v>
      </c>
      <c r="BB289">
        <v>0</v>
      </c>
      <c r="BC289">
        <v>0</v>
      </c>
      <c r="BD289">
        <v>0</v>
      </c>
      <c r="BE289">
        <v>0</v>
      </c>
      <c r="BF289" t="s">
        <v>240</v>
      </c>
      <c r="BG289" t="s">
        <v>437</v>
      </c>
      <c r="BH289" t="s">
        <v>437</v>
      </c>
      <c r="BI289" t="s">
        <v>240</v>
      </c>
      <c r="BJ289">
        <v>100</v>
      </c>
      <c r="BK289" t="s">
        <v>240</v>
      </c>
      <c r="BL289">
        <v>100</v>
      </c>
      <c r="BM289" t="s">
        <v>436</v>
      </c>
      <c r="BN289" t="s">
        <v>240</v>
      </c>
      <c r="BO289" t="s">
        <v>240</v>
      </c>
      <c r="BP289" t="s">
        <v>240</v>
      </c>
      <c r="BQ289" t="s">
        <v>240</v>
      </c>
      <c r="BR289" t="s">
        <v>240</v>
      </c>
      <c r="BS289" t="s">
        <v>437</v>
      </c>
      <c r="BT289" t="s">
        <v>437</v>
      </c>
      <c r="BU289">
        <v>80</v>
      </c>
      <c r="BV289">
        <v>130</v>
      </c>
      <c r="BW289">
        <v>130</v>
      </c>
      <c r="BX289">
        <v>130</v>
      </c>
      <c r="BY289" t="s">
        <v>437</v>
      </c>
      <c r="BZ289" t="s">
        <v>437</v>
      </c>
      <c r="CA289" t="s">
        <v>240</v>
      </c>
      <c r="CB289">
        <v>120</v>
      </c>
      <c r="CC289" t="s">
        <v>240</v>
      </c>
      <c r="CD289">
        <v>120</v>
      </c>
      <c r="CE289" t="s">
        <v>437</v>
      </c>
      <c r="CF289" t="s">
        <v>437</v>
      </c>
      <c r="CG289" t="s">
        <v>240</v>
      </c>
      <c r="CH289">
        <v>500</v>
      </c>
      <c r="CI289" t="s">
        <v>240</v>
      </c>
      <c r="CJ289">
        <v>500</v>
      </c>
      <c r="CK289" t="s">
        <v>289</v>
      </c>
      <c r="CL289" t="s">
        <v>441</v>
      </c>
      <c r="CM289">
        <v>1</v>
      </c>
      <c r="CN289" t="s">
        <v>438</v>
      </c>
      <c r="CO289">
        <v>1</v>
      </c>
      <c r="CP289">
        <v>0</v>
      </c>
      <c r="CQ289">
        <v>0</v>
      </c>
      <c r="CR289">
        <v>0</v>
      </c>
      <c r="CS289">
        <v>0</v>
      </c>
      <c r="CT289">
        <v>0</v>
      </c>
      <c r="CU289">
        <v>0</v>
      </c>
      <c r="CV289">
        <v>0</v>
      </c>
      <c r="CW289">
        <v>0</v>
      </c>
      <c r="CX289">
        <v>0</v>
      </c>
      <c r="CY289">
        <v>0</v>
      </c>
      <c r="CZ289" t="s">
        <v>437</v>
      </c>
      <c r="DA289" t="s">
        <v>395</v>
      </c>
      <c r="DB289">
        <v>1</v>
      </c>
      <c r="DC289">
        <v>0</v>
      </c>
      <c r="DD289">
        <v>0</v>
      </c>
      <c r="DE289">
        <v>0</v>
      </c>
      <c r="DF289">
        <v>0</v>
      </c>
      <c r="DG289">
        <v>0</v>
      </c>
      <c r="DH289">
        <v>0</v>
      </c>
      <c r="DI289">
        <v>0</v>
      </c>
      <c r="DJ289">
        <v>0</v>
      </c>
      <c r="DK289" t="s">
        <v>240</v>
      </c>
      <c r="DL289">
        <v>4</v>
      </c>
      <c r="DM289" t="s">
        <v>496</v>
      </c>
      <c r="DN289" t="s">
        <v>465</v>
      </c>
      <c r="DO289" t="s">
        <v>436</v>
      </c>
      <c r="DP289">
        <v>2750</v>
      </c>
      <c r="DQ289">
        <v>3</v>
      </c>
      <c r="DR289" t="s">
        <v>240</v>
      </c>
      <c r="DS289">
        <v>6</v>
      </c>
      <c r="DT289" t="s">
        <v>437</v>
      </c>
      <c r="DU289">
        <v>15000</v>
      </c>
      <c r="DV289">
        <v>17000</v>
      </c>
      <c r="DW289" t="s">
        <v>883</v>
      </c>
      <c r="DX289">
        <v>0</v>
      </c>
      <c r="DY289">
        <v>1</v>
      </c>
      <c r="DZ289">
        <v>1</v>
      </c>
      <c r="EA289">
        <v>0</v>
      </c>
      <c r="EB289">
        <v>0</v>
      </c>
      <c r="EC289">
        <v>0</v>
      </c>
      <c r="ED289">
        <v>0</v>
      </c>
      <c r="EE289">
        <v>0</v>
      </c>
      <c r="EF289">
        <v>0</v>
      </c>
      <c r="EG289">
        <v>0</v>
      </c>
      <c r="EH289">
        <v>0</v>
      </c>
      <c r="EI289" t="s">
        <v>437</v>
      </c>
      <c r="EJ289">
        <v>560</v>
      </c>
      <c r="EK289" t="s">
        <v>240</v>
      </c>
      <c r="EL289" t="s">
        <v>891</v>
      </c>
    </row>
    <row r="290" spans="1:142" x14ac:dyDescent="0.25">
      <c r="A290" s="17">
        <v>43491</v>
      </c>
      <c r="B290" t="s">
        <v>253</v>
      </c>
      <c r="C290" t="s">
        <v>254</v>
      </c>
      <c r="D290" t="s">
        <v>255</v>
      </c>
      <c r="E290" t="s">
        <v>256</v>
      </c>
      <c r="F290" t="s">
        <v>892</v>
      </c>
      <c r="G290" t="s">
        <v>444</v>
      </c>
      <c r="H290" t="s">
        <v>437</v>
      </c>
      <c r="I290" t="s">
        <v>395</v>
      </c>
      <c r="J290">
        <v>1</v>
      </c>
      <c r="K290">
        <v>0</v>
      </c>
      <c r="L290">
        <v>0</v>
      </c>
      <c r="M290">
        <v>0</v>
      </c>
      <c r="N290">
        <v>0</v>
      </c>
      <c r="O290">
        <v>0</v>
      </c>
      <c r="P290">
        <v>0</v>
      </c>
      <c r="Q290">
        <v>0</v>
      </c>
      <c r="R290">
        <v>0</v>
      </c>
      <c r="S290" t="s">
        <v>240</v>
      </c>
      <c r="T290" t="s">
        <v>437</v>
      </c>
      <c r="U290" t="s">
        <v>437</v>
      </c>
      <c r="V290" t="s">
        <v>240</v>
      </c>
      <c r="W290">
        <v>410</v>
      </c>
      <c r="X290" t="s">
        <v>240</v>
      </c>
      <c r="Y290">
        <v>450</v>
      </c>
      <c r="Z290" t="s">
        <v>437</v>
      </c>
      <c r="AA290" t="s">
        <v>437</v>
      </c>
      <c r="AB290" t="s">
        <v>240</v>
      </c>
      <c r="AC290">
        <v>450</v>
      </c>
      <c r="AD290" t="s">
        <v>240</v>
      </c>
      <c r="AE290">
        <v>450</v>
      </c>
      <c r="AF290" t="s">
        <v>253</v>
      </c>
      <c r="AG290">
        <v>7</v>
      </c>
      <c r="AH290" t="s">
        <v>451</v>
      </c>
      <c r="AI290">
        <v>1</v>
      </c>
      <c r="AJ290">
        <v>1</v>
      </c>
      <c r="AK290">
        <v>0</v>
      </c>
      <c r="AL290">
        <v>0</v>
      </c>
      <c r="AM290">
        <v>0</v>
      </c>
      <c r="AN290">
        <v>0</v>
      </c>
      <c r="AO290">
        <v>0</v>
      </c>
      <c r="AP290">
        <v>0</v>
      </c>
      <c r="AQ290">
        <v>0</v>
      </c>
      <c r="AR290">
        <v>0</v>
      </c>
      <c r="AS290">
        <v>0</v>
      </c>
      <c r="AT290" t="s">
        <v>240</v>
      </c>
      <c r="AU290" t="s">
        <v>437</v>
      </c>
      <c r="AV290" t="s">
        <v>395</v>
      </c>
      <c r="AW290">
        <v>1</v>
      </c>
      <c r="AX290">
        <v>0</v>
      </c>
      <c r="AY290">
        <v>0</v>
      </c>
      <c r="AZ290">
        <v>0</v>
      </c>
      <c r="BA290">
        <v>0</v>
      </c>
      <c r="BB290">
        <v>0</v>
      </c>
      <c r="BC290">
        <v>0</v>
      </c>
      <c r="BD290">
        <v>0</v>
      </c>
      <c r="BE290">
        <v>0</v>
      </c>
      <c r="BF290" t="s">
        <v>240</v>
      </c>
      <c r="BG290" t="s">
        <v>437</v>
      </c>
      <c r="BH290" t="s">
        <v>437</v>
      </c>
      <c r="BI290" t="s">
        <v>240</v>
      </c>
      <c r="BJ290">
        <v>170</v>
      </c>
      <c r="BK290" t="s">
        <v>240</v>
      </c>
      <c r="BL290">
        <v>170</v>
      </c>
      <c r="BM290" t="s">
        <v>437</v>
      </c>
      <c r="BN290" t="s">
        <v>437</v>
      </c>
      <c r="BO290" t="s">
        <v>240</v>
      </c>
      <c r="BP290">
        <v>150</v>
      </c>
      <c r="BQ290" t="s">
        <v>240</v>
      </c>
      <c r="BR290">
        <v>150</v>
      </c>
      <c r="BS290" t="s">
        <v>437</v>
      </c>
      <c r="BT290" t="s">
        <v>437</v>
      </c>
      <c r="BU290">
        <v>100</v>
      </c>
      <c r="BV290">
        <v>150</v>
      </c>
      <c r="BW290">
        <v>120</v>
      </c>
      <c r="BX290">
        <v>120</v>
      </c>
      <c r="BY290" t="s">
        <v>437</v>
      </c>
      <c r="BZ290" t="s">
        <v>437</v>
      </c>
      <c r="CA290" t="s">
        <v>240</v>
      </c>
      <c r="CB290">
        <v>120</v>
      </c>
      <c r="CC290" t="s">
        <v>240</v>
      </c>
      <c r="CD290">
        <v>120</v>
      </c>
      <c r="CE290" t="s">
        <v>437</v>
      </c>
      <c r="CF290" t="s">
        <v>437</v>
      </c>
      <c r="CG290" t="s">
        <v>240</v>
      </c>
      <c r="CH290">
        <v>520</v>
      </c>
      <c r="CI290" t="s">
        <v>240</v>
      </c>
      <c r="CJ290">
        <v>520</v>
      </c>
      <c r="CK290" t="s">
        <v>253</v>
      </c>
      <c r="CL290" t="s">
        <v>398</v>
      </c>
      <c r="CM290">
        <v>4</v>
      </c>
      <c r="CN290" t="s">
        <v>705</v>
      </c>
      <c r="CO290">
        <v>1</v>
      </c>
      <c r="CP290">
        <v>1</v>
      </c>
      <c r="CQ290">
        <v>0</v>
      </c>
      <c r="CR290">
        <v>0</v>
      </c>
      <c r="CS290">
        <v>1</v>
      </c>
      <c r="CT290">
        <v>0</v>
      </c>
      <c r="CU290">
        <v>0</v>
      </c>
      <c r="CV290">
        <v>0</v>
      </c>
      <c r="CW290">
        <v>0</v>
      </c>
      <c r="CX290">
        <v>0</v>
      </c>
      <c r="CY290">
        <v>0</v>
      </c>
      <c r="CZ290" t="s">
        <v>437</v>
      </c>
      <c r="DA290" t="s">
        <v>395</v>
      </c>
      <c r="DB290">
        <v>1</v>
      </c>
      <c r="DC290">
        <v>0</v>
      </c>
      <c r="DD290">
        <v>0</v>
      </c>
      <c r="DE290">
        <v>0</v>
      </c>
      <c r="DF290">
        <v>0</v>
      </c>
      <c r="DG290">
        <v>0</v>
      </c>
      <c r="DH290">
        <v>0</v>
      </c>
      <c r="DI290">
        <v>0</v>
      </c>
      <c r="DJ290">
        <v>0</v>
      </c>
      <c r="DK290" t="s">
        <v>240</v>
      </c>
      <c r="DL290">
        <v>2</v>
      </c>
      <c r="DM290" t="s">
        <v>411</v>
      </c>
      <c r="DN290" t="s">
        <v>465</v>
      </c>
      <c r="DO290" t="s">
        <v>437</v>
      </c>
      <c r="DP290">
        <v>7000</v>
      </c>
      <c r="DQ290">
        <v>5</v>
      </c>
      <c r="DR290" t="s">
        <v>240</v>
      </c>
      <c r="DS290">
        <v>10</v>
      </c>
      <c r="DT290" t="s">
        <v>437</v>
      </c>
      <c r="DU290">
        <v>9500</v>
      </c>
      <c r="DV290">
        <v>14000</v>
      </c>
      <c r="DW290" t="s">
        <v>705</v>
      </c>
      <c r="DX290">
        <v>1</v>
      </c>
      <c r="DY290">
        <v>1</v>
      </c>
      <c r="DZ290">
        <v>0</v>
      </c>
      <c r="EA290">
        <v>0</v>
      </c>
      <c r="EB290">
        <v>1</v>
      </c>
      <c r="EC290">
        <v>0</v>
      </c>
      <c r="ED290">
        <v>0</v>
      </c>
      <c r="EE290">
        <v>0</v>
      </c>
      <c r="EF290">
        <v>0</v>
      </c>
      <c r="EG290">
        <v>0</v>
      </c>
      <c r="EH290">
        <v>0</v>
      </c>
      <c r="EI290" t="s">
        <v>437</v>
      </c>
      <c r="EJ290">
        <v>540</v>
      </c>
      <c r="EK290" t="s">
        <v>240</v>
      </c>
      <c r="EL290" t="s">
        <v>893</v>
      </c>
    </row>
    <row r="291" spans="1:142" x14ac:dyDescent="0.25">
      <c r="A291" s="17">
        <v>43491</v>
      </c>
      <c r="B291" t="s">
        <v>253</v>
      </c>
      <c r="C291" t="s">
        <v>254</v>
      </c>
      <c r="D291" t="s">
        <v>255</v>
      </c>
      <c r="E291" t="s">
        <v>256</v>
      </c>
      <c r="F291" t="s">
        <v>892</v>
      </c>
      <c r="G291" t="s">
        <v>444</v>
      </c>
      <c r="H291" t="s">
        <v>437</v>
      </c>
      <c r="I291" t="s">
        <v>395</v>
      </c>
      <c r="J291">
        <v>1</v>
      </c>
      <c r="K291">
        <v>0</v>
      </c>
      <c r="L291">
        <v>0</v>
      </c>
      <c r="M291">
        <v>0</v>
      </c>
      <c r="N291">
        <v>0</v>
      </c>
      <c r="O291">
        <v>0</v>
      </c>
      <c r="P291">
        <v>0</v>
      </c>
      <c r="Q291">
        <v>0</v>
      </c>
      <c r="R291">
        <v>0</v>
      </c>
      <c r="S291" t="s">
        <v>240</v>
      </c>
      <c r="T291" t="s">
        <v>437</v>
      </c>
      <c r="U291" t="s">
        <v>437</v>
      </c>
      <c r="V291" t="s">
        <v>240</v>
      </c>
      <c r="W291">
        <v>420</v>
      </c>
      <c r="X291" t="s">
        <v>240</v>
      </c>
      <c r="Y291">
        <v>440</v>
      </c>
      <c r="Z291" t="s">
        <v>437</v>
      </c>
      <c r="AA291" t="s">
        <v>437</v>
      </c>
      <c r="AB291" t="s">
        <v>240</v>
      </c>
      <c r="AC291">
        <v>440</v>
      </c>
      <c r="AD291" t="s">
        <v>240</v>
      </c>
      <c r="AE291">
        <v>440</v>
      </c>
      <c r="AF291" t="s">
        <v>253</v>
      </c>
      <c r="AG291">
        <v>7</v>
      </c>
      <c r="AH291" t="s">
        <v>705</v>
      </c>
      <c r="AI291">
        <v>1</v>
      </c>
      <c r="AJ291">
        <v>1</v>
      </c>
      <c r="AK291">
        <v>0</v>
      </c>
      <c r="AL291">
        <v>0</v>
      </c>
      <c r="AM291">
        <v>1</v>
      </c>
      <c r="AN291">
        <v>0</v>
      </c>
      <c r="AO291">
        <v>0</v>
      </c>
      <c r="AP291">
        <v>0</v>
      </c>
      <c r="AQ291">
        <v>0</v>
      </c>
      <c r="AR291">
        <v>0</v>
      </c>
      <c r="AS291">
        <v>0</v>
      </c>
      <c r="AT291" t="s">
        <v>240</v>
      </c>
      <c r="AU291" t="s">
        <v>437</v>
      </c>
      <c r="AV291" t="s">
        <v>395</v>
      </c>
      <c r="AW291">
        <v>1</v>
      </c>
      <c r="AX291">
        <v>0</v>
      </c>
      <c r="AY291">
        <v>0</v>
      </c>
      <c r="AZ291">
        <v>0</v>
      </c>
      <c r="BA291">
        <v>0</v>
      </c>
      <c r="BB291">
        <v>0</v>
      </c>
      <c r="BC291">
        <v>0</v>
      </c>
      <c r="BD291">
        <v>0</v>
      </c>
      <c r="BE291">
        <v>0</v>
      </c>
      <c r="BF291" t="s">
        <v>240</v>
      </c>
      <c r="BG291" t="s">
        <v>437</v>
      </c>
      <c r="BH291" t="s">
        <v>437</v>
      </c>
      <c r="BI291" t="s">
        <v>240</v>
      </c>
      <c r="BJ291">
        <v>120</v>
      </c>
      <c r="BK291" t="s">
        <v>240</v>
      </c>
      <c r="BL291">
        <v>120</v>
      </c>
      <c r="BM291" t="s">
        <v>437</v>
      </c>
      <c r="BN291" t="s">
        <v>437</v>
      </c>
      <c r="BO291" t="s">
        <v>240</v>
      </c>
      <c r="BP291">
        <v>120</v>
      </c>
      <c r="BQ291" t="s">
        <v>240</v>
      </c>
      <c r="BR291">
        <v>120</v>
      </c>
      <c r="BS291" t="s">
        <v>437</v>
      </c>
      <c r="BT291" t="s">
        <v>437</v>
      </c>
      <c r="BU291">
        <v>100</v>
      </c>
      <c r="BV291">
        <v>150</v>
      </c>
      <c r="BW291">
        <v>120</v>
      </c>
      <c r="BX291">
        <v>120</v>
      </c>
      <c r="BY291" t="s">
        <v>437</v>
      </c>
      <c r="BZ291" t="s">
        <v>437</v>
      </c>
      <c r="CA291" t="s">
        <v>240</v>
      </c>
      <c r="CB291">
        <v>150</v>
      </c>
      <c r="CC291" t="s">
        <v>240</v>
      </c>
      <c r="CD291">
        <v>150</v>
      </c>
      <c r="CE291" t="s">
        <v>437</v>
      </c>
      <c r="CF291" t="s">
        <v>437</v>
      </c>
      <c r="CG291" t="s">
        <v>240</v>
      </c>
      <c r="CH291">
        <v>450</v>
      </c>
      <c r="CI291" t="s">
        <v>240</v>
      </c>
      <c r="CJ291">
        <v>450</v>
      </c>
      <c r="CK291" t="s">
        <v>253</v>
      </c>
      <c r="CL291" t="s">
        <v>398</v>
      </c>
      <c r="CM291">
        <v>7</v>
      </c>
      <c r="CN291" t="s">
        <v>705</v>
      </c>
      <c r="CO291">
        <v>1</v>
      </c>
      <c r="CP291">
        <v>1</v>
      </c>
      <c r="CQ291">
        <v>0</v>
      </c>
      <c r="CR291">
        <v>0</v>
      </c>
      <c r="CS291">
        <v>1</v>
      </c>
      <c r="CT291">
        <v>0</v>
      </c>
      <c r="CU291">
        <v>0</v>
      </c>
      <c r="CV291">
        <v>0</v>
      </c>
      <c r="CW291">
        <v>0</v>
      </c>
      <c r="CX291">
        <v>0</v>
      </c>
      <c r="CY291">
        <v>0</v>
      </c>
      <c r="CZ291" t="s">
        <v>437</v>
      </c>
      <c r="DA291" t="s">
        <v>395</v>
      </c>
      <c r="DB291">
        <v>1</v>
      </c>
      <c r="DC291">
        <v>0</v>
      </c>
      <c r="DD291">
        <v>0</v>
      </c>
      <c r="DE291">
        <v>0</v>
      </c>
      <c r="DF291">
        <v>0</v>
      </c>
      <c r="DG291">
        <v>0</v>
      </c>
      <c r="DH291">
        <v>0</v>
      </c>
      <c r="DI291">
        <v>0</v>
      </c>
      <c r="DJ291">
        <v>0</v>
      </c>
      <c r="DK291" t="s">
        <v>240</v>
      </c>
      <c r="DL291">
        <v>2</v>
      </c>
      <c r="DM291" t="s">
        <v>411</v>
      </c>
      <c r="DN291" t="s">
        <v>465</v>
      </c>
      <c r="DO291" t="s">
        <v>437</v>
      </c>
      <c r="DP291">
        <v>6500</v>
      </c>
      <c r="DQ291">
        <v>6</v>
      </c>
      <c r="DR291" t="s">
        <v>240</v>
      </c>
      <c r="DS291">
        <v>13</v>
      </c>
      <c r="DT291" t="s">
        <v>437</v>
      </c>
      <c r="DU291">
        <v>8500</v>
      </c>
      <c r="DV291">
        <v>14500</v>
      </c>
      <c r="DW291" t="s">
        <v>705</v>
      </c>
      <c r="DX291">
        <v>1</v>
      </c>
      <c r="DY291">
        <v>1</v>
      </c>
      <c r="DZ291">
        <v>0</v>
      </c>
      <c r="EA291">
        <v>0</v>
      </c>
      <c r="EB291">
        <v>1</v>
      </c>
      <c r="EC291">
        <v>0</v>
      </c>
      <c r="ED291">
        <v>0</v>
      </c>
      <c r="EE291">
        <v>0</v>
      </c>
      <c r="EF291">
        <v>0</v>
      </c>
      <c r="EG291">
        <v>0</v>
      </c>
      <c r="EH291">
        <v>0</v>
      </c>
      <c r="EI291" t="s">
        <v>437</v>
      </c>
      <c r="EJ291">
        <v>520</v>
      </c>
      <c r="EK291" t="s">
        <v>240</v>
      </c>
      <c r="EL291" t="s">
        <v>894</v>
      </c>
    </row>
    <row r="292" spans="1:142" x14ac:dyDescent="0.25">
      <c r="A292" s="17">
        <v>43487</v>
      </c>
      <c r="B292" t="s">
        <v>253</v>
      </c>
      <c r="C292" t="s">
        <v>254</v>
      </c>
      <c r="D292" t="s">
        <v>255</v>
      </c>
      <c r="E292" t="s">
        <v>256</v>
      </c>
      <c r="F292" t="s">
        <v>904</v>
      </c>
      <c r="G292" t="s">
        <v>444</v>
      </c>
      <c r="H292" t="s">
        <v>437</v>
      </c>
      <c r="I292" t="s">
        <v>395</v>
      </c>
      <c r="J292">
        <v>1</v>
      </c>
      <c r="K292">
        <v>0</v>
      </c>
      <c r="L292">
        <v>0</v>
      </c>
      <c r="M292">
        <v>0</v>
      </c>
      <c r="N292">
        <v>0</v>
      </c>
      <c r="O292">
        <v>0</v>
      </c>
      <c r="P292">
        <v>0</v>
      </c>
      <c r="Q292">
        <v>0</v>
      </c>
      <c r="R292">
        <v>0</v>
      </c>
      <c r="S292" t="s">
        <v>240</v>
      </c>
      <c r="T292" t="s">
        <v>437</v>
      </c>
      <c r="U292" t="s">
        <v>437</v>
      </c>
      <c r="V292" t="s">
        <v>240</v>
      </c>
      <c r="W292">
        <v>430</v>
      </c>
      <c r="X292" t="s">
        <v>240</v>
      </c>
      <c r="Y292">
        <v>450</v>
      </c>
      <c r="Z292" t="s">
        <v>437</v>
      </c>
      <c r="AA292" t="s">
        <v>437</v>
      </c>
      <c r="AB292" t="s">
        <v>240</v>
      </c>
      <c r="AC292">
        <v>450</v>
      </c>
      <c r="AD292" t="s">
        <v>240</v>
      </c>
      <c r="AE292">
        <v>450</v>
      </c>
      <c r="AF292" t="s">
        <v>253</v>
      </c>
      <c r="AG292">
        <v>6</v>
      </c>
      <c r="AH292" t="s">
        <v>705</v>
      </c>
      <c r="AI292">
        <v>1</v>
      </c>
      <c r="AJ292">
        <v>1</v>
      </c>
      <c r="AK292">
        <v>0</v>
      </c>
      <c r="AL292">
        <v>0</v>
      </c>
      <c r="AM292">
        <v>1</v>
      </c>
      <c r="AN292">
        <v>0</v>
      </c>
      <c r="AO292">
        <v>0</v>
      </c>
      <c r="AP292">
        <v>0</v>
      </c>
      <c r="AQ292">
        <v>0</v>
      </c>
      <c r="AR292">
        <v>0</v>
      </c>
      <c r="AS292">
        <v>0</v>
      </c>
      <c r="AT292" t="s">
        <v>240</v>
      </c>
      <c r="AU292" t="s">
        <v>437</v>
      </c>
      <c r="AV292" t="s">
        <v>395</v>
      </c>
      <c r="AW292">
        <v>1</v>
      </c>
      <c r="AX292">
        <v>0</v>
      </c>
      <c r="AY292">
        <v>0</v>
      </c>
      <c r="AZ292">
        <v>0</v>
      </c>
      <c r="BA292">
        <v>0</v>
      </c>
      <c r="BB292">
        <v>0</v>
      </c>
      <c r="BC292">
        <v>0</v>
      </c>
      <c r="BD292">
        <v>0</v>
      </c>
      <c r="BE292">
        <v>0</v>
      </c>
      <c r="BF292" t="s">
        <v>240</v>
      </c>
      <c r="BG292" t="s">
        <v>437</v>
      </c>
      <c r="BH292" t="s">
        <v>437</v>
      </c>
      <c r="BI292" t="s">
        <v>240</v>
      </c>
      <c r="BJ292">
        <v>170</v>
      </c>
      <c r="BK292" t="s">
        <v>240</v>
      </c>
      <c r="BL292">
        <v>170</v>
      </c>
      <c r="BM292" t="s">
        <v>437</v>
      </c>
      <c r="BN292" t="s">
        <v>437</v>
      </c>
      <c r="BO292" t="s">
        <v>240</v>
      </c>
      <c r="BP292">
        <v>150</v>
      </c>
      <c r="BQ292" t="s">
        <v>240</v>
      </c>
      <c r="BR292">
        <v>150</v>
      </c>
      <c r="BS292" t="s">
        <v>437</v>
      </c>
      <c r="BT292" t="s">
        <v>437</v>
      </c>
      <c r="BU292">
        <v>100</v>
      </c>
      <c r="BV292">
        <v>160</v>
      </c>
      <c r="BW292">
        <v>128</v>
      </c>
      <c r="BX292">
        <v>128</v>
      </c>
      <c r="BY292" t="s">
        <v>437</v>
      </c>
      <c r="BZ292" t="s">
        <v>437</v>
      </c>
      <c r="CA292" t="s">
        <v>240</v>
      </c>
      <c r="CB292">
        <v>160</v>
      </c>
      <c r="CC292" t="s">
        <v>240</v>
      </c>
      <c r="CD292">
        <v>160</v>
      </c>
      <c r="CE292" t="s">
        <v>437</v>
      </c>
      <c r="CF292" t="s">
        <v>437</v>
      </c>
      <c r="CG292" t="s">
        <v>240</v>
      </c>
      <c r="CH292">
        <v>450</v>
      </c>
      <c r="CI292" t="s">
        <v>240</v>
      </c>
      <c r="CJ292">
        <v>450</v>
      </c>
      <c r="CK292" t="s">
        <v>253</v>
      </c>
      <c r="CL292" t="s">
        <v>398</v>
      </c>
      <c r="CM292">
        <v>6</v>
      </c>
      <c r="CN292" t="s">
        <v>705</v>
      </c>
      <c r="CO292">
        <v>1</v>
      </c>
      <c r="CP292">
        <v>1</v>
      </c>
      <c r="CQ292">
        <v>0</v>
      </c>
      <c r="CR292">
        <v>0</v>
      </c>
      <c r="CS292">
        <v>1</v>
      </c>
      <c r="CT292">
        <v>0</v>
      </c>
      <c r="CU292">
        <v>0</v>
      </c>
      <c r="CV292">
        <v>0</v>
      </c>
      <c r="CW292">
        <v>0</v>
      </c>
      <c r="CX292">
        <v>0</v>
      </c>
      <c r="CY292">
        <v>0</v>
      </c>
      <c r="CZ292" t="s">
        <v>437</v>
      </c>
      <c r="DA292" t="s">
        <v>395</v>
      </c>
      <c r="DB292">
        <v>1</v>
      </c>
      <c r="DC292">
        <v>0</v>
      </c>
      <c r="DD292">
        <v>0</v>
      </c>
      <c r="DE292">
        <v>0</v>
      </c>
      <c r="DF292">
        <v>0</v>
      </c>
      <c r="DG292">
        <v>0</v>
      </c>
      <c r="DH292">
        <v>0</v>
      </c>
      <c r="DI292">
        <v>0</v>
      </c>
      <c r="DJ292">
        <v>0</v>
      </c>
      <c r="DK292" t="s">
        <v>240</v>
      </c>
      <c r="DL292">
        <v>30</v>
      </c>
      <c r="DM292" t="s">
        <v>411</v>
      </c>
      <c r="DN292" t="s">
        <v>613</v>
      </c>
      <c r="DO292" t="s">
        <v>437</v>
      </c>
      <c r="DP292">
        <v>4600</v>
      </c>
      <c r="DQ292">
        <v>3</v>
      </c>
      <c r="DR292" t="s">
        <v>240</v>
      </c>
      <c r="DS292">
        <v>4</v>
      </c>
      <c r="DT292" t="s">
        <v>437</v>
      </c>
      <c r="DU292">
        <v>7500</v>
      </c>
      <c r="DV292">
        <v>13000</v>
      </c>
      <c r="DW292" t="s">
        <v>684</v>
      </c>
      <c r="DX292">
        <v>1</v>
      </c>
      <c r="DY292">
        <v>0</v>
      </c>
      <c r="DZ292">
        <v>1</v>
      </c>
      <c r="EA292">
        <v>0</v>
      </c>
      <c r="EB292">
        <v>1</v>
      </c>
      <c r="EC292">
        <v>0</v>
      </c>
      <c r="ED292">
        <v>0</v>
      </c>
      <c r="EE292">
        <v>0</v>
      </c>
      <c r="EF292">
        <v>0</v>
      </c>
      <c r="EG292">
        <v>0</v>
      </c>
      <c r="EH292">
        <v>0</v>
      </c>
      <c r="EI292" t="s">
        <v>437</v>
      </c>
      <c r="EJ292">
        <v>540</v>
      </c>
      <c r="EK292" t="s">
        <v>240</v>
      </c>
      <c r="EL292" s="18" t="s">
        <v>898</v>
      </c>
    </row>
    <row r="293" spans="1:142" x14ac:dyDescent="0.25">
      <c r="A293" s="17">
        <v>43489</v>
      </c>
      <c r="B293" t="s">
        <v>253</v>
      </c>
      <c r="C293" t="s">
        <v>254</v>
      </c>
      <c r="D293" t="s">
        <v>310</v>
      </c>
      <c r="E293" t="s">
        <v>311</v>
      </c>
      <c r="F293" t="s">
        <v>902</v>
      </c>
      <c r="G293" t="s">
        <v>444</v>
      </c>
      <c r="H293" t="s">
        <v>203</v>
      </c>
      <c r="I293" t="s">
        <v>240</v>
      </c>
      <c r="J293" t="s">
        <v>240</v>
      </c>
      <c r="K293" t="s">
        <v>240</v>
      </c>
      <c r="L293" t="s">
        <v>240</v>
      </c>
      <c r="M293" t="s">
        <v>240</v>
      </c>
      <c r="N293" t="s">
        <v>240</v>
      </c>
      <c r="O293" t="s">
        <v>240</v>
      </c>
      <c r="P293" t="s">
        <v>240</v>
      </c>
      <c r="Q293" t="s">
        <v>240</v>
      </c>
      <c r="R293" t="s">
        <v>240</v>
      </c>
      <c r="S293" t="s">
        <v>240</v>
      </c>
      <c r="T293" t="s">
        <v>240</v>
      </c>
      <c r="U293" t="s">
        <v>240</v>
      </c>
      <c r="V293" t="s">
        <v>240</v>
      </c>
      <c r="W293" t="s">
        <v>240</v>
      </c>
      <c r="X293" t="s">
        <v>240</v>
      </c>
      <c r="Y293" t="s">
        <v>240</v>
      </c>
      <c r="Z293" t="s">
        <v>240</v>
      </c>
      <c r="AA293" t="s">
        <v>240</v>
      </c>
      <c r="AB293" t="s">
        <v>240</v>
      </c>
      <c r="AC293" t="s">
        <v>240</v>
      </c>
      <c r="AD293" t="s">
        <v>240</v>
      </c>
      <c r="AE293" t="s">
        <v>240</v>
      </c>
      <c r="AF293" t="s">
        <v>240</v>
      </c>
      <c r="AG293" t="s">
        <v>240</v>
      </c>
      <c r="AH293" t="s">
        <v>240</v>
      </c>
      <c r="AI293" t="s">
        <v>240</v>
      </c>
      <c r="AJ293" t="s">
        <v>240</v>
      </c>
      <c r="AK293" t="s">
        <v>240</v>
      </c>
      <c r="AL293" t="s">
        <v>240</v>
      </c>
      <c r="AM293" t="s">
        <v>240</v>
      </c>
      <c r="AN293" t="s">
        <v>240</v>
      </c>
      <c r="AO293" t="s">
        <v>240</v>
      </c>
      <c r="AP293" t="s">
        <v>240</v>
      </c>
      <c r="AQ293" t="s">
        <v>240</v>
      </c>
      <c r="AR293" t="s">
        <v>240</v>
      </c>
      <c r="AS293" t="s">
        <v>240</v>
      </c>
      <c r="AT293" t="s">
        <v>240</v>
      </c>
      <c r="AU293" t="s">
        <v>181</v>
      </c>
      <c r="AV293" t="s">
        <v>395</v>
      </c>
      <c r="AW293">
        <v>1</v>
      </c>
      <c r="AX293">
        <v>0</v>
      </c>
      <c r="AY293">
        <v>0</v>
      </c>
      <c r="AZ293">
        <v>0</v>
      </c>
      <c r="BA293">
        <v>0</v>
      </c>
      <c r="BB293">
        <v>0</v>
      </c>
      <c r="BC293">
        <v>0</v>
      </c>
      <c r="BD293">
        <v>0</v>
      </c>
      <c r="BE293">
        <v>0</v>
      </c>
      <c r="BF293" t="s">
        <v>240</v>
      </c>
      <c r="BG293" t="s">
        <v>181</v>
      </c>
      <c r="BH293" t="s">
        <v>181</v>
      </c>
      <c r="BI293" t="s">
        <v>240</v>
      </c>
      <c r="BJ293">
        <v>100</v>
      </c>
      <c r="BK293" t="s">
        <v>240</v>
      </c>
      <c r="BL293">
        <v>100</v>
      </c>
      <c r="BM293" t="s">
        <v>181</v>
      </c>
      <c r="BN293" t="s">
        <v>181</v>
      </c>
      <c r="BO293" t="s">
        <v>240</v>
      </c>
      <c r="BP293">
        <v>300</v>
      </c>
      <c r="BQ293" t="s">
        <v>240</v>
      </c>
      <c r="BR293">
        <v>300</v>
      </c>
      <c r="BS293" t="s">
        <v>181</v>
      </c>
      <c r="BT293" t="s">
        <v>181</v>
      </c>
      <c r="BU293">
        <v>80</v>
      </c>
      <c r="BV293">
        <v>120</v>
      </c>
      <c r="BW293">
        <v>120</v>
      </c>
      <c r="BX293">
        <v>120</v>
      </c>
      <c r="BY293" t="s">
        <v>181</v>
      </c>
      <c r="BZ293" t="s">
        <v>181</v>
      </c>
      <c r="CA293" t="s">
        <v>240</v>
      </c>
      <c r="CB293">
        <v>110</v>
      </c>
      <c r="CC293" t="s">
        <v>240</v>
      </c>
      <c r="CD293">
        <v>110</v>
      </c>
      <c r="CE293" t="s">
        <v>181</v>
      </c>
      <c r="CF293" t="s">
        <v>181</v>
      </c>
      <c r="CG293" t="s">
        <v>240</v>
      </c>
      <c r="CH293">
        <v>1000</v>
      </c>
      <c r="CI293" t="s">
        <v>240</v>
      </c>
      <c r="CJ293">
        <v>1000</v>
      </c>
      <c r="CK293" t="s">
        <v>253</v>
      </c>
      <c r="CL293" t="s">
        <v>398</v>
      </c>
      <c r="CM293" t="s">
        <v>240</v>
      </c>
      <c r="CN293" t="s">
        <v>405</v>
      </c>
      <c r="CO293">
        <v>1</v>
      </c>
      <c r="CP293">
        <v>0</v>
      </c>
      <c r="CQ293">
        <v>1</v>
      </c>
      <c r="CR293">
        <v>0</v>
      </c>
      <c r="CS293">
        <v>0</v>
      </c>
      <c r="CT293">
        <v>0</v>
      </c>
      <c r="CU293">
        <v>0</v>
      </c>
      <c r="CV293">
        <v>0</v>
      </c>
      <c r="CW293">
        <v>0</v>
      </c>
      <c r="CX293">
        <v>0</v>
      </c>
      <c r="CY293">
        <v>0</v>
      </c>
      <c r="CZ293" t="s">
        <v>181</v>
      </c>
      <c r="DA293" t="s">
        <v>395</v>
      </c>
      <c r="DB293">
        <v>1</v>
      </c>
      <c r="DC293">
        <v>0</v>
      </c>
      <c r="DD293">
        <v>0</v>
      </c>
      <c r="DE293">
        <v>0</v>
      </c>
      <c r="DF293">
        <v>0</v>
      </c>
      <c r="DG293">
        <v>0</v>
      </c>
      <c r="DH293">
        <v>0</v>
      </c>
      <c r="DI293">
        <v>0</v>
      </c>
      <c r="DJ293">
        <v>0</v>
      </c>
      <c r="DK293" t="s">
        <v>240</v>
      </c>
      <c r="DL293">
        <v>4</v>
      </c>
      <c r="DM293" t="s">
        <v>411</v>
      </c>
      <c r="DN293" t="s">
        <v>406</v>
      </c>
      <c r="DO293" t="s">
        <v>203</v>
      </c>
      <c r="DP293">
        <v>1000</v>
      </c>
      <c r="DQ293">
        <v>6</v>
      </c>
      <c r="DR293" t="s">
        <v>240</v>
      </c>
      <c r="DS293">
        <v>10</v>
      </c>
      <c r="DT293" t="s">
        <v>181</v>
      </c>
      <c r="DU293">
        <v>2500</v>
      </c>
      <c r="DV293">
        <v>5000</v>
      </c>
      <c r="DW293" t="s">
        <v>896</v>
      </c>
      <c r="DX293">
        <v>1</v>
      </c>
      <c r="DY293">
        <v>0</v>
      </c>
      <c r="DZ293">
        <v>0</v>
      </c>
      <c r="EA293">
        <v>0</v>
      </c>
      <c r="EB293">
        <v>0</v>
      </c>
      <c r="EC293">
        <v>0</v>
      </c>
      <c r="ED293">
        <v>0</v>
      </c>
      <c r="EE293">
        <v>0</v>
      </c>
      <c r="EF293">
        <v>0</v>
      </c>
      <c r="EG293">
        <v>0</v>
      </c>
      <c r="EH293">
        <v>0</v>
      </c>
      <c r="EI293" t="s">
        <v>181</v>
      </c>
      <c r="EJ293">
        <v>570</v>
      </c>
      <c r="EK293" t="s">
        <v>240</v>
      </c>
      <c r="EL293" t="s">
        <v>901</v>
      </c>
    </row>
    <row r="294" spans="1:142" x14ac:dyDescent="0.25">
      <c r="A294" s="17">
        <v>43487</v>
      </c>
      <c r="B294" t="s">
        <v>253</v>
      </c>
      <c r="C294" t="s">
        <v>254</v>
      </c>
      <c r="D294" t="s">
        <v>310</v>
      </c>
      <c r="E294" t="s">
        <v>311</v>
      </c>
      <c r="F294" t="s">
        <v>905</v>
      </c>
      <c r="G294" t="s">
        <v>444</v>
      </c>
      <c r="H294" t="s">
        <v>181</v>
      </c>
      <c r="I294" t="s">
        <v>395</v>
      </c>
      <c r="J294">
        <v>1</v>
      </c>
      <c r="K294">
        <v>0</v>
      </c>
      <c r="L294">
        <v>0</v>
      </c>
      <c r="M294">
        <v>0</v>
      </c>
      <c r="N294">
        <v>0</v>
      </c>
      <c r="O294">
        <v>0</v>
      </c>
      <c r="P294">
        <v>0</v>
      </c>
      <c r="Q294">
        <v>0</v>
      </c>
      <c r="R294">
        <v>0</v>
      </c>
      <c r="S294" t="s">
        <v>240</v>
      </c>
      <c r="T294" t="s">
        <v>181</v>
      </c>
      <c r="U294" t="s">
        <v>181</v>
      </c>
      <c r="V294" t="s">
        <v>240</v>
      </c>
      <c r="W294">
        <v>340</v>
      </c>
      <c r="X294" t="s">
        <v>240</v>
      </c>
      <c r="Y294">
        <v>420</v>
      </c>
      <c r="Z294" t="s">
        <v>181</v>
      </c>
      <c r="AA294" t="s">
        <v>181</v>
      </c>
      <c r="AB294" t="s">
        <v>240</v>
      </c>
      <c r="AC294">
        <v>420</v>
      </c>
      <c r="AD294" t="s">
        <v>240</v>
      </c>
      <c r="AE294">
        <v>420</v>
      </c>
      <c r="AF294" t="s">
        <v>721</v>
      </c>
      <c r="AG294" t="s">
        <v>240</v>
      </c>
      <c r="AH294" t="s">
        <v>899</v>
      </c>
      <c r="AI294">
        <v>1</v>
      </c>
      <c r="AJ294">
        <v>0</v>
      </c>
      <c r="AK294">
        <v>0</v>
      </c>
      <c r="AL294">
        <v>0</v>
      </c>
      <c r="AM294">
        <v>1</v>
      </c>
      <c r="AN294">
        <v>0</v>
      </c>
      <c r="AO294">
        <v>0</v>
      </c>
      <c r="AP294">
        <v>0</v>
      </c>
      <c r="AQ294">
        <v>0</v>
      </c>
      <c r="AR294">
        <v>0</v>
      </c>
      <c r="AS294">
        <v>0</v>
      </c>
      <c r="AT294" t="s">
        <v>240</v>
      </c>
      <c r="AU294" t="s">
        <v>203</v>
      </c>
      <c r="AV294" t="s">
        <v>240</v>
      </c>
      <c r="AW294" t="s">
        <v>240</v>
      </c>
      <c r="AX294" t="s">
        <v>240</v>
      </c>
      <c r="AY294" t="s">
        <v>240</v>
      </c>
      <c r="AZ294" t="s">
        <v>240</v>
      </c>
      <c r="BA294" t="s">
        <v>240</v>
      </c>
      <c r="BB294" t="s">
        <v>240</v>
      </c>
      <c r="BC294" t="s">
        <v>240</v>
      </c>
      <c r="BD294" t="s">
        <v>240</v>
      </c>
      <c r="BE294" t="s">
        <v>240</v>
      </c>
      <c r="BF294" t="s">
        <v>240</v>
      </c>
      <c r="BG294" t="s">
        <v>240</v>
      </c>
      <c r="BH294" t="s">
        <v>240</v>
      </c>
      <c r="BI294" t="s">
        <v>240</v>
      </c>
      <c r="BJ294" t="s">
        <v>240</v>
      </c>
      <c r="BK294" t="s">
        <v>240</v>
      </c>
      <c r="BL294" t="s">
        <v>240</v>
      </c>
      <c r="BM294" t="s">
        <v>240</v>
      </c>
      <c r="BN294" t="s">
        <v>240</v>
      </c>
      <c r="BO294" t="s">
        <v>240</v>
      </c>
      <c r="BP294" t="s">
        <v>240</v>
      </c>
      <c r="BQ294" t="s">
        <v>240</v>
      </c>
      <c r="BR294" t="s">
        <v>240</v>
      </c>
      <c r="BS294" t="s">
        <v>240</v>
      </c>
      <c r="BT294" t="s">
        <v>240</v>
      </c>
      <c r="BU294" t="s">
        <v>240</v>
      </c>
      <c r="BV294" t="s">
        <v>240</v>
      </c>
      <c r="BW294" t="s">
        <v>240</v>
      </c>
      <c r="BX294" t="s">
        <v>240</v>
      </c>
      <c r="BY294" t="s">
        <v>240</v>
      </c>
      <c r="BZ294" t="s">
        <v>240</v>
      </c>
      <c r="CA294" t="s">
        <v>240</v>
      </c>
      <c r="CB294" t="s">
        <v>240</v>
      </c>
      <c r="CC294" t="s">
        <v>240</v>
      </c>
      <c r="CD294" t="s">
        <v>240</v>
      </c>
      <c r="CE294" t="s">
        <v>240</v>
      </c>
      <c r="CF294" t="s">
        <v>240</v>
      </c>
      <c r="CG294" t="s">
        <v>240</v>
      </c>
      <c r="CH294" t="s">
        <v>240</v>
      </c>
      <c r="CI294" t="s">
        <v>240</v>
      </c>
      <c r="CJ294" t="s">
        <v>240</v>
      </c>
      <c r="CK294" t="s">
        <v>240</v>
      </c>
      <c r="CL294" t="s">
        <v>240</v>
      </c>
      <c r="CM294" t="s">
        <v>240</v>
      </c>
      <c r="CN294" t="s">
        <v>240</v>
      </c>
      <c r="CO294" t="s">
        <v>240</v>
      </c>
      <c r="CP294" t="s">
        <v>240</v>
      </c>
      <c r="CQ294" t="s">
        <v>240</v>
      </c>
      <c r="CR294" t="s">
        <v>240</v>
      </c>
      <c r="CS294" t="s">
        <v>240</v>
      </c>
      <c r="CT294" t="s">
        <v>240</v>
      </c>
      <c r="CU294" t="s">
        <v>240</v>
      </c>
      <c r="CV294" t="s">
        <v>240</v>
      </c>
      <c r="CW294" t="s">
        <v>240</v>
      </c>
      <c r="CX294" t="s">
        <v>240</v>
      </c>
      <c r="CY294" t="s">
        <v>240</v>
      </c>
      <c r="CZ294" t="s">
        <v>203</v>
      </c>
      <c r="DA294" t="s">
        <v>240</v>
      </c>
      <c r="DB294" t="s">
        <v>240</v>
      </c>
      <c r="DC294" t="s">
        <v>240</v>
      </c>
      <c r="DD294" t="s">
        <v>240</v>
      </c>
      <c r="DE294" t="s">
        <v>240</v>
      </c>
      <c r="DF294" t="s">
        <v>240</v>
      </c>
      <c r="DG294" t="s">
        <v>240</v>
      </c>
      <c r="DH294" t="s">
        <v>240</v>
      </c>
      <c r="DI294" t="s">
        <v>240</v>
      </c>
      <c r="DJ294" t="s">
        <v>240</v>
      </c>
      <c r="DK294" t="s">
        <v>240</v>
      </c>
      <c r="DL294" t="s">
        <v>240</v>
      </c>
      <c r="DM294" t="s">
        <v>240</v>
      </c>
      <c r="DN294" t="s">
        <v>240</v>
      </c>
      <c r="DO294" t="s">
        <v>240</v>
      </c>
      <c r="DP294" t="s">
        <v>240</v>
      </c>
      <c r="DQ294" t="s">
        <v>240</v>
      </c>
      <c r="DR294" t="s">
        <v>240</v>
      </c>
      <c r="DS294" t="s">
        <v>240</v>
      </c>
      <c r="DT294" t="s">
        <v>240</v>
      </c>
      <c r="DU294" t="s">
        <v>240</v>
      </c>
      <c r="DV294" t="s">
        <v>240</v>
      </c>
      <c r="DW294" t="s">
        <v>240</v>
      </c>
      <c r="DX294" t="s">
        <v>240</v>
      </c>
      <c r="DY294" t="s">
        <v>240</v>
      </c>
      <c r="DZ294" t="s">
        <v>240</v>
      </c>
      <c r="EA294" t="s">
        <v>240</v>
      </c>
      <c r="EB294" t="s">
        <v>240</v>
      </c>
      <c r="EC294" t="s">
        <v>240</v>
      </c>
      <c r="ED294" t="s">
        <v>240</v>
      </c>
      <c r="EE294" t="s">
        <v>240</v>
      </c>
      <c r="EF294" t="s">
        <v>240</v>
      </c>
      <c r="EG294" t="s">
        <v>240</v>
      </c>
      <c r="EH294" t="s">
        <v>240</v>
      </c>
      <c r="EI294" t="s">
        <v>181</v>
      </c>
      <c r="EJ294">
        <v>570</v>
      </c>
      <c r="EK294" t="s">
        <v>240</v>
      </c>
      <c r="EL294" t="s">
        <v>903</v>
      </c>
    </row>
    <row r="295" spans="1:142" x14ac:dyDescent="0.25">
      <c r="A295" s="17">
        <v>43491</v>
      </c>
      <c r="B295" t="s">
        <v>253</v>
      </c>
      <c r="C295" t="s">
        <v>254</v>
      </c>
      <c r="D295" t="s">
        <v>310</v>
      </c>
      <c r="E295" t="s">
        <v>311</v>
      </c>
      <c r="F295" t="s">
        <v>905</v>
      </c>
      <c r="G295" t="s">
        <v>444</v>
      </c>
      <c r="H295" t="s">
        <v>181</v>
      </c>
      <c r="I295" t="s">
        <v>395</v>
      </c>
      <c r="J295">
        <v>1</v>
      </c>
      <c r="K295">
        <v>0</v>
      </c>
      <c r="L295">
        <v>0</v>
      </c>
      <c r="M295">
        <v>0</v>
      </c>
      <c r="N295">
        <v>0</v>
      </c>
      <c r="O295">
        <v>0</v>
      </c>
      <c r="P295">
        <v>0</v>
      </c>
      <c r="Q295">
        <v>0</v>
      </c>
      <c r="R295">
        <v>0</v>
      </c>
      <c r="S295" t="s">
        <v>240</v>
      </c>
      <c r="T295" t="s">
        <v>181</v>
      </c>
      <c r="U295" t="s">
        <v>181</v>
      </c>
      <c r="V295" t="s">
        <v>240</v>
      </c>
      <c r="W295">
        <v>340</v>
      </c>
      <c r="X295" t="s">
        <v>240</v>
      </c>
      <c r="Y295">
        <v>410</v>
      </c>
      <c r="Z295" t="s">
        <v>181</v>
      </c>
      <c r="AA295" t="s">
        <v>181</v>
      </c>
      <c r="AB295" t="s">
        <v>240</v>
      </c>
      <c r="AC295">
        <v>410</v>
      </c>
      <c r="AD295" t="s">
        <v>240</v>
      </c>
      <c r="AE295">
        <v>410</v>
      </c>
      <c r="AF295" t="s">
        <v>240</v>
      </c>
      <c r="AG295" t="s">
        <v>240</v>
      </c>
      <c r="AH295" t="s">
        <v>401</v>
      </c>
      <c r="AI295">
        <v>1</v>
      </c>
      <c r="AJ295">
        <v>0</v>
      </c>
      <c r="AK295">
        <v>0</v>
      </c>
      <c r="AL295">
        <v>0</v>
      </c>
      <c r="AM295">
        <v>0</v>
      </c>
      <c r="AN295">
        <v>0</v>
      </c>
      <c r="AO295">
        <v>1</v>
      </c>
      <c r="AP295">
        <v>0</v>
      </c>
      <c r="AQ295">
        <v>0</v>
      </c>
      <c r="AR295">
        <v>0</v>
      </c>
      <c r="AS295">
        <v>0</v>
      </c>
      <c r="AT295" t="s">
        <v>240</v>
      </c>
      <c r="AU295" t="s">
        <v>181</v>
      </c>
      <c r="AV295" t="s">
        <v>395</v>
      </c>
      <c r="AW295">
        <v>1</v>
      </c>
      <c r="AX295">
        <v>0</v>
      </c>
      <c r="AY295">
        <v>0</v>
      </c>
      <c r="AZ295">
        <v>0</v>
      </c>
      <c r="BA295">
        <v>0</v>
      </c>
      <c r="BB295">
        <v>0</v>
      </c>
      <c r="BC295">
        <v>0</v>
      </c>
      <c r="BD295">
        <v>0</v>
      </c>
      <c r="BE295">
        <v>0</v>
      </c>
      <c r="BF295" t="s">
        <v>240</v>
      </c>
      <c r="BG295" t="s">
        <v>181</v>
      </c>
      <c r="BH295" t="s">
        <v>181</v>
      </c>
      <c r="BI295" t="s">
        <v>240</v>
      </c>
      <c r="BJ295">
        <v>100</v>
      </c>
      <c r="BK295" t="s">
        <v>240</v>
      </c>
      <c r="BL295">
        <v>100</v>
      </c>
      <c r="BM295" t="s">
        <v>181</v>
      </c>
      <c r="BN295" t="s">
        <v>181</v>
      </c>
      <c r="BO295" t="s">
        <v>240</v>
      </c>
      <c r="BP295">
        <v>300</v>
      </c>
      <c r="BQ295" t="s">
        <v>240</v>
      </c>
      <c r="BR295">
        <v>300</v>
      </c>
      <c r="BS295" t="s">
        <v>181</v>
      </c>
      <c r="BT295" t="s">
        <v>181</v>
      </c>
      <c r="BU295">
        <v>80</v>
      </c>
      <c r="BV295">
        <v>100</v>
      </c>
      <c r="BW295">
        <v>100</v>
      </c>
      <c r="BX295">
        <v>100</v>
      </c>
      <c r="BY295" t="s">
        <v>181</v>
      </c>
      <c r="BZ295" t="s">
        <v>181</v>
      </c>
      <c r="CA295" t="s">
        <v>240</v>
      </c>
      <c r="CB295">
        <v>100</v>
      </c>
      <c r="CC295" t="s">
        <v>240</v>
      </c>
      <c r="CD295">
        <v>100</v>
      </c>
      <c r="CE295" t="s">
        <v>181</v>
      </c>
      <c r="CF295" t="s">
        <v>181</v>
      </c>
      <c r="CG295" t="s">
        <v>240</v>
      </c>
      <c r="CH295">
        <v>850</v>
      </c>
      <c r="CI295" t="s">
        <v>240</v>
      </c>
      <c r="CJ295">
        <v>850</v>
      </c>
      <c r="CK295" t="s">
        <v>253</v>
      </c>
      <c r="CL295" t="s">
        <v>398</v>
      </c>
      <c r="CM295" t="s">
        <v>240</v>
      </c>
      <c r="CN295" t="s">
        <v>899</v>
      </c>
      <c r="CO295">
        <v>1</v>
      </c>
      <c r="CP295">
        <v>0</v>
      </c>
      <c r="CQ295">
        <v>0</v>
      </c>
      <c r="CR295">
        <v>0</v>
      </c>
      <c r="CS295">
        <v>1</v>
      </c>
      <c r="CT295">
        <v>0</v>
      </c>
      <c r="CU295">
        <v>0</v>
      </c>
      <c r="CV295">
        <v>0</v>
      </c>
      <c r="CW295">
        <v>0</v>
      </c>
      <c r="CX295">
        <v>0</v>
      </c>
      <c r="CY295">
        <v>0</v>
      </c>
      <c r="CZ295" t="s">
        <v>181</v>
      </c>
      <c r="DA295" t="s">
        <v>907</v>
      </c>
      <c r="DB295">
        <v>1</v>
      </c>
      <c r="DC295">
        <v>1</v>
      </c>
      <c r="DD295">
        <v>0</v>
      </c>
      <c r="DE295">
        <v>0</v>
      </c>
      <c r="DF295">
        <v>0</v>
      </c>
      <c r="DG295">
        <v>0</v>
      </c>
      <c r="DH295">
        <v>0</v>
      </c>
      <c r="DI295">
        <v>0</v>
      </c>
      <c r="DJ295">
        <v>0</v>
      </c>
      <c r="DK295" t="s">
        <v>240</v>
      </c>
      <c r="DL295">
        <v>8</v>
      </c>
      <c r="DM295" t="s">
        <v>411</v>
      </c>
      <c r="DN295" t="s">
        <v>725</v>
      </c>
      <c r="DO295" t="s">
        <v>400</v>
      </c>
      <c r="DP295">
        <v>900</v>
      </c>
      <c r="DQ295">
        <v>1</v>
      </c>
      <c r="DR295" t="s">
        <v>240</v>
      </c>
      <c r="DS295">
        <v>5</v>
      </c>
      <c r="DT295" t="s">
        <v>181</v>
      </c>
      <c r="DU295">
        <v>2500</v>
      </c>
      <c r="DV295">
        <v>5000</v>
      </c>
      <c r="DW295" t="s">
        <v>897</v>
      </c>
      <c r="DX295">
        <v>0</v>
      </c>
      <c r="DY295">
        <v>0</v>
      </c>
      <c r="DZ295">
        <v>0</v>
      </c>
      <c r="EA295">
        <v>0</v>
      </c>
      <c r="EB295">
        <v>0</v>
      </c>
      <c r="EC295">
        <v>0</v>
      </c>
      <c r="ED295">
        <v>0</v>
      </c>
      <c r="EE295">
        <v>0</v>
      </c>
      <c r="EF295">
        <v>0</v>
      </c>
      <c r="EG295">
        <v>1</v>
      </c>
      <c r="EH295">
        <v>0</v>
      </c>
      <c r="EI295" t="s">
        <v>181</v>
      </c>
      <c r="EJ295">
        <v>570</v>
      </c>
      <c r="EK295" t="s">
        <v>240</v>
      </c>
      <c r="EL295" t="s">
        <v>204</v>
      </c>
    </row>
    <row r="296" spans="1:142" x14ac:dyDescent="0.25">
      <c r="A296" s="17">
        <v>43488</v>
      </c>
      <c r="B296" t="s">
        <v>253</v>
      </c>
      <c r="C296" t="s">
        <v>254</v>
      </c>
      <c r="D296" t="s">
        <v>304</v>
      </c>
      <c r="E296" t="s">
        <v>305</v>
      </c>
      <c r="F296" t="s">
        <v>895</v>
      </c>
      <c r="G296" t="s">
        <v>394</v>
      </c>
      <c r="H296" t="s">
        <v>181</v>
      </c>
      <c r="I296" t="s">
        <v>395</v>
      </c>
      <c r="J296">
        <v>1</v>
      </c>
      <c r="K296">
        <v>0</v>
      </c>
      <c r="L296">
        <v>0</v>
      </c>
      <c r="M296">
        <v>0</v>
      </c>
      <c r="N296">
        <v>0</v>
      </c>
      <c r="O296">
        <v>0</v>
      </c>
      <c r="P296">
        <v>0</v>
      </c>
      <c r="Q296">
        <v>0</v>
      </c>
      <c r="R296">
        <v>0</v>
      </c>
      <c r="S296" t="s">
        <v>240</v>
      </c>
      <c r="T296" t="s">
        <v>181</v>
      </c>
      <c r="U296" t="s">
        <v>181</v>
      </c>
      <c r="V296" t="s">
        <v>240</v>
      </c>
      <c r="W296">
        <v>340</v>
      </c>
      <c r="X296" t="s">
        <v>240</v>
      </c>
      <c r="Y296">
        <v>420</v>
      </c>
      <c r="Z296" t="s">
        <v>181</v>
      </c>
      <c r="AA296" t="s">
        <v>181</v>
      </c>
      <c r="AB296" t="s">
        <v>240</v>
      </c>
      <c r="AC296">
        <v>420</v>
      </c>
      <c r="AD296" t="s">
        <v>240</v>
      </c>
      <c r="AE296">
        <v>420</v>
      </c>
      <c r="AF296" t="s">
        <v>721</v>
      </c>
      <c r="AG296">
        <v>30</v>
      </c>
      <c r="AH296" t="s">
        <v>399</v>
      </c>
      <c r="AI296">
        <v>1</v>
      </c>
      <c r="AJ296">
        <v>0</v>
      </c>
      <c r="AK296">
        <v>0</v>
      </c>
      <c r="AL296">
        <v>1</v>
      </c>
      <c r="AM296">
        <v>0</v>
      </c>
      <c r="AN296">
        <v>0</v>
      </c>
      <c r="AO296">
        <v>1</v>
      </c>
      <c r="AP296">
        <v>0</v>
      </c>
      <c r="AQ296">
        <v>0</v>
      </c>
      <c r="AR296">
        <v>0</v>
      </c>
      <c r="AS296">
        <v>0</v>
      </c>
      <c r="AT296" t="s">
        <v>240</v>
      </c>
      <c r="AU296" t="s">
        <v>181</v>
      </c>
      <c r="AV296" t="s">
        <v>395</v>
      </c>
      <c r="AW296">
        <v>1</v>
      </c>
      <c r="AX296">
        <v>0</v>
      </c>
      <c r="AY296">
        <v>0</v>
      </c>
      <c r="AZ296">
        <v>0</v>
      </c>
      <c r="BA296">
        <v>0</v>
      </c>
      <c r="BB296">
        <v>0</v>
      </c>
      <c r="BC296">
        <v>0</v>
      </c>
      <c r="BD296">
        <v>0</v>
      </c>
      <c r="BE296">
        <v>0</v>
      </c>
      <c r="BF296" t="s">
        <v>240</v>
      </c>
      <c r="BG296" t="s">
        <v>181</v>
      </c>
      <c r="BH296" t="s">
        <v>181</v>
      </c>
      <c r="BI296" t="s">
        <v>240</v>
      </c>
      <c r="BJ296">
        <v>100</v>
      </c>
      <c r="BK296" t="s">
        <v>240</v>
      </c>
      <c r="BL296">
        <v>100</v>
      </c>
      <c r="BM296" t="s">
        <v>181</v>
      </c>
      <c r="BN296" t="s">
        <v>181</v>
      </c>
      <c r="BO296" t="s">
        <v>240</v>
      </c>
      <c r="BP296">
        <v>300</v>
      </c>
      <c r="BQ296" t="s">
        <v>240</v>
      </c>
      <c r="BR296">
        <v>300</v>
      </c>
      <c r="BS296" t="s">
        <v>181</v>
      </c>
      <c r="BT296" t="s">
        <v>181</v>
      </c>
      <c r="BU296">
        <v>80</v>
      </c>
      <c r="BV296">
        <v>120</v>
      </c>
      <c r="BW296">
        <v>120</v>
      </c>
      <c r="BX296">
        <v>120</v>
      </c>
      <c r="BY296" t="s">
        <v>181</v>
      </c>
      <c r="BZ296" t="s">
        <v>181</v>
      </c>
      <c r="CA296" t="s">
        <v>240</v>
      </c>
      <c r="CB296">
        <v>90</v>
      </c>
      <c r="CC296" t="s">
        <v>240</v>
      </c>
      <c r="CD296">
        <v>90</v>
      </c>
      <c r="CE296" t="s">
        <v>181</v>
      </c>
      <c r="CF296" t="s">
        <v>181</v>
      </c>
      <c r="CG296" t="s">
        <v>240</v>
      </c>
      <c r="CH296">
        <v>900</v>
      </c>
      <c r="CI296" t="s">
        <v>240</v>
      </c>
      <c r="CJ296">
        <v>900</v>
      </c>
      <c r="CK296" t="s">
        <v>236</v>
      </c>
      <c r="CL296" t="s">
        <v>398</v>
      </c>
      <c r="CM296">
        <v>5</v>
      </c>
      <c r="CN296" t="s">
        <v>896</v>
      </c>
      <c r="CO296">
        <v>1</v>
      </c>
      <c r="CP296">
        <v>0</v>
      </c>
      <c r="CQ296">
        <v>0</v>
      </c>
      <c r="CR296">
        <v>0</v>
      </c>
      <c r="CS296">
        <v>0</v>
      </c>
      <c r="CT296">
        <v>0</v>
      </c>
      <c r="CU296">
        <v>0</v>
      </c>
      <c r="CV296">
        <v>0</v>
      </c>
      <c r="CW296">
        <v>0</v>
      </c>
      <c r="CX296">
        <v>0</v>
      </c>
      <c r="CY296">
        <v>0</v>
      </c>
      <c r="CZ296" t="s">
        <v>181</v>
      </c>
      <c r="DA296" t="s">
        <v>395</v>
      </c>
      <c r="DB296">
        <v>1</v>
      </c>
      <c r="DC296">
        <v>0</v>
      </c>
      <c r="DD296">
        <v>0</v>
      </c>
      <c r="DE296">
        <v>0</v>
      </c>
      <c r="DF296">
        <v>0</v>
      </c>
      <c r="DG296">
        <v>0</v>
      </c>
      <c r="DH296">
        <v>0</v>
      </c>
      <c r="DI296">
        <v>0</v>
      </c>
      <c r="DJ296">
        <v>0</v>
      </c>
      <c r="DK296" t="s">
        <v>240</v>
      </c>
      <c r="DL296">
        <v>4</v>
      </c>
      <c r="DM296" t="s">
        <v>411</v>
      </c>
      <c r="DN296" t="s">
        <v>406</v>
      </c>
      <c r="DO296" t="s">
        <v>203</v>
      </c>
      <c r="DP296">
        <v>1000</v>
      </c>
      <c r="DQ296">
        <v>2</v>
      </c>
      <c r="DR296" t="s">
        <v>240</v>
      </c>
      <c r="DS296">
        <v>5</v>
      </c>
      <c r="DT296" t="s">
        <v>181</v>
      </c>
      <c r="DU296">
        <v>2500</v>
      </c>
      <c r="DV296">
        <v>5000</v>
      </c>
      <c r="DW296" t="s">
        <v>897</v>
      </c>
      <c r="DX296">
        <v>0</v>
      </c>
      <c r="DY296">
        <v>0</v>
      </c>
      <c r="DZ296">
        <v>0</v>
      </c>
      <c r="EA296">
        <v>0</v>
      </c>
      <c r="EB296">
        <v>0</v>
      </c>
      <c r="EC296">
        <v>0</v>
      </c>
      <c r="ED296">
        <v>0</v>
      </c>
      <c r="EE296">
        <v>0</v>
      </c>
      <c r="EF296">
        <v>0</v>
      </c>
      <c r="EG296">
        <v>1</v>
      </c>
      <c r="EH296">
        <v>0</v>
      </c>
      <c r="EI296" t="s">
        <v>181</v>
      </c>
      <c r="EJ296">
        <v>560</v>
      </c>
      <c r="EK296" t="s">
        <v>240</v>
      </c>
      <c r="EL296" t="s">
        <v>906</v>
      </c>
    </row>
    <row r="297" spans="1:142" x14ac:dyDescent="0.25">
      <c r="A297" s="17">
        <v>43487</v>
      </c>
      <c r="B297" t="s">
        <v>253</v>
      </c>
      <c r="C297" t="s">
        <v>254</v>
      </c>
      <c r="D297" t="s">
        <v>304</v>
      </c>
      <c r="E297" t="s">
        <v>305</v>
      </c>
      <c r="F297" t="s">
        <v>895</v>
      </c>
      <c r="G297" t="s">
        <v>394</v>
      </c>
      <c r="H297" t="s">
        <v>181</v>
      </c>
      <c r="I297" t="s">
        <v>395</v>
      </c>
      <c r="J297">
        <v>1</v>
      </c>
      <c r="K297">
        <v>0</v>
      </c>
      <c r="L297">
        <v>0</v>
      </c>
      <c r="M297">
        <v>0</v>
      </c>
      <c r="N297">
        <v>0</v>
      </c>
      <c r="O297">
        <v>0</v>
      </c>
      <c r="P297">
        <v>0</v>
      </c>
      <c r="Q297">
        <v>0</v>
      </c>
      <c r="R297">
        <v>0</v>
      </c>
      <c r="S297" t="s">
        <v>240</v>
      </c>
      <c r="T297" t="s">
        <v>181</v>
      </c>
      <c r="U297" t="s">
        <v>181</v>
      </c>
      <c r="V297" t="s">
        <v>240</v>
      </c>
      <c r="W297">
        <v>340</v>
      </c>
      <c r="X297" t="s">
        <v>240</v>
      </c>
      <c r="Y297">
        <v>410</v>
      </c>
      <c r="Z297" t="s">
        <v>181</v>
      </c>
      <c r="AA297" t="s">
        <v>181</v>
      </c>
      <c r="AB297" t="s">
        <v>240</v>
      </c>
      <c r="AC297">
        <v>410</v>
      </c>
      <c r="AD297" t="s">
        <v>240</v>
      </c>
      <c r="AE297">
        <v>410</v>
      </c>
      <c r="AF297" t="s">
        <v>721</v>
      </c>
      <c r="AG297">
        <v>2</v>
      </c>
      <c r="AH297" t="s">
        <v>899</v>
      </c>
      <c r="AI297">
        <v>1</v>
      </c>
      <c r="AJ297">
        <v>0</v>
      </c>
      <c r="AK297">
        <v>0</v>
      </c>
      <c r="AL297">
        <v>0</v>
      </c>
      <c r="AM297">
        <v>1</v>
      </c>
      <c r="AN297">
        <v>0</v>
      </c>
      <c r="AO297">
        <v>0</v>
      </c>
      <c r="AP297">
        <v>0</v>
      </c>
      <c r="AQ297">
        <v>0</v>
      </c>
      <c r="AR297">
        <v>0</v>
      </c>
      <c r="AS297">
        <v>0</v>
      </c>
      <c r="AT297" t="s">
        <v>240</v>
      </c>
      <c r="AU297" t="s">
        <v>181</v>
      </c>
      <c r="AV297" t="s">
        <v>395</v>
      </c>
      <c r="AW297">
        <v>1</v>
      </c>
      <c r="AX297">
        <v>0</v>
      </c>
      <c r="AY297">
        <v>0</v>
      </c>
      <c r="AZ297">
        <v>0</v>
      </c>
      <c r="BA297">
        <v>0</v>
      </c>
      <c r="BB297">
        <v>0</v>
      </c>
      <c r="BC297">
        <v>0</v>
      </c>
      <c r="BD297">
        <v>0</v>
      </c>
      <c r="BE297">
        <v>0</v>
      </c>
      <c r="BF297" t="s">
        <v>240</v>
      </c>
      <c r="BG297" t="s">
        <v>181</v>
      </c>
      <c r="BH297" t="s">
        <v>181</v>
      </c>
      <c r="BI297" t="s">
        <v>240</v>
      </c>
      <c r="BJ297">
        <v>100</v>
      </c>
      <c r="BK297" t="s">
        <v>240</v>
      </c>
      <c r="BL297">
        <v>100</v>
      </c>
      <c r="BM297" t="s">
        <v>181</v>
      </c>
      <c r="BN297" t="s">
        <v>181</v>
      </c>
      <c r="BO297" t="s">
        <v>240</v>
      </c>
      <c r="BP297">
        <v>300</v>
      </c>
      <c r="BQ297" t="s">
        <v>240</v>
      </c>
      <c r="BR297">
        <v>300</v>
      </c>
      <c r="BS297" t="s">
        <v>181</v>
      </c>
      <c r="BT297" t="s">
        <v>181</v>
      </c>
      <c r="BU297">
        <v>80</v>
      </c>
      <c r="BV297">
        <v>100</v>
      </c>
      <c r="BW297">
        <v>100</v>
      </c>
      <c r="BX297">
        <v>100</v>
      </c>
      <c r="BY297" t="s">
        <v>181</v>
      </c>
      <c r="BZ297" t="s">
        <v>181</v>
      </c>
      <c r="CA297" t="s">
        <v>240</v>
      </c>
      <c r="CB297">
        <v>100</v>
      </c>
      <c r="CC297" t="s">
        <v>240</v>
      </c>
      <c r="CD297">
        <v>100</v>
      </c>
      <c r="CE297" t="s">
        <v>181</v>
      </c>
      <c r="CF297" t="s">
        <v>181</v>
      </c>
      <c r="CG297" t="s">
        <v>240</v>
      </c>
      <c r="CH297">
        <v>800</v>
      </c>
      <c r="CI297" t="s">
        <v>240</v>
      </c>
      <c r="CJ297">
        <v>800</v>
      </c>
      <c r="CK297" t="s">
        <v>236</v>
      </c>
      <c r="CL297" t="s">
        <v>398</v>
      </c>
      <c r="CM297" t="s">
        <v>240</v>
      </c>
      <c r="CN297" t="s">
        <v>900</v>
      </c>
      <c r="CO297">
        <v>0</v>
      </c>
      <c r="CP297">
        <v>1</v>
      </c>
      <c r="CQ297">
        <v>0</v>
      </c>
      <c r="CR297">
        <v>0</v>
      </c>
      <c r="CS297">
        <v>0</v>
      </c>
      <c r="CT297">
        <v>0</v>
      </c>
      <c r="CU297">
        <v>0</v>
      </c>
      <c r="CV297">
        <v>0</v>
      </c>
      <c r="CW297">
        <v>0</v>
      </c>
      <c r="CX297">
        <v>0</v>
      </c>
      <c r="CY297">
        <v>0</v>
      </c>
      <c r="CZ297" t="s">
        <v>181</v>
      </c>
      <c r="DA297" t="s">
        <v>395</v>
      </c>
      <c r="DB297">
        <v>1</v>
      </c>
      <c r="DC297">
        <v>0</v>
      </c>
      <c r="DD297">
        <v>0</v>
      </c>
      <c r="DE297">
        <v>0</v>
      </c>
      <c r="DF297">
        <v>0</v>
      </c>
      <c r="DG297">
        <v>0</v>
      </c>
      <c r="DH297">
        <v>0</v>
      </c>
      <c r="DI297">
        <v>0</v>
      </c>
      <c r="DJ297">
        <v>0</v>
      </c>
      <c r="DK297" t="s">
        <v>240</v>
      </c>
      <c r="DL297">
        <v>8</v>
      </c>
      <c r="DM297" t="s">
        <v>411</v>
      </c>
      <c r="DN297" t="s">
        <v>406</v>
      </c>
      <c r="DO297" t="s">
        <v>181</v>
      </c>
      <c r="DP297">
        <v>900</v>
      </c>
      <c r="DQ297">
        <v>5</v>
      </c>
      <c r="DR297" t="s">
        <v>240</v>
      </c>
      <c r="DS297">
        <v>5</v>
      </c>
      <c r="DT297" t="s">
        <v>203</v>
      </c>
      <c r="DU297" t="s">
        <v>240</v>
      </c>
      <c r="DV297" t="s">
        <v>240</v>
      </c>
      <c r="DW297" t="s">
        <v>897</v>
      </c>
      <c r="DX297">
        <v>0</v>
      </c>
      <c r="DY297">
        <v>0</v>
      </c>
      <c r="DZ297">
        <v>0</v>
      </c>
      <c r="EA297">
        <v>0</v>
      </c>
      <c r="EB297">
        <v>0</v>
      </c>
      <c r="EC297">
        <v>0</v>
      </c>
      <c r="ED297">
        <v>0</v>
      </c>
      <c r="EE297">
        <v>0</v>
      </c>
      <c r="EF297">
        <v>0</v>
      </c>
      <c r="EG297">
        <v>1</v>
      </c>
      <c r="EH297">
        <v>0</v>
      </c>
      <c r="EI297" t="s">
        <v>181</v>
      </c>
      <c r="EJ297">
        <v>560</v>
      </c>
      <c r="EK297" t="s">
        <v>240</v>
      </c>
      <c r="EL297" t="s">
        <v>908</v>
      </c>
    </row>
    <row r="298" spans="1:142" x14ac:dyDescent="0.25">
      <c r="A298" s="17">
        <v>43487</v>
      </c>
      <c r="B298" t="s">
        <v>253</v>
      </c>
      <c r="C298" t="s">
        <v>254</v>
      </c>
      <c r="D298" t="s">
        <v>304</v>
      </c>
      <c r="E298" t="s">
        <v>305</v>
      </c>
      <c r="F298" t="s">
        <v>909</v>
      </c>
      <c r="G298" t="s">
        <v>394</v>
      </c>
      <c r="H298" t="s">
        <v>203</v>
      </c>
      <c r="I298" t="s">
        <v>240</v>
      </c>
      <c r="J298" t="s">
        <v>240</v>
      </c>
      <c r="K298" t="s">
        <v>240</v>
      </c>
      <c r="L298" t="s">
        <v>240</v>
      </c>
      <c r="M298" t="s">
        <v>240</v>
      </c>
      <c r="N298" t="s">
        <v>240</v>
      </c>
      <c r="O298" t="s">
        <v>240</v>
      </c>
      <c r="P298" t="s">
        <v>240</v>
      </c>
      <c r="Q298" t="s">
        <v>240</v>
      </c>
      <c r="R298" t="s">
        <v>240</v>
      </c>
      <c r="S298" t="s">
        <v>240</v>
      </c>
      <c r="T298" t="s">
        <v>240</v>
      </c>
      <c r="U298" t="s">
        <v>240</v>
      </c>
      <c r="V298" t="s">
        <v>240</v>
      </c>
      <c r="W298" t="s">
        <v>240</v>
      </c>
      <c r="X298" t="s">
        <v>240</v>
      </c>
      <c r="Y298" t="s">
        <v>240</v>
      </c>
      <c r="Z298" t="s">
        <v>240</v>
      </c>
      <c r="AA298" t="s">
        <v>240</v>
      </c>
      <c r="AB298" t="s">
        <v>240</v>
      </c>
      <c r="AC298" t="s">
        <v>240</v>
      </c>
      <c r="AD298" t="s">
        <v>240</v>
      </c>
      <c r="AE298" t="s">
        <v>240</v>
      </c>
      <c r="AF298" t="s">
        <v>240</v>
      </c>
      <c r="AG298" t="s">
        <v>240</v>
      </c>
      <c r="AH298" t="s">
        <v>240</v>
      </c>
      <c r="AI298" t="s">
        <v>240</v>
      </c>
      <c r="AJ298" t="s">
        <v>240</v>
      </c>
      <c r="AK298" t="s">
        <v>240</v>
      </c>
      <c r="AL298" t="s">
        <v>240</v>
      </c>
      <c r="AM298" t="s">
        <v>240</v>
      </c>
      <c r="AN298" t="s">
        <v>240</v>
      </c>
      <c r="AO298" t="s">
        <v>240</v>
      </c>
      <c r="AP298" t="s">
        <v>240</v>
      </c>
      <c r="AQ298" t="s">
        <v>240</v>
      </c>
      <c r="AR298" t="s">
        <v>240</v>
      </c>
      <c r="AS298" t="s">
        <v>240</v>
      </c>
      <c r="AT298" t="s">
        <v>240</v>
      </c>
      <c r="AU298" t="s">
        <v>181</v>
      </c>
      <c r="AV298" t="s">
        <v>395</v>
      </c>
      <c r="AW298">
        <v>1</v>
      </c>
      <c r="AX298">
        <v>0</v>
      </c>
      <c r="AY298">
        <v>0</v>
      </c>
      <c r="AZ298">
        <v>0</v>
      </c>
      <c r="BA298">
        <v>0</v>
      </c>
      <c r="BB298">
        <v>0</v>
      </c>
      <c r="BC298">
        <v>0</v>
      </c>
      <c r="BD298">
        <v>0</v>
      </c>
      <c r="BE298">
        <v>0</v>
      </c>
      <c r="BF298" t="s">
        <v>240</v>
      </c>
      <c r="BG298" t="s">
        <v>181</v>
      </c>
      <c r="BH298" t="s">
        <v>181</v>
      </c>
      <c r="BI298" t="s">
        <v>240</v>
      </c>
      <c r="BJ298">
        <v>100</v>
      </c>
      <c r="BK298" t="s">
        <v>240</v>
      </c>
      <c r="BL298">
        <v>100</v>
      </c>
      <c r="BM298" t="s">
        <v>181</v>
      </c>
      <c r="BN298" t="s">
        <v>181</v>
      </c>
      <c r="BO298" t="s">
        <v>240</v>
      </c>
      <c r="BP298">
        <v>300</v>
      </c>
      <c r="BQ298" t="s">
        <v>240</v>
      </c>
      <c r="BR298">
        <v>300</v>
      </c>
      <c r="BS298" t="s">
        <v>181</v>
      </c>
      <c r="BT298" t="s">
        <v>181</v>
      </c>
      <c r="BU298">
        <v>80</v>
      </c>
      <c r="BV298">
        <v>100</v>
      </c>
      <c r="BW298">
        <v>100</v>
      </c>
      <c r="BX298">
        <v>100</v>
      </c>
      <c r="BY298" t="s">
        <v>181</v>
      </c>
      <c r="BZ298" t="s">
        <v>181</v>
      </c>
      <c r="CA298" t="s">
        <v>240</v>
      </c>
      <c r="CB298">
        <v>110</v>
      </c>
      <c r="CC298" t="s">
        <v>240</v>
      </c>
      <c r="CD298">
        <v>110</v>
      </c>
      <c r="CE298" t="s">
        <v>181</v>
      </c>
      <c r="CF298" t="s">
        <v>181</v>
      </c>
      <c r="CG298" t="s">
        <v>240</v>
      </c>
      <c r="CH298">
        <v>950</v>
      </c>
      <c r="CI298" t="s">
        <v>240</v>
      </c>
      <c r="CJ298">
        <v>950</v>
      </c>
      <c r="CK298" t="s">
        <v>354</v>
      </c>
      <c r="CL298" t="s">
        <v>398</v>
      </c>
      <c r="CM298">
        <v>2</v>
      </c>
      <c r="CN298" t="s">
        <v>910</v>
      </c>
      <c r="CO298">
        <v>0</v>
      </c>
      <c r="CP298">
        <v>0</v>
      </c>
      <c r="CQ298">
        <v>0</v>
      </c>
      <c r="CR298">
        <v>0</v>
      </c>
      <c r="CS298">
        <v>0</v>
      </c>
      <c r="CT298">
        <v>1</v>
      </c>
      <c r="CU298">
        <v>1</v>
      </c>
      <c r="CV298">
        <v>0</v>
      </c>
      <c r="CW298">
        <v>0</v>
      </c>
      <c r="CX298">
        <v>0</v>
      </c>
      <c r="CY298">
        <v>0</v>
      </c>
      <c r="CZ298" t="s">
        <v>181</v>
      </c>
      <c r="DA298" t="s">
        <v>395</v>
      </c>
      <c r="DB298">
        <v>1</v>
      </c>
      <c r="DC298">
        <v>0</v>
      </c>
      <c r="DD298">
        <v>0</v>
      </c>
      <c r="DE298">
        <v>0</v>
      </c>
      <c r="DF298">
        <v>0</v>
      </c>
      <c r="DG298">
        <v>0</v>
      </c>
      <c r="DH298">
        <v>0</v>
      </c>
      <c r="DI298">
        <v>0</v>
      </c>
      <c r="DJ298">
        <v>0</v>
      </c>
      <c r="DK298" t="s">
        <v>240</v>
      </c>
      <c r="DL298">
        <v>4</v>
      </c>
      <c r="DM298" t="s">
        <v>400</v>
      </c>
      <c r="DN298" t="s">
        <v>406</v>
      </c>
      <c r="DO298" t="s">
        <v>400</v>
      </c>
      <c r="DP298">
        <v>900</v>
      </c>
      <c r="DQ298">
        <v>1</v>
      </c>
      <c r="DR298" t="s">
        <v>240</v>
      </c>
      <c r="DS298">
        <v>4</v>
      </c>
      <c r="DT298" t="s">
        <v>203</v>
      </c>
      <c r="DU298" t="s">
        <v>240</v>
      </c>
      <c r="DV298" t="s">
        <v>240</v>
      </c>
      <c r="DW298" t="s">
        <v>897</v>
      </c>
      <c r="DX298">
        <v>0</v>
      </c>
      <c r="DY298">
        <v>0</v>
      </c>
      <c r="DZ298">
        <v>0</v>
      </c>
      <c r="EA298">
        <v>0</v>
      </c>
      <c r="EB298">
        <v>0</v>
      </c>
      <c r="EC298">
        <v>0</v>
      </c>
      <c r="ED298">
        <v>0</v>
      </c>
      <c r="EE298">
        <v>0</v>
      </c>
      <c r="EF298">
        <v>0</v>
      </c>
      <c r="EG298">
        <v>1</v>
      </c>
      <c r="EH298">
        <v>0</v>
      </c>
      <c r="EI298" t="s">
        <v>181</v>
      </c>
      <c r="EJ298">
        <v>570</v>
      </c>
      <c r="EK298" t="s">
        <v>240</v>
      </c>
      <c r="EL298" t="s">
        <v>911</v>
      </c>
    </row>
    <row r="299" spans="1:142" x14ac:dyDescent="0.25">
      <c r="A299" s="17">
        <v>43488</v>
      </c>
      <c r="B299" t="s">
        <v>265</v>
      </c>
      <c r="C299" t="s">
        <v>266</v>
      </c>
      <c r="D299" t="s">
        <v>267</v>
      </c>
      <c r="E299" t="s">
        <v>268</v>
      </c>
      <c r="F299" t="s">
        <v>912</v>
      </c>
      <c r="G299" t="s">
        <v>444</v>
      </c>
      <c r="H299" t="s">
        <v>437</v>
      </c>
      <c r="I299" t="s">
        <v>395</v>
      </c>
      <c r="J299">
        <v>1</v>
      </c>
      <c r="K299">
        <v>0</v>
      </c>
      <c r="L299">
        <v>0</v>
      </c>
      <c r="M299">
        <v>0</v>
      </c>
      <c r="N299">
        <v>0</v>
      </c>
      <c r="O299">
        <v>0</v>
      </c>
      <c r="P299">
        <v>0</v>
      </c>
      <c r="Q299">
        <v>0</v>
      </c>
      <c r="R299">
        <v>0</v>
      </c>
      <c r="S299" t="s">
        <v>240</v>
      </c>
      <c r="T299" t="s">
        <v>437</v>
      </c>
      <c r="U299" t="s">
        <v>437</v>
      </c>
      <c r="V299" t="s">
        <v>240</v>
      </c>
      <c r="W299">
        <v>345</v>
      </c>
      <c r="X299" t="s">
        <v>240</v>
      </c>
      <c r="Y299">
        <v>420</v>
      </c>
      <c r="Z299" t="s">
        <v>437</v>
      </c>
      <c r="AA299" t="s">
        <v>437</v>
      </c>
      <c r="AB299" t="s">
        <v>240</v>
      </c>
      <c r="AC299">
        <v>420</v>
      </c>
      <c r="AD299" t="s">
        <v>240</v>
      </c>
      <c r="AE299">
        <v>420</v>
      </c>
      <c r="AF299" t="s">
        <v>261</v>
      </c>
      <c r="AG299">
        <v>6</v>
      </c>
      <c r="AH299" t="s">
        <v>451</v>
      </c>
      <c r="AI299">
        <v>1</v>
      </c>
      <c r="AJ299">
        <v>1</v>
      </c>
      <c r="AK299">
        <v>0</v>
      </c>
      <c r="AL299">
        <v>0</v>
      </c>
      <c r="AM299">
        <v>0</v>
      </c>
      <c r="AN299">
        <v>0</v>
      </c>
      <c r="AO299">
        <v>0</v>
      </c>
      <c r="AP299">
        <v>0</v>
      </c>
      <c r="AQ299">
        <v>0</v>
      </c>
      <c r="AR299">
        <v>0</v>
      </c>
      <c r="AS299">
        <v>0</v>
      </c>
      <c r="AT299" t="s">
        <v>240</v>
      </c>
      <c r="AU299" t="s">
        <v>437</v>
      </c>
      <c r="AV299" t="s">
        <v>395</v>
      </c>
      <c r="AW299">
        <v>1</v>
      </c>
      <c r="AX299">
        <v>0</v>
      </c>
      <c r="AY299">
        <v>0</v>
      </c>
      <c r="AZ299">
        <v>0</v>
      </c>
      <c r="BA299">
        <v>0</v>
      </c>
      <c r="BB299">
        <v>0</v>
      </c>
      <c r="BC299">
        <v>0</v>
      </c>
      <c r="BD299">
        <v>0</v>
      </c>
      <c r="BE299">
        <v>0</v>
      </c>
      <c r="BF299" t="s">
        <v>240</v>
      </c>
      <c r="BG299" t="s">
        <v>437</v>
      </c>
      <c r="BH299" t="s">
        <v>437</v>
      </c>
      <c r="BI299" t="s">
        <v>240</v>
      </c>
      <c r="BJ299">
        <v>100</v>
      </c>
      <c r="BK299" t="s">
        <v>240</v>
      </c>
      <c r="BL299">
        <v>100</v>
      </c>
      <c r="BM299" t="s">
        <v>436</v>
      </c>
      <c r="BN299" t="s">
        <v>240</v>
      </c>
      <c r="BO299" t="s">
        <v>240</v>
      </c>
      <c r="BP299" t="s">
        <v>240</v>
      </c>
      <c r="BQ299" t="s">
        <v>240</v>
      </c>
      <c r="BR299" t="s">
        <v>240</v>
      </c>
      <c r="BS299" t="s">
        <v>437</v>
      </c>
      <c r="BT299" t="s">
        <v>437</v>
      </c>
      <c r="BU299">
        <v>75</v>
      </c>
      <c r="BV299">
        <v>150</v>
      </c>
      <c r="BW299">
        <v>160</v>
      </c>
      <c r="BX299">
        <v>160</v>
      </c>
      <c r="BY299" t="s">
        <v>437</v>
      </c>
      <c r="BZ299" t="s">
        <v>437</v>
      </c>
      <c r="CA299" t="s">
        <v>240</v>
      </c>
      <c r="CB299">
        <v>110</v>
      </c>
      <c r="CC299" t="s">
        <v>240</v>
      </c>
      <c r="CD299">
        <v>110</v>
      </c>
      <c r="CE299" t="s">
        <v>437</v>
      </c>
      <c r="CF299" t="s">
        <v>437</v>
      </c>
      <c r="CG299" t="s">
        <v>240</v>
      </c>
      <c r="CH299">
        <v>550</v>
      </c>
      <c r="CI299" t="s">
        <v>240</v>
      </c>
      <c r="CJ299">
        <v>550</v>
      </c>
      <c r="CK299" t="s">
        <v>236</v>
      </c>
      <c r="CL299" t="s">
        <v>398</v>
      </c>
      <c r="CM299">
        <v>1</v>
      </c>
      <c r="CN299" t="s">
        <v>438</v>
      </c>
      <c r="CO299">
        <v>1</v>
      </c>
      <c r="CP299">
        <v>0</v>
      </c>
      <c r="CQ299">
        <v>0</v>
      </c>
      <c r="CR299">
        <v>0</v>
      </c>
      <c r="CS299">
        <v>0</v>
      </c>
      <c r="CT299">
        <v>0</v>
      </c>
      <c r="CU299">
        <v>0</v>
      </c>
      <c r="CV299">
        <v>0</v>
      </c>
      <c r="CW299">
        <v>0</v>
      </c>
      <c r="CX299">
        <v>0</v>
      </c>
      <c r="CY299">
        <v>0</v>
      </c>
      <c r="CZ299" t="s">
        <v>437</v>
      </c>
      <c r="DA299" t="s">
        <v>395</v>
      </c>
      <c r="DB299">
        <v>1</v>
      </c>
      <c r="DC299">
        <v>0</v>
      </c>
      <c r="DD299">
        <v>0</v>
      </c>
      <c r="DE299">
        <v>0</v>
      </c>
      <c r="DF299">
        <v>0</v>
      </c>
      <c r="DG299">
        <v>0</v>
      </c>
      <c r="DH299">
        <v>0</v>
      </c>
      <c r="DI299">
        <v>0</v>
      </c>
      <c r="DJ299">
        <v>0</v>
      </c>
      <c r="DK299" t="s">
        <v>240</v>
      </c>
      <c r="DL299">
        <v>6</v>
      </c>
      <c r="DM299" t="s">
        <v>411</v>
      </c>
      <c r="DN299" t="s">
        <v>465</v>
      </c>
      <c r="DO299" t="s">
        <v>437</v>
      </c>
      <c r="DP299">
        <v>800</v>
      </c>
      <c r="DQ299">
        <v>6</v>
      </c>
      <c r="DR299" t="s">
        <v>240</v>
      </c>
      <c r="DS299">
        <v>8</v>
      </c>
      <c r="DT299" t="s">
        <v>437</v>
      </c>
      <c r="DU299">
        <v>6000</v>
      </c>
      <c r="DV299" t="s">
        <v>240</v>
      </c>
      <c r="DW299" t="s">
        <v>438</v>
      </c>
      <c r="DX299">
        <v>1</v>
      </c>
      <c r="DY299">
        <v>0</v>
      </c>
      <c r="DZ299">
        <v>0</v>
      </c>
      <c r="EA299">
        <v>0</v>
      </c>
      <c r="EB299">
        <v>0</v>
      </c>
      <c r="EC299">
        <v>0</v>
      </c>
      <c r="ED299">
        <v>0</v>
      </c>
      <c r="EE299">
        <v>0</v>
      </c>
      <c r="EF299">
        <v>0</v>
      </c>
      <c r="EG299">
        <v>0</v>
      </c>
      <c r="EH299">
        <v>0</v>
      </c>
      <c r="EI299" t="s">
        <v>437</v>
      </c>
      <c r="EJ299">
        <v>550</v>
      </c>
      <c r="EK299" t="s">
        <v>240</v>
      </c>
      <c r="EL299" t="s">
        <v>913</v>
      </c>
    </row>
    <row r="300" spans="1:142" x14ac:dyDescent="0.25">
      <c r="A300" s="17">
        <v>43488</v>
      </c>
      <c r="B300" t="s">
        <v>265</v>
      </c>
      <c r="C300" t="s">
        <v>266</v>
      </c>
      <c r="D300" t="s">
        <v>267</v>
      </c>
      <c r="E300" t="s">
        <v>268</v>
      </c>
      <c r="F300" t="s">
        <v>912</v>
      </c>
      <c r="G300" t="s">
        <v>444</v>
      </c>
      <c r="H300" t="s">
        <v>437</v>
      </c>
      <c r="I300" t="s">
        <v>395</v>
      </c>
      <c r="J300">
        <v>1</v>
      </c>
      <c r="K300">
        <v>0</v>
      </c>
      <c r="L300">
        <v>0</v>
      </c>
      <c r="M300">
        <v>0</v>
      </c>
      <c r="N300">
        <v>0</v>
      </c>
      <c r="O300">
        <v>0</v>
      </c>
      <c r="P300">
        <v>0</v>
      </c>
      <c r="Q300">
        <v>0</v>
      </c>
      <c r="R300">
        <v>0</v>
      </c>
      <c r="S300" t="s">
        <v>240</v>
      </c>
      <c r="T300" t="s">
        <v>437</v>
      </c>
      <c r="U300" t="s">
        <v>437</v>
      </c>
      <c r="V300" t="s">
        <v>240</v>
      </c>
      <c r="W300">
        <v>350</v>
      </c>
      <c r="X300" t="s">
        <v>240</v>
      </c>
      <c r="Y300">
        <v>450</v>
      </c>
      <c r="Z300" t="s">
        <v>437</v>
      </c>
      <c r="AA300" t="s">
        <v>437</v>
      </c>
      <c r="AB300" t="s">
        <v>240</v>
      </c>
      <c r="AC300">
        <v>450</v>
      </c>
      <c r="AD300" t="s">
        <v>240</v>
      </c>
      <c r="AE300">
        <v>450</v>
      </c>
      <c r="AF300" t="s">
        <v>236</v>
      </c>
      <c r="AG300">
        <v>3</v>
      </c>
      <c r="AH300" t="s">
        <v>451</v>
      </c>
      <c r="AI300">
        <v>1</v>
      </c>
      <c r="AJ300">
        <v>1</v>
      </c>
      <c r="AK300">
        <v>0</v>
      </c>
      <c r="AL300">
        <v>0</v>
      </c>
      <c r="AM300">
        <v>0</v>
      </c>
      <c r="AN300">
        <v>0</v>
      </c>
      <c r="AO300">
        <v>0</v>
      </c>
      <c r="AP300">
        <v>0</v>
      </c>
      <c r="AQ300">
        <v>0</v>
      </c>
      <c r="AR300">
        <v>0</v>
      </c>
      <c r="AS300">
        <v>0</v>
      </c>
      <c r="AT300" t="s">
        <v>240</v>
      </c>
      <c r="AU300" t="s">
        <v>437</v>
      </c>
      <c r="AV300" t="s">
        <v>395</v>
      </c>
      <c r="AW300">
        <v>1</v>
      </c>
      <c r="AX300">
        <v>0</v>
      </c>
      <c r="AY300">
        <v>0</v>
      </c>
      <c r="AZ300">
        <v>0</v>
      </c>
      <c r="BA300">
        <v>0</v>
      </c>
      <c r="BB300">
        <v>0</v>
      </c>
      <c r="BC300">
        <v>0</v>
      </c>
      <c r="BD300">
        <v>0</v>
      </c>
      <c r="BE300">
        <v>0</v>
      </c>
      <c r="BF300" t="s">
        <v>240</v>
      </c>
      <c r="BG300" t="s">
        <v>437</v>
      </c>
      <c r="BH300" t="s">
        <v>437</v>
      </c>
      <c r="BI300" t="s">
        <v>240</v>
      </c>
      <c r="BJ300">
        <v>100</v>
      </c>
      <c r="BK300" t="s">
        <v>240</v>
      </c>
      <c r="BL300">
        <v>100</v>
      </c>
      <c r="BM300" t="s">
        <v>436</v>
      </c>
      <c r="BN300" t="s">
        <v>240</v>
      </c>
      <c r="BO300" t="s">
        <v>240</v>
      </c>
      <c r="BP300" t="s">
        <v>240</v>
      </c>
      <c r="BQ300" t="s">
        <v>240</v>
      </c>
      <c r="BR300" t="s">
        <v>240</v>
      </c>
      <c r="BS300" t="s">
        <v>437</v>
      </c>
      <c r="BT300" t="s">
        <v>437</v>
      </c>
      <c r="BU300">
        <v>75</v>
      </c>
      <c r="BV300">
        <v>150</v>
      </c>
      <c r="BW300">
        <v>160</v>
      </c>
      <c r="BX300">
        <v>160</v>
      </c>
      <c r="BY300" t="s">
        <v>437</v>
      </c>
      <c r="BZ300" t="s">
        <v>437</v>
      </c>
      <c r="CA300" t="s">
        <v>240</v>
      </c>
      <c r="CB300">
        <v>120</v>
      </c>
      <c r="CC300" t="s">
        <v>240</v>
      </c>
      <c r="CD300">
        <v>120</v>
      </c>
      <c r="CE300" t="s">
        <v>437</v>
      </c>
      <c r="CF300" t="s">
        <v>437</v>
      </c>
      <c r="CG300" t="s">
        <v>240</v>
      </c>
      <c r="CH300">
        <v>500</v>
      </c>
      <c r="CI300" t="s">
        <v>240</v>
      </c>
      <c r="CJ300">
        <v>500</v>
      </c>
      <c r="CK300" t="s">
        <v>236</v>
      </c>
      <c r="CL300" t="s">
        <v>398</v>
      </c>
      <c r="CM300">
        <v>1</v>
      </c>
      <c r="CN300" t="s">
        <v>438</v>
      </c>
      <c r="CO300">
        <v>1</v>
      </c>
      <c r="CP300">
        <v>0</v>
      </c>
      <c r="CQ300">
        <v>0</v>
      </c>
      <c r="CR300">
        <v>0</v>
      </c>
      <c r="CS300">
        <v>0</v>
      </c>
      <c r="CT300">
        <v>0</v>
      </c>
      <c r="CU300">
        <v>0</v>
      </c>
      <c r="CV300">
        <v>0</v>
      </c>
      <c r="CW300">
        <v>0</v>
      </c>
      <c r="CX300">
        <v>0</v>
      </c>
      <c r="CY300">
        <v>0</v>
      </c>
      <c r="CZ300" t="s">
        <v>437</v>
      </c>
      <c r="DA300" t="s">
        <v>395</v>
      </c>
      <c r="DB300">
        <v>1</v>
      </c>
      <c r="DC300">
        <v>0</v>
      </c>
      <c r="DD300">
        <v>0</v>
      </c>
      <c r="DE300">
        <v>0</v>
      </c>
      <c r="DF300">
        <v>0</v>
      </c>
      <c r="DG300">
        <v>0</v>
      </c>
      <c r="DH300">
        <v>0</v>
      </c>
      <c r="DI300">
        <v>0</v>
      </c>
      <c r="DJ300">
        <v>0</v>
      </c>
      <c r="DK300" t="s">
        <v>240</v>
      </c>
      <c r="DL300">
        <v>6</v>
      </c>
      <c r="DM300" t="s">
        <v>411</v>
      </c>
      <c r="DN300" t="s">
        <v>465</v>
      </c>
      <c r="DO300" t="s">
        <v>437</v>
      </c>
      <c r="DP300">
        <v>800</v>
      </c>
      <c r="DQ300">
        <v>6</v>
      </c>
      <c r="DR300" t="s">
        <v>240</v>
      </c>
      <c r="DS300">
        <v>8</v>
      </c>
      <c r="DT300" t="s">
        <v>437</v>
      </c>
      <c r="DU300">
        <v>6000</v>
      </c>
      <c r="DV300" t="s">
        <v>240</v>
      </c>
      <c r="DW300" t="s">
        <v>438</v>
      </c>
      <c r="DX300">
        <v>1</v>
      </c>
      <c r="DY300">
        <v>0</v>
      </c>
      <c r="DZ300">
        <v>0</v>
      </c>
      <c r="EA300">
        <v>0</v>
      </c>
      <c r="EB300">
        <v>0</v>
      </c>
      <c r="EC300">
        <v>0</v>
      </c>
      <c r="ED300">
        <v>0</v>
      </c>
      <c r="EE300">
        <v>0</v>
      </c>
      <c r="EF300">
        <v>0</v>
      </c>
      <c r="EG300">
        <v>0</v>
      </c>
      <c r="EH300">
        <v>0</v>
      </c>
      <c r="EI300" t="s">
        <v>437</v>
      </c>
      <c r="EJ300">
        <v>550</v>
      </c>
      <c r="EK300" t="s">
        <v>240</v>
      </c>
      <c r="EL300" t="s">
        <v>914</v>
      </c>
    </row>
    <row r="301" spans="1:142" x14ac:dyDescent="0.25">
      <c r="A301" s="17">
        <v>43488</v>
      </c>
      <c r="B301" t="s">
        <v>265</v>
      </c>
      <c r="C301" t="s">
        <v>266</v>
      </c>
      <c r="D301" t="s">
        <v>267</v>
      </c>
      <c r="E301" t="s">
        <v>268</v>
      </c>
      <c r="F301" t="s">
        <v>912</v>
      </c>
      <c r="G301" t="s">
        <v>444</v>
      </c>
      <c r="H301" t="s">
        <v>437</v>
      </c>
      <c r="I301" t="s">
        <v>395</v>
      </c>
      <c r="J301">
        <v>1</v>
      </c>
      <c r="K301">
        <v>0</v>
      </c>
      <c r="L301">
        <v>0</v>
      </c>
      <c r="M301">
        <v>0</v>
      </c>
      <c r="N301">
        <v>0</v>
      </c>
      <c r="O301">
        <v>0</v>
      </c>
      <c r="P301">
        <v>0</v>
      </c>
      <c r="Q301">
        <v>0</v>
      </c>
      <c r="R301">
        <v>0</v>
      </c>
      <c r="S301" t="s">
        <v>240</v>
      </c>
      <c r="T301" t="s">
        <v>437</v>
      </c>
      <c r="U301" t="s">
        <v>437</v>
      </c>
      <c r="V301" t="s">
        <v>240</v>
      </c>
      <c r="W301">
        <v>345</v>
      </c>
      <c r="X301" t="s">
        <v>240</v>
      </c>
      <c r="Y301">
        <v>450</v>
      </c>
      <c r="Z301" t="s">
        <v>437</v>
      </c>
      <c r="AA301" t="s">
        <v>437</v>
      </c>
      <c r="AB301" t="s">
        <v>240</v>
      </c>
      <c r="AC301">
        <v>450</v>
      </c>
      <c r="AD301" t="s">
        <v>240</v>
      </c>
      <c r="AE301">
        <v>450</v>
      </c>
      <c r="AF301" t="s">
        <v>261</v>
      </c>
      <c r="AG301">
        <v>6</v>
      </c>
      <c r="AH301" t="s">
        <v>438</v>
      </c>
      <c r="AI301">
        <v>1</v>
      </c>
      <c r="AJ301">
        <v>0</v>
      </c>
      <c r="AK301">
        <v>0</v>
      </c>
      <c r="AL301">
        <v>0</v>
      </c>
      <c r="AM301">
        <v>0</v>
      </c>
      <c r="AN301">
        <v>0</v>
      </c>
      <c r="AO301">
        <v>0</v>
      </c>
      <c r="AP301">
        <v>0</v>
      </c>
      <c r="AQ301">
        <v>0</v>
      </c>
      <c r="AR301">
        <v>0</v>
      </c>
      <c r="AS301">
        <v>0</v>
      </c>
      <c r="AT301" t="s">
        <v>240</v>
      </c>
      <c r="AU301" t="s">
        <v>437</v>
      </c>
      <c r="AV301" t="s">
        <v>395</v>
      </c>
      <c r="AW301">
        <v>1</v>
      </c>
      <c r="AX301">
        <v>0</v>
      </c>
      <c r="AY301">
        <v>0</v>
      </c>
      <c r="AZ301">
        <v>0</v>
      </c>
      <c r="BA301">
        <v>0</v>
      </c>
      <c r="BB301">
        <v>0</v>
      </c>
      <c r="BC301">
        <v>0</v>
      </c>
      <c r="BD301">
        <v>0</v>
      </c>
      <c r="BE301">
        <v>0</v>
      </c>
      <c r="BF301" t="s">
        <v>240</v>
      </c>
      <c r="BG301" t="s">
        <v>437</v>
      </c>
      <c r="BH301" t="s">
        <v>437</v>
      </c>
      <c r="BI301" t="s">
        <v>240</v>
      </c>
      <c r="BJ301">
        <v>100</v>
      </c>
      <c r="BK301" t="s">
        <v>240</v>
      </c>
      <c r="BL301">
        <v>100</v>
      </c>
      <c r="BM301" t="s">
        <v>436</v>
      </c>
      <c r="BN301" t="s">
        <v>240</v>
      </c>
      <c r="BO301" t="s">
        <v>240</v>
      </c>
      <c r="BP301" t="s">
        <v>240</v>
      </c>
      <c r="BQ301" t="s">
        <v>240</v>
      </c>
      <c r="BR301" t="s">
        <v>240</v>
      </c>
      <c r="BS301" t="s">
        <v>437</v>
      </c>
      <c r="BT301" t="s">
        <v>437</v>
      </c>
      <c r="BU301">
        <v>75</v>
      </c>
      <c r="BV301">
        <v>160</v>
      </c>
      <c r="BW301">
        <v>170.66666670000001</v>
      </c>
      <c r="BX301">
        <v>170.66666670000001</v>
      </c>
      <c r="BY301" t="s">
        <v>437</v>
      </c>
      <c r="BZ301" t="s">
        <v>437</v>
      </c>
      <c r="CA301" t="s">
        <v>240</v>
      </c>
      <c r="CB301">
        <v>100</v>
      </c>
      <c r="CC301" t="s">
        <v>240</v>
      </c>
      <c r="CD301">
        <v>100</v>
      </c>
      <c r="CE301" t="s">
        <v>437</v>
      </c>
      <c r="CF301" t="s">
        <v>437</v>
      </c>
      <c r="CG301" t="s">
        <v>240</v>
      </c>
      <c r="CH301">
        <v>500</v>
      </c>
      <c r="CI301" t="s">
        <v>240</v>
      </c>
      <c r="CJ301">
        <v>500</v>
      </c>
      <c r="CK301" t="s">
        <v>236</v>
      </c>
      <c r="CL301" t="s">
        <v>398</v>
      </c>
      <c r="CM301">
        <v>1</v>
      </c>
      <c r="CN301" t="s">
        <v>438</v>
      </c>
      <c r="CO301">
        <v>1</v>
      </c>
      <c r="CP301">
        <v>0</v>
      </c>
      <c r="CQ301">
        <v>0</v>
      </c>
      <c r="CR301">
        <v>0</v>
      </c>
      <c r="CS301">
        <v>0</v>
      </c>
      <c r="CT301">
        <v>0</v>
      </c>
      <c r="CU301">
        <v>0</v>
      </c>
      <c r="CV301">
        <v>0</v>
      </c>
      <c r="CW301">
        <v>0</v>
      </c>
      <c r="CX301">
        <v>0</v>
      </c>
      <c r="CY301">
        <v>0</v>
      </c>
      <c r="CZ301" t="s">
        <v>437</v>
      </c>
      <c r="DA301" t="s">
        <v>395</v>
      </c>
      <c r="DB301">
        <v>1</v>
      </c>
      <c r="DC301">
        <v>0</v>
      </c>
      <c r="DD301">
        <v>0</v>
      </c>
      <c r="DE301">
        <v>0</v>
      </c>
      <c r="DF301">
        <v>0</v>
      </c>
      <c r="DG301">
        <v>0</v>
      </c>
      <c r="DH301">
        <v>0</v>
      </c>
      <c r="DI301">
        <v>0</v>
      </c>
      <c r="DJ301">
        <v>0</v>
      </c>
      <c r="DK301" t="s">
        <v>240</v>
      </c>
      <c r="DL301">
        <v>6</v>
      </c>
      <c r="DM301" t="s">
        <v>411</v>
      </c>
      <c r="DN301" t="s">
        <v>465</v>
      </c>
      <c r="DO301" t="s">
        <v>437</v>
      </c>
      <c r="DP301">
        <v>800</v>
      </c>
      <c r="DQ301">
        <v>6</v>
      </c>
      <c r="DR301" t="s">
        <v>240</v>
      </c>
      <c r="DS301">
        <v>8</v>
      </c>
      <c r="DT301" t="s">
        <v>437</v>
      </c>
      <c r="DU301">
        <v>6000</v>
      </c>
      <c r="DV301" t="s">
        <v>240</v>
      </c>
      <c r="DW301" t="s">
        <v>438</v>
      </c>
      <c r="DX301">
        <v>1</v>
      </c>
      <c r="DY301">
        <v>0</v>
      </c>
      <c r="DZ301">
        <v>0</v>
      </c>
      <c r="EA301">
        <v>0</v>
      </c>
      <c r="EB301">
        <v>0</v>
      </c>
      <c r="EC301">
        <v>0</v>
      </c>
      <c r="ED301">
        <v>0</v>
      </c>
      <c r="EE301">
        <v>0</v>
      </c>
      <c r="EF301">
        <v>0</v>
      </c>
      <c r="EG301">
        <v>0</v>
      </c>
      <c r="EH301">
        <v>0</v>
      </c>
      <c r="EI301" t="s">
        <v>437</v>
      </c>
      <c r="EJ301">
        <v>550</v>
      </c>
      <c r="EK301" t="s">
        <v>240</v>
      </c>
      <c r="EL301" t="s">
        <v>915</v>
      </c>
    </row>
    <row r="302" spans="1:142" x14ac:dyDescent="0.25">
      <c r="A302" s="17">
        <v>43487</v>
      </c>
      <c r="B302" t="s">
        <v>265</v>
      </c>
      <c r="C302" t="s">
        <v>266</v>
      </c>
      <c r="D302" t="s">
        <v>267</v>
      </c>
      <c r="E302" t="s">
        <v>268</v>
      </c>
      <c r="F302" t="s">
        <v>928</v>
      </c>
      <c r="G302" t="s">
        <v>394</v>
      </c>
      <c r="H302" t="s">
        <v>437</v>
      </c>
      <c r="I302" t="s">
        <v>395</v>
      </c>
      <c r="J302">
        <v>1</v>
      </c>
      <c r="K302">
        <v>0</v>
      </c>
      <c r="L302">
        <v>0</v>
      </c>
      <c r="M302">
        <v>0</v>
      </c>
      <c r="N302">
        <v>0</v>
      </c>
      <c r="O302">
        <v>0</v>
      </c>
      <c r="P302">
        <v>0</v>
      </c>
      <c r="Q302">
        <v>0</v>
      </c>
      <c r="R302">
        <v>0</v>
      </c>
      <c r="S302" t="s">
        <v>240</v>
      </c>
      <c r="T302" t="s">
        <v>437</v>
      </c>
      <c r="U302" t="s">
        <v>437</v>
      </c>
      <c r="V302" t="s">
        <v>240</v>
      </c>
      <c r="W302">
        <v>345</v>
      </c>
      <c r="X302" t="s">
        <v>240</v>
      </c>
      <c r="Y302">
        <v>410</v>
      </c>
      <c r="Z302" t="s">
        <v>437</v>
      </c>
      <c r="AA302" t="s">
        <v>437</v>
      </c>
      <c r="AB302" t="s">
        <v>240</v>
      </c>
      <c r="AC302">
        <v>410</v>
      </c>
      <c r="AD302" t="s">
        <v>240</v>
      </c>
      <c r="AE302">
        <v>410</v>
      </c>
      <c r="AF302" t="s">
        <v>261</v>
      </c>
      <c r="AG302">
        <v>4</v>
      </c>
      <c r="AH302" t="s">
        <v>438</v>
      </c>
      <c r="AI302">
        <v>1</v>
      </c>
      <c r="AJ302">
        <v>0</v>
      </c>
      <c r="AK302">
        <v>0</v>
      </c>
      <c r="AL302">
        <v>0</v>
      </c>
      <c r="AM302">
        <v>0</v>
      </c>
      <c r="AN302">
        <v>0</v>
      </c>
      <c r="AO302">
        <v>0</v>
      </c>
      <c r="AP302">
        <v>0</v>
      </c>
      <c r="AQ302">
        <v>0</v>
      </c>
      <c r="AR302">
        <v>0</v>
      </c>
      <c r="AS302">
        <v>0</v>
      </c>
      <c r="AT302" t="s">
        <v>240</v>
      </c>
      <c r="AU302" t="s">
        <v>437</v>
      </c>
      <c r="AV302" t="s">
        <v>395</v>
      </c>
      <c r="AW302">
        <v>1</v>
      </c>
      <c r="AX302">
        <v>0</v>
      </c>
      <c r="AY302">
        <v>0</v>
      </c>
      <c r="AZ302">
        <v>0</v>
      </c>
      <c r="BA302">
        <v>0</v>
      </c>
      <c r="BB302">
        <v>0</v>
      </c>
      <c r="BC302">
        <v>0</v>
      </c>
      <c r="BD302">
        <v>0</v>
      </c>
      <c r="BE302">
        <v>0</v>
      </c>
      <c r="BF302" t="s">
        <v>240</v>
      </c>
      <c r="BG302" t="s">
        <v>437</v>
      </c>
      <c r="BH302" t="s">
        <v>437</v>
      </c>
      <c r="BI302" t="s">
        <v>240</v>
      </c>
      <c r="BJ302">
        <v>100</v>
      </c>
      <c r="BK302" t="s">
        <v>240</v>
      </c>
      <c r="BL302">
        <v>100</v>
      </c>
      <c r="BM302" t="s">
        <v>437</v>
      </c>
      <c r="BN302" t="s">
        <v>437</v>
      </c>
      <c r="BO302" t="s">
        <v>240</v>
      </c>
      <c r="BP302">
        <v>60</v>
      </c>
      <c r="BQ302" t="s">
        <v>240</v>
      </c>
      <c r="BR302">
        <v>60</v>
      </c>
      <c r="BS302" t="s">
        <v>437</v>
      </c>
      <c r="BT302" t="s">
        <v>437</v>
      </c>
      <c r="BU302">
        <v>75</v>
      </c>
      <c r="BV302">
        <v>130</v>
      </c>
      <c r="BW302">
        <v>138.66666670000001</v>
      </c>
      <c r="BX302">
        <v>138.66666670000001</v>
      </c>
      <c r="BY302" t="s">
        <v>437</v>
      </c>
      <c r="BZ302" t="s">
        <v>437</v>
      </c>
      <c r="CA302" t="s">
        <v>240</v>
      </c>
      <c r="CB302">
        <v>100</v>
      </c>
      <c r="CC302" t="s">
        <v>240</v>
      </c>
      <c r="CD302">
        <v>100</v>
      </c>
      <c r="CE302" t="s">
        <v>437</v>
      </c>
      <c r="CF302" t="s">
        <v>437</v>
      </c>
      <c r="CG302" t="s">
        <v>240</v>
      </c>
      <c r="CH302">
        <v>450</v>
      </c>
      <c r="CI302" t="s">
        <v>240</v>
      </c>
      <c r="CJ302">
        <v>450</v>
      </c>
      <c r="CK302" t="s">
        <v>236</v>
      </c>
      <c r="CL302" t="s">
        <v>398</v>
      </c>
      <c r="CM302">
        <v>1</v>
      </c>
      <c r="CN302" t="s">
        <v>438</v>
      </c>
      <c r="CO302">
        <v>1</v>
      </c>
      <c r="CP302">
        <v>0</v>
      </c>
      <c r="CQ302">
        <v>0</v>
      </c>
      <c r="CR302">
        <v>0</v>
      </c>
      <c r="CS302">
        <v>0</v>
      </c>
      <c r="CT302">
        <v>0</v>
      </c>
      <c r="CU302">
        <v>0</v>
      </c>
      <c r="CV302">
        <v>0</v>
      </c>
      <c r="CW302">
        <v>0</v>
      </c>
      <c r="CX302">
        <v>0</v>
      </c>
      <c r="CY302">
        <v>0</v>
      </c>
      <c r="CZ302" t="s">
        <v>437</v>
      </c>
      <c r="DA302" t="s">
        <v>395</v>
      </c>
      <c r="DB302">
        <v>1</v>
      </c>
      <c r="DC302">
        <v>0</v>
      </c>
      <c r="DD302">
        <v>0</v>
      </c>
      <c r="DE302">
        <v>0</v>
      </c>
      <c r="DF302">
        <v>0</v>
      </c>
      <c r="DG302">
        <v>0</v>
      </c>
      <c r="DH302">
        <v>0</v>
      </c>
      <c r="DI302">
        <v>0</v>
      </c>
      <c r="DJ302">
        <v>0</v>
      </c>
      <c r="DK302" t="s">
        <v>240</v>
      </c>
      <c r="DL302">
        <v>6</v>
      </c>
      <c r="DM302" t="s">
        <v>411</v>
      </c>
      <c r="DN302" t="s">
        <v>465</v>
      </c>
      <c r="DO302" t="s">
        <v>437</v>
      </c>
      <c r="DP302">
        <v>800</v>
      </c>
      <c r="DQ302">
        <v>5</v>
      </c>
      <c r="DR302" t="s">
        <v>240</v>
      </c>
      <c r="DS302">
        <v>8</v>
      </c>
      <c r="DT302" t="s">
        <v>437</v>
      </c>
      <c r="DU302">
        <v>6000</v>
      </c>
      <c r="DV302" t="s">
        <v>240</v>
      </c>
      <c r="DW302" t="s">
        <v>438</v>
      </c>
      <c r="DX302">
        <v>1</v>
      </c>
      <c r="DY302">
        <v>0</v>
      </c>
      <c r="DZ302">
        <v>0</v>
      </c>
      <c r="EA302">
        <v>0</v>
      </c>
      <c r="EB302">
        <v>0</v>
      </c>
      <c r="EC302">
        <v>0</v>
      </c>
      <c r="ED302">
        <v>0</v>
      </c>
      <c r="EE302">
        <v>0</v>
      </c>
      <c r="EF302">
        <v>0</v>
      </c>
      <c r="EG302">
        <v>0</v>
      </c>
      <c r="EH302">
        <v>0</v>
      </c>
      <c r="EI302" t="s">
        <v>437</v>
      </c>
      <c r="EJ302">
        <v>550</v>
      </c>
      <c r="EK302" t="s">
        <v>240</v>
      </c>
      <c r="EL302" t="s">
        <v>917</v>
      </c>
    </row>
    <row r="303" spans="1:142" x14ac:dyDescent="0.25">
      <c r="A303" s="17">
        <v>43487</v>
      </c>
      <c r="B303" t="s">
        <v>265</v>
      </c>
      <c r="C303" t="s">
        <v>266</v>
      </c>
      <c r="D303" t="s">
        <v>267</v>
      </c>
      <c r="E303" t="s">
        <v>268</v>
      </c>
      <c r="F303" t="s">
        <v>928</v>
      </c>
      <c r="G303" t="s">
        <v>394</v>
      </c>
      <c r="H303" t="s">
        <v>437</v>
      </c>
      <c r="I303" t="s">
        <v>395</v>
      </c>
      <c r="J303">
        <v>1</v>
      </c>
      <c r="K303">
        <v>0</v>
      </c>
      <c r="L303">
        <v>0</v>
      </c>
      <c r="M303">
        <v>0</v>
      </c>
      <c r="N303">
        <v>0</v>
      </c>
      <c r="O303">
        <v>0</v>
      </c>
      <c r="P303">
        <v>0</v>
      </c>
      <c r="Q303">
        <v>0</v>
      </c>
      <c r="R303">
        <v>0</v>
      </c>
      <c r="S303" t="s">
        <v>240</v>
      </c>
      <c r="T303" t="s">
        <v>437</v>
      </c>
      <c r="U303" t="s">
        <v>437</v>
      </c>
      <c r="V303" t="s">
        <v>240</v>
      </c>
      <c r="W303">
        <v>345</v>
      </c>
      <c r="X303" t="s">
        <v>240</v>
      </c>
      <c r="Y303">
        <v>410</v>
      </c>
      <c r="Z303" t="s">
        <v>437</v>
      </c>
      <c r="AA303" t="s">
        <v>437</v>
      </c>
      <c r="AB303" t="s">
        <v>240</v>
      </c>
      <c r="AC303">
        <v>410</v>
      </c>
      <c r="AD303" t="s">
        <v>240</v>
      </c>
      <c r="AE303">
        <v>410</v>
      </c>
      <c r="AF303" t="s">
        <v>261</v>
      </c>
      <c r="AG303">
        <v>5</v>
      </c>
      <c r="AH303" t="s">
        <v>438</v>
      </c>
      <c r="AI303">
        <v>1</v>
      </c>
      <c r="AJ303">
        <v>0</v>
      </c>
      <c r="AK303">
        <v>0</v>
      </c>
      <c r="AL303">
        <v>0</v>
      </c>
      <c r="AM303">
        <v>0</v>
      </c>
      <c r="AN303">
        <v>0</v>
      </c>
      <c r="AO303">
        <v>0</v>
      </c>
      <c r="AP303">
        <v>0</v>
      </c>
      <c r="AQ303">
        <v>0</v>
      </c>
      <c r="AR303">
        <v>0</v>
      </c>
      <c r="AS303">
        <v>0</v>
      </c>
      <c r="AT303" t="s">
        <v>240</v>
      </c>
      <c r="AU303" t="s">
        <v>437</v>
      </c>
      <c r="AV303" t="s">
        <v>395</v>
      </c>
      <c r="AW303">
        <v>1</v>
      </c>
      <c r="AX303">
        <v>0</v>
      </c>
      <c r="AY303">
        <v>0</v>
      </c>
      <c r="AZ303">
        <v>0</v>
      </c>
      <c r="BA303">
        <v>0</v>
      </c>
      <c r="BB303">
        <v>0</v>
      </c>
      <c r="BC303">
        <v>0</v>
      </c>
      <c r="BD303">
        <v>0</v>
      </c>
      <c r="BE303">
        <v>0</v>
      </c>
      <c r="BF303" t="s">
        <v>240</v>
      </c>
      <c r="BG303" t="s">
        <v>437</v>
      </c>
      <c r="BH303" t="s">
        <v>437</v>
      </c>
      <c r="BI303" t="s">
        <v>240</v>
      </c>
      <c r="BJ303">
        <v>100</v>
      </c>
      <c r="BK303" t="s">
        <v>240</v>
      </c>
      <c r="BL303">
        <v>100</v>
      </c>
      <c r="BM303" t="s">
        <v>437</v>
      </c>
      <c r="BN303" t="s">
        <v>437</v>
      </c>
      <c r="BO303" t="s">
        <v>240</v>
      </c>
      <c r="BP303">
        <v>50</v>
      </c>
      <c r="BQ303" t="s">
        <v>240</v>
      </c>
      <c r="BR303">
        <v>50</v>
      </c>
      <c r="BS303" t="s">
        <v>437</v>
      </c>
      <c r="BT303" t="s">
        <v>437</v>
      </c>
      <c r="BU303">
        <v>75</v>
      </c>
      <c r="BV303">
        <v>150</v>
      </c>
      <c r="BW303">
        <v>160</v>
      </c>
      <c r="BX303">
        <v>160</v>
      </c>
      <c r="BY303" t="s">
        <v>437</v>
      </c>
      <c r="BZ303" t="s">
        <v>437</v>
      </c>
      <c r="CA303" t="s">
        <v>240</v>
      </c>
      <c r="CB303">
        <v>100</v>
      </c>
      <c r="CC303" t="s">
        <v>240</v>
      </c>
      <c r="CD303">
        <v>100</v>
      </c>
      <c r="CE303" t="s">
        <v>437</v>
      </c>
      <c r="CF303" t="s">
        <v>437</v>
      </c>
      <c r="CG303" t="s">
        <v>240</v>
      </c>
      <c r="CH303">
        <v>500</v>
      </c>
      <c r="CI303" t="s">
        <v>240</v>
      </c>
      <c r="CJ303">
        <v>500</v>
      </c>
      <c r="CK303" t="s">
        <v>236</v>
      </c>
      <c r="CL303" t="s">
        <v>398</v>
      </c>
      <c r="CM303">
        <v>1</v>
      </c>
      <c r="CN303" t="s">
        <v>438</v>
      </c>
      <c r="CO303">
        <v>1</v>
      </c>
      <c r="CP303">
        <v>0</v>
      </c>
      <c r="CQ303">
        <v>0</v>
      </c>
      <c r="CR303">
        <v>0</v>
      </c>
      <c r="CS303">
        <v>0</v>
      </c>
      <c r="CT303">
        <v>0</v>
      </c>
      <c r="CU303">
        <v>0</v>
      </c>
      <c r="CV303">
        <v>0</v>
      </c>
      <c r="CW303">
        <v>0</v>
      </c>
      <c r="CX303">
        <v>0</v>
      </c>
      <c r="CY303">
        <v>0</v>
      </c>
      <c r="CZ303" t="s">
        <v>437</v>
      </c>
      <c r="DA303" t="s">
        <v>395</v>
      </c>
      <c r="DB303">
        <v>1</v>
      </c>
      <c r="DC303">
        <v>0</v>
      </c>
      <c r="DD303">
        <v>0</v>
      </c>
      <c r="DE303">
        <v>0</v>
      </c>
      <c r="DF303">
        <v>0</v>
      </c>
      <c r="DG303">
        <v>0</v>
      </c>
      <c r="DH303">
        <v>0</v>
      </c>
      <c r="DI303">
        <v>0</v>
      </c>
      <c r="DJ303">
        <v>0</v>
      </c>
      <c r="DK303" t="s">
        <v>240</v>
      </c>
      <c r="DL303">
        <v>6</v>
      </c>
      <c r="DM303" t="s">
        <v>411</v>
      </c>
      <c r="DN303" t="s">
        <v>465</v>
      </c>
      <c r="DO303" t="s">
        <v>437</v>
      </c>
      <c r="DP303">
        <v>800</v>
      </c>
      <c r="DQ303">
        <v>5</v>
      </c>
      <c r="DR303" t="s">
        <v>240</v>
      </c>
      <c r="DS303">
        <v>8</v>
      </c>
      <c r="DT303" t="s">
        <v>437</v>
      </c>
      <c r="DU303">
        <v>6000</v>
      </c>
      <c r="DV303" t="s">
        <v>240</v>
      </c>
      <c r="DW303" t="s">
        <v>438</v>
      </c>
      <c r="DX303">
        <v>1</v>
      </c>
      <c r="DY303">
        <v>0</v>
      </c>
      <c r="DZ303">
        <v>0</v>
      </c>
      <c r="EA303">
        <v>0</v>
      </c>
      <c r="EB303">
        <v>0</v>
      </c>
      <c r="EC303">
        <v>0</v>
      </c>
      <c r="ED303">
        <v>0</v>
      </c>
      <c r="EE303">
        <v>0</v>
      </c>
      <c r="EF303">
        <v>0</v>
      </c>
      <c r="EG303">
        <v>0</v>
      </c>
      <c r="EH303">
        <v>0</v>
      </c>
      <c r="EI303" t="s">
        <v>437</v>
      </c>
      <c r="EJ303">
        <v>565</v>
      </c>
      <c r="EK303" t="s">
        <v>240</v>
      </c>
      <c r="EL303" t="s">
        <v>918</v>
      </c>
    </row>
    <row r="304" spans="1:142" x14ac:dyDescent="0.25">
      <c r="A304" s="17">
        <v>43487</v>
      </c>
      <c r="B304" t="s">
        <v>265</v>
      </c>
      <c r="C304" t="s">
        <v>266</v>
      </c>
      <c r="D304" t="s">
        <v>359</v>
      </c>
      <c r="E304" t="s">
        <v>360</v>
      </c>
      <c r="F304" t="s">
        <v>924</v>
      </c>
      <c r="G304" t="s">
        <v>444</v>
      </c>
      <c r="H304" t="s">
        <v>437</v>
      </c>
      <c r="I304" t="s">
        <v>395</v>
      </c>
      <c r="J304">
        <v>1</v>
      </c>
      <c r="K304">
        <v>0</v>
      </c>
      <c r="L304">
        <v>0</v>
      </c>
      <c r="M304">
        <v>0</v>
      </c>
      <c r="N304">
        <v>0</v>
      </c>
      <c r="O304">
        <v>0</v>
      </c>
      <c r="P304">
        <v>0</v>
      </c>
      <c r="Q304">
        <v>0</v>
      </c>
      <c r="R304">
        <v>0</v>
      </c>
      <c r="S304" t="s">
        <v>240</v>
      </c>
      <c r="T304" t="s">
        <v>437</v>
      </c>
      <c r="U304" t="s">
        <v>437</v>
      </c>
      <c r="V304" t="s">
        <v>240</v>
      </c>
      <c r="W304">
        <v>345</v>
      </c>
      <c r="X304" t="s">
        <v>240</v>
      </c>
      <c r="Y304">
        <v>410</v>
      </c>
      <c r="Z304" t="s">
        <v>437</v>
      </c>
      <c r="AA304" t="s">
        <v>437</v>
      </c>
      <c r="AB304" t="s">
        <v>240</v>
      </c>
      <c r="AC304">
        <v>410</v>
      </c>
      <c r="AD304" t="s">
        <v>240</v>
      </c>
      <c r="AE304">
        <v>410</v>
      </c>
      <c r="AF304" t="s">
        <v>261</v>
      </c>
      <c r="AG304">
        <v>6</v>
      </c>
      <c r="AH304" t="s">
        <v>438</v>
      </c>
      <c r="AI304">
        <v>1</v>
      </c>
      <c r="AJ304">
        <v>0</v>
      </c>
      <c r="AK304">
        <v>0</v>
      </c>
      <c r="AL304">
        <v>0</v>
      </c>
      <c r="AM304">
        <v>0</v>
      </c>
      <c r="AN304">
        <v>0</v>
      </c>
      <c r="AO304">
        <v>0</v>
      </c>
      <c r="AP304">
        <v>0</v>
      </c>
      <c r="AQ304">
        <v>0</v>
      </c>
      <c r="AR304">
        <v>0</v>
      </c>
      <c r="AS304">
        <v>0</v>
      </c>
      <c r="AT304" t="s">
        <v>240</v>
      </c>
      <c r="AU304" t="s">
        <v>437</v>
      </c>
      <c r="AV304" t="s">
        <v>395</v>
      </c>
      <c r="AW304">
        <v>1</v>
      </c>
      <c r="AX304">
        <v>0</v>
      </c>
      <c r="AY304">
        <v>0</v>
      </c>
      <c r="AZ304">
        <v>0</v>
      </c>
      <c r="BA304">
        <v>0</v>
      </c>
      <c r="BB304">
        <v>0</v>
      </c>
      <c r="BC304">
        <v>0</v>
      </c>
      <c r="BD304">
        <v>0</v>
      </c>
      <c r="BE304">
        <v>0</v>
      </c>
      <c r="BF304" t="s">
        <v>240</v>
      </c>
      <c r="BG304" t="s">
        <v>437</v>
      </c>
      <c r="BH304" t="s">
        <v>437</v>
      </c>
      <c r="BI304" t="s">
        <v>240</v>
      </c>
      <c r="BJ304">
        <v>120</v>
      </c>
      <c r="BK304" t="s">
        <v>240</v>
      </c>
      <c r="BL304">
        <v>120</v>
      </c>
      <c r="BM304" t="s">
        <v>437</v>
      </c>
      <c r="BN304" t="s">
        <v>437</v>
      </c>
      <c r="BO304" t="s">
        <v>240</v>
      </c>
      <c r="BP304">
        <v>80</v>
      </c>
      <c r="BQ304" t="s">
        <v>240</v>
      </c>
      <c r="BR304">
        <v>80</v>
      </c>
      <c r="BS304" t="s">
        <v>437</v>
      </c>
      <c r="BT304" t="s">
        <v>437</v>
      </c>
      <c r="BU304">
        <v>75</v>
      </c>
      <c r="BV304">
        <v>150</v>
      </c>
      <c r="BW304">
        <v>160</v>
      </c>
      <c r="BX304">
        <v>160</v>
      </c>
      <c r="BY304" t="s">
        <v>437</v>
      </c>
      <c r="BZ304" t="s">
        <v>437</v>
      </c>
      <c r="CA304" t="s">
        <v>240</v>
      </c>
      <c r="CB304">
        <v>110</v>
      </c>
      <c r="CC304" t="s">
        <v>240</v>
      </c>
      <c r="CD304">
        <v>110</v>
      </c>
      <c r="CE304" t="s">
        <v>437</v>
      </c>
      <c r="CF304" t="s">
        <v>437</v>
      </c>
      <c r="CG304" t="s">
        <v>240</v>
      </c>
      <c r="CH304">
        <v>500</v>
      </c>
      <c r="CI304" t="s">
        <v>240</v>
      </c>
      <c r="CJ304">
        <v>500</v>
      </c>
      <c r="CK304" t="s">
        <v>236</v>
      </c>
      <c r="CL304" t="s">
        <v>398</v>
      </c>
      <c r="CM304">
        <v>2</v>
      </c>
      <c r="CN304" t="s">
        <v>438</v>
      </c>
      <c r="CO304">
        <v>1</v>
      </c>
      <c r="CP304">
        <v>0</v>
      </c>
      <c r="CQ304">
        <v>0</v>
      </c>
      <c r="CR304">
        <v>0</v>
      </c>
      <c r="CS304">
        <v>0</v>
      </c>
      <c r="CT304">
        <v>0</v>
      </c>
      <c r="CU304">
        <v>0</v>
      </c>
      <c r="CV304">
        <v>0</v>
      </c>
      <c r="CW304">
        <v>0</v>
      </c>
      <c r="CX304">
        <v>0</v>
      </c>
      <c r="CY304">
        <v>0</v>
      </c>
      <c r="CZ304" t="s">
        <v>437</v>
      </c>
      <c r="DA304" t="s">
        <v>395</v>
      </c>
      <c r="DB304">
        <v>1</v>
      </c>
      <c r="DC304">
        <v>0</v>
      </c>
      <c r="DD304">
        <v>0</v>
      </c>
      <c r="DE304">
        <v>0</v>
      </c>
      <c r="DF304">
        <v>0</v>
      </c>
      <c r="DG304">
        <v>0</v>
      </c>
      <c r="DH304">
        <v>0</v>
      </c>
      <c r="DI304">
        <v>0</v>
      </c>
      <c r="DJ304">
        <v>0</v>
      </c>
      <c r="DK304" t="s">
        <v>240</v>
      </c>
      <c r="DL304">
        <v>6</v>
      </c>
      <c r="DM304" t="s">
        <v>411</v>
      </c>
      <c r="DN304" t="s">
        <v>465</v>
      </c>
      <c r="DO304" t="s">
        <v>436</v>
      </c>
      <c r="DP304">
        <v>1200</v>
      </c>
      <c r="DQ304">
        <v>7</v>
      </c>
      <c r="DR304" t="s">
        <v>240</v>
      </c>
      <c r="DS304">
        <v>8</v>
      </c>
      <c r="DT304" t="s">
        <v>437</v>
      </c>
      <c r="DU304">
        <v>8000</v>
      </c>
      <c r="DV304" t="s">
        <v>240</v>
      </c>
      <c r="DW304" t="s">
        <v>438</v>
      </c>
      <c r="DX304">
        <v>1</v>
      </c>
      <c r="DY304">
        <v>0</v>
      </c>
      <c r="DZ304">
        <v>0</v>
      </c>
      <c r="EA304">
        <v>0</v>
      </c>
      <c r="EB304">
        <v>0</v>
      </c>
      <c r="EC304">
        <v>0</v>
      </c>
      <c r="ED304">
        <v>0</v>
      </c>
      <c r="EE304">
        <v>0</v>
      </c>
      <c r="EF304">
        <v>0</v>
      </c>
      <c r="EG304">
        <v>0</v>
      </c>
      <c r="EH304">
        <v>0</v>
      </c>
      <c r="EI304" t="s">
        <v>437</v>
      </c>
      <c r="EJ304">
        <v>545</v>
      </c>
      <c r="EK304" t="s">
        <v>240</v>
      </c>
      <c r="EL304" t="s">
        <v>919</v>
      </c>
    </row>
    <row r="305" spans="1:142" x14ac:dyDescent="0.25">
      <c r="A305" s="17">
        <v>43489</v>
      </c>
      <c r="B305" t="s">
        <v>265</v>
      </c>
      <c r="C305" t="s">
        <v>266</v>
      </c>
      <c r="D305" t="s">
        <v>359</v>
      </c>
      <c r="E305" t="s">
        <v>360</v>
      </c>
      <c r="F305" t="s">
        <v>924</v>
      </c>
      <c r="G305" t="s">
        <v>444</v>
      </c>
      <c r="H305" t="s">
        <v>437</v>
      </c>
      <c r="I305" t="s">
        <v>395</v>
      </c>
      <c r="J305">
        <v>1</v>
      </c>
      <c r="K305">
        <v>0</v>
      </c>
      <c r="L305">
        <v>0</v>
      </c>
      <c r="M305">
        <v>0</v>
      </c>
      <c r="N305">
        <v>0</v>
      </c>
      <c r="O305">
        <v>0</v>
      </c>
      <c r="P305">
        <v>0</v>
      </c>
      <c r="Q305">
        <v>0</v>
      </c>
      <c r="R305">
        <v>0</v>
      </c>
      <c r="S305" t="s">
        <v>240</v>
      </c>
      <c r="T305" t="s">
        <v>437</v>
      </c>
      <c r="U305" t="s">
        <v>437</v>
      </c>
      <c r="V305" t="s">
        <v>240</v>
      </c>
      <c r="W305">
        <v>345</v>
      </c>
      <c r="X305" t="s">
        <v>240</v>
      </c>
      <c r="Y305">
        <v>410</v>
      </c>
      <c r="Z305" t="s">
        <v>437</v>
      </c>
      <c r="AA305" t="s">
        <v>437</v>
      </c>
      <c r="AB305" t="s">
        <v>240</v>
      </c>
      <c r="AC305">
        <v>410</v>
      </c>
      <c r="AD305" t="s">
        <v>240</v>
      </c>
      <c r="AE305">
        <v>410</v>
      </c>
      <c r="AF305" t="s">
        <v>261</v>
      </c>
      <c r="AG305">
        <v>5</v>
      </c>
      <c r="AH305" t="s">
        <v>438</v>
      </c>
      <c r="AI305">
        <v>1</v>
      </c>
      <c r="AJ305">
        <v>0</v>
      </c>
      <c r="AK305">
        <v>0</v>
      </c>
      <c r="AL305">
        <v>0</v>
      </c>
      <c r="AM305">
        <v>0</v>
      </c>
      <c r="AN305">
        <v>0</v>
      </c>
      <c r="AO305">
        <v>0</v>
      </c>
      <c r="AP305">
        <v>0</v>
      </c>
      <c r="AQ305">
        <v>0</v>
      </c>
      <c r="AR305">
        <v>0</v>
      </c>
      <c r="AS305">
        <v>0</v>
      </c>
      <c r="AT305" t="s">
        <v>240</v>
      </c>
      <c r="AU305" t="s">
        <v>437</v>
      </c>
      <c r="AV305" t="s">
        <v>395</v>
      </c>
      <c r="AW305">
        <v>1</v>
      </c>
      <c r="AX305">
        <v>0</v>
      </c>
      <c r="AY305">
        <v>0</v>
      </c>
      <c r="AZ305">
        <v>0</v>
      </c>
      <c r="BA305">
        <v>0</v>
      </c>
      <c r="BB305">
        <v>0</v>
      </c>
      <c r="BC305">
        <v>0</v>
      </c>
      <c r="BD305">
        <v>0</v>
      </c>
      <c r="BE305">
        <v>0</v>
      </c>
      <c r="BF305" t="s">
        <v>240</v>
      </c>
      <c r="BG305" t="s">
        <v>437</v>
      </c>
      <c r="BH305" t="s">
        <v>437</v>
      </c>
      <c r="BI305" t="s">
        <v>240</v>
      </c>
      <c r="BJ305">
        <v>100</v>
      </c>
      <c r="BK305" t="s">
        <v>240</v>
      </c>
      <c r="BL305">
        <v>100</v>
      </c>
      <c r="BM305" t="s">
        <v>437</v>
      </c>
      <c r="BN305" t="s">
        <v>437</v>
      </c>
      <c r="BO305" t="s">
        <v>240</v>
      </c>
      <c r="BP305">
        <v>70</v>
      </c>
      <c r="BQ305" t="s">
        <v>240</v>
      </c>
      <c r="BR305">
        <v>70</v>
      </c>
      <c r="BS305" t="s">
        <v>437</v>
      </c>
      <c r="BT305" t="s">
        <v>437</v>
      </c>
      <c r="BU305">
        <v>75</v>
      </c>
      <c r="BV305">
        <v>150</v>
      </c>
      <c r="BW305">
        <v>160</v>
      </c>
      <c r="BX305">
        <v>160</v>
      </c>
      <c r="BY305" t="s">
        <v>437</v>
      </c>
      <c r="BZ305" t="s">
        <v>437</v>
      </c>
      <c r="CA305" t="s">
        <v>240</v>
      </c>
      <c r="CB305">
        <v>100</v>
      </c>
      <c r="CC305" t="s">
        <v>240</v>
      </c>
      <c r="CD305">
        <v>100</v>
      </c>
      <c r="CE305" t="s">
        <v>437</v>
      </c>
      <c r="CF305" t="s">
        <v>437</v>
      </c>
      <c r="CG305" t="s">
        <v>240</v>
      </c>
      <c r="CH305">
        <v>500</v>
      </c>
      <c r="CI305" t="s">
        <v>240</v>
      </c>
      <c r="CJ305">
        <v>500</v>
      </c>
      <c r="CK305" t="s">
        <v>236</v>
      </c>
      <c r="CL305" t="s">
        <v>398</v>
      </c>
      <c r="CM305">
        <v>2</v>
      </c>
      <c r="CN305" t="s">
        <v>438</v>
      </c>
      <c r="CO305">
        <v>1</v>
      </c>
      <c r="CP305">
        <v>0</v>
      </c>
      <c r="CQ305">
        <v>0</v>
      </c>
      <c r="CR305">
        <v>0</v>
      </c>
      <c r="CS305">
        <v>0</v>
      </c>
      <c r="CT305">
        <v>0</v>
      </c>
      <c r="CU305">
        <v>0</v>
      </c>
      <c r="CV305">
        <v>0</v>
      </c>
      <c r="CW305">
        <v>0</v>
      </c>
      <c r="CX305">
        <v>0</v>
      </c>
      <c r="CY305">
        <v>0</v>
      </c>
      <c r="CZ305" t="s">
        <v>437</v>
      </c>
      <c r="DA305" t="s">
        <v>395</v>
      </c>
      <c r="DB305">
        <v>1</v>
      </c>
      <c r="DC305">
        <v>0</v>
      </c>
      <c r="DD305">
        <v>0</v>
      </c>
      <c r="DE305">
        <v>0</v>
      </c>
      <c r="DF305">
        <v>0</v>
      </c>
      <c r="DG305">
        <v>0</v>
      </c>
      <c r="DH305">
        <v>0</v>
      </c>
      <c r="DI305">
        <v>0</v>
      </c>
      <c r="DJ305">
        <v>0</v>
      </c>
      <c r="DK305" t="s">
        <v>240</v>
      </c>
      <c r="DL305">
        <v>6</v>
      </c>
      <c r="DM305" t="s">
        <v>411</v>
      </c>
      <c r="DN305" t="s">
        <v>465</v>
      </c>
      <c r="DO305" t="s">
        <v>436</v>
      </c>
      <c r="DP305">
        <v>1200</v>
      </c>
      <c r="DQ305">
        <v>7</v>
      </c>
      <c r="DR305" t="s">
        <v>240</v>
      </c>
      <c r="DS305">
        <v>8</v>
      </c>
      <c r="DT305" t="s">
        <v>437</v>
      </c>
      <c r="DU305">
        <v>8000</v>
      </c>
      <c r="DV305" t="s">
        <v>240</v>
      </c>
      <c r="DW305" t="s">
        <v>438</v>
      </c>
      <c r="DX305">
        <v>1</v>
      </c>
      <c r="DY305">
        <v>0</v>
      </c>
      <c r="DZ305">
        <v>0</v>
      </c>
      <c r="EA305">
        <v>0</v>
      </c>
      <c r="EB305">
        <v>0</v>
      </c>
      <c r="EC305">
        <v>0</v>
      </c>
      <c r="ED305">
        <v>0</v>
      </c>
      <c r="EE305">
        <v>0</v>
      </c>
      <c r="EF305">
        <v>0</v>
      </c>
      <c r="EG305">
        <v>0</v>
      </c>
      <c r="EH305">
        <v>0</v>
      </c>
      <c r="EI305" t="s">
        <v>437</v>
      </c>
      <c r="EJ305">
        <v>545</v>
      </c>
      <c r="EK305" t="s">
        <v>240</v>
      </c>
      <c r="EL305" t="s">
        <v>921</v>
      </c>
    </row>
    <row r="306" spans="1:142" x14ac:dyDescent="0.25">
      <c r="A306" s="17">
        <v>43488</v>
      </c>
      <c r="B306" t="s">
        <v>265</v>
      </c>
      <c r="C306" t="s">
        <v>266</v>
      </c>
      <c r="D306" t="s">
        <v>359</v>
      </c>
      <c r="E306" t="s">
        <v>360</v>
      </c>
      <c r="F306" t="s">
        <v>924</v>
      </c>
      <c r="G306" t="s">
        <v>444</v>
      </c>
      <c r="H306" t="s">
        <v>437</v>
      </c>
      <c r="I306" t="s">
        <v>395</v>
      </c>
      <c r="J306">
        <v>1</v>
      </c>
      <c r="K306">
        <v>0</v>
      </c>
      <c r="L306">
        <v>0</v>
      </c>
      <c r="M306">
        <v>0</v>
      </c>
      <c r="N306">
        <v>0</v>
      </c>
      <c r="O306">
        <v>0</v>
      </c>
      <c r="P306">
        <v>0</v>
      </c>
      <c r="Q306">
        <v>0</v>
      </c>
      <c r="R306">
        <v>0</v>
      </c>
      <c r="S306" t="s">
        <v>240</v>
      </c>
      <c r="T306" t="s">
        <v>437</v>
      </c>
      <c r="U306" t="s">
        <v>437</v>
      </c>
      <c r="V306" t="s">
        <v>240</v>
      </c>
      <c r="W306">
        <v>345</v>
      </c>
      <c r="X306" t="s">
        <v>240</v>
      </c>
      <c r="Y306">
        <v>410</v>
      </c>
      <c r="Z306" t="s">
        <v>437</v>
      </c>
      <c r="AA306" t="s">
        <v>437</v>
      </c>
      <c r="AB306" t="s">
        <v>240</v>
      </c>
      <c r="AC306">
        <v>410</v>
      </c>
      <c r="AD306" t="s">
        <v>240</v>
      </c>
      <c r="AE306">
        <v>410</v>
      </c>
      <c r="AF306" t="s">
        <v>261</v>
      </c>
      <c r="AG306">
        <v>4</v>
      </c>
      <c r="AH306" t="s">
        <v>438</v>
      </c>
      <c r="AI306">
        <v>1</v>
      </c>
      <c r="AJ306">
        <v>0</v>
      </c>
      <c r="AK306">
        <v>0</v>
      </c>
      <c r="AL306">
        <v>0</v>
      </c>
      <c r="AM306">
        <v>0</v>
      </c>
      <c r="AN306">
        <v>0</v>
      </c>
      <c r="AO306">
        <v>0</v>
      </c>
      <c r="AP306">
        <v>0</v>
      </c>
      <c r="AQ306">
        <v>0</v>
      </c>
      <c r="AR306">
        <v>0</v>
      </c>
      <c r="AS306">
        <v>0</v>
      </c>
      <c r="AT306" t="s">
        <v>240</v>
      </c>
      <c r="AU306" t="s">
        <v>437</v>
      </c>
      <c r="AV306" t="s">
        <v>395</v>
      </c>
      <c r="AW306">
        <v>1</v>
      </c>
      <c r="AX306">
        <v>0</v>
      </c>
      <c r="AY306">
        <v>0</v>
      </c>
      <c r="AZ306">
        <v>0</v>
      </c>
      <c r="BA306">
        <v>0</v>
      </c>
      <c r="BB306">
        <v>0</v>
      </c>
      <c r="BC306">
        <v>0</v>
      </c>
      <c r="BD306">
        <v>0</v>
      </c>
      <c r="BE306">
        <v>0</v>
      </c>
      <c r="BF306" t="s">
        <v>240</v>
      </c>
      <c r="BG306" t="s">
        <v>437</v>
      </c>
      <c r="BH306" t="s">
        <v>437</v>
      </c>
      <c r="BI306" t="s">
        <v>240</v>
      </c>
      <c r="BJ306">
        <v>110</v>
      </c>
      <c r="BK306" t="s">
        <v>240</v>
      </c>
      <c r="BL306">
        <v>110</v>
      </c>
      <c r="BM306" t="s">
        <v>437</v>
      </c>
      <c r="BN306" t="s">
        <v>437</v>
      </c>
      <c r="BO306" t="s">
        <v>240</v>
      </c>
      <c r="BP306">
        <v>80</v>
      </c>
      <c r="BQ306" t="s">
        <v>240</v>
      </c>
      <c r="BR306">
        <v>80</v>
      </c>
      <c r="BS306" t="s">
        <v>437</v>
      </c>
      <c r="BT306" t="s">
        <v>437</v>
      </c>
      <c r="BU306">
        <v>75</v>
      </c>
      <c r="BV306">
        <v>140</v>
      </c>
      <c r="BW306">
        <v>149.33333329999999</v>
      </c>
      <c r="BX306">
        <v>149.33333329999999</v>
      </c>
      <c r="BY306" t="s">
        <v>437</v>
      </c>
      <c r="BZ306" t="s">
        <v>437</v>
      </c>
      <c r="CA306" t="s">
        <v>240</v>
      </c>
      <c r="CB306">
        <v>100</v>
      </c>
      <c r="CC306" t="s">
        <v>240</v>
      </c>
      <c r="CD306">
        <v>100</v>
      </c>
      <c r="CE306" t="s">
        <v>437</v>
      </c>
      <c r="CF306" t="s">
        <v>437</v>
      </c>
      <c r="CG306" t="s">
        <v>240</v>
      </c>
      <c r="CH306">
        <v>480</v>
      </c>
      <c r="CI306" t="s">
        <v>240</v>
      </c>
      <c r="CJ306">
        <v>480</v>
      </c>
      <c r="CK306" t="s">
        <v>236</v>
      </c>
      <c r="CL306" t="s">
        <v>398</v>
      </c>
      <c r="CM306">
        <v>2</v>
      </c>
      <c r="CN306" t="s">
        <v>438</v>
      </c>
      <c r="CO306">
        <v>1</v>
      </c>
      <c r="CP306">
        <v>0</v>
      </c>
      <c r="CQ306">
        <v>0</v>
      </c>
      <c r="CR306">
        <v>0</v>
      </c>
      <c r="CS306">
        <v>0</v>
      </c>
      <c r="CT306">
        <v>0</v>
      </c>
      <c r="CU306">
        <v>0</v>
      </c>
      <c r="CV306">
        <v>0</v>
      </c>
      <c r="CW306">
        <v>0</v>
      </c>
      <c r="CX306">
        <v>0</v>
      </c>
      <c r="CY306">
        <v>0</v>
      </c>
      <c r="CZ306" t="s">
        <v>437</v>
      </c>
      <c r="DA306" t="s">
        <v>395</v>
      </c>
      <c r="DB306">
        <v>1</v>
      </c>
      <c r="DC306">
        <v>0</v>
      </c>
      <c r="DD306">
        <v>0</v>
      </c>
      <c r="DE306">
        <v>0</v>
      </c>
      <c r="DF306">
        <v>0</v>
      </c>
      <c r="DG306">
        <v>0</v>
      </c>
      <c r="DH306">
        <v>0</v>
      </c>
      <c r="DI306">
        <v>0</v>
      </c>
      <c r="DJ306">
        <v>0</v>
      </c>
      <c r="DK306" t="s">
        <v>240</v>
      </c>
      <c r="DL306">
        <v>6</v>
      </c>
      <c r="DM306" t="s">
        <v>411</v>
      </c>
      <c r="DN306" t="s">
        <v>465</v>
      </c>
      <c r="DO306" t="s">
        <v>436</v>
      </c>
      <c r="DP306">
        <v>1200</v>
      </c>
      <c r="DQ306">
        <v>7</v>
      </c>
      <c r="DR306" t="s">
        <v>240</v>
      </c>
      <c r="DS306">
        <v>8</v>
      </c>
      <c r="DT306" t="s">
        <v>437</v>
      </c>
      <c r="DU306">
        <v>8000</v>
      </c>
      <c r="DV306" t="s">
        <v>240</v>
      </c>
      <c r="DW306" t="s">
        <v>438</v>
      </c>
      <c r="DX306">
        <v>1</v>
      </c>
      <c r="DY306">
        <v>0</v>
      </c>
      <c r="DZ306">
        <v>0</v>
      </c>
      <c r="EA306">
        <v>0</v>
      </c>
      <c r="EB306">
        <v>0</v>
      </c>
      <c r="EC306">
        <v>0</v>
      </c>
      <c r="ED306">
        <v>0</v>
      </c>
      <c r="EE306">
        <v>0</v>
      </c>
      <c r="EF306">
        <v>0</v>
      </c>
      <c r="EG306">
        <v>0</v>
      </c>
      <c r="EH306">
        <v>0</v>
      </c>
      <c r="EI306" t="s">
        <v>437</v>
      </c>
      <c r="EJ306">
        <v>545</v>
      </c>
      <c r="EK306" t="s">
        <v>240</v>
      </c>
      <c r="EL306" t="s">
        <v>923</v>
      </c>
    </row>
    <row r="307" spans="1:142" x14ac:dyDescent="0.25">
      <c r="A307" s="17">
        <v>43484</v>
      </c>
      <c r="B307" t="s">
        <v>265</v>
      </c>
      <c r="C307" t="s">
        <v>266</v>
      </c>
      <c r="D307" t="s">
        <v>359</v>
      </c>
      <c r="E307" t="s">
        <v>360</v>
      </c>
      <c r="F307" t="s">
        <v>937</v>
      </c>
      <c r="G307" t="s">
        <v>444</v>
      </c>
      <c r="H307" t="s">
        <v>437</v>
      </c>
      <c r="I307" t="s">
        <v>395</v>
      </c>
      <c r="J307">
        <v>1</v>
      </c>
      <c r="K307">
        <v>0</v>
      </c>
      <c r="L307">
        <v>0</v>
      </c>
      <c r="M307">
        <v>0</v>
      </c>
      <c r="N307">
        <v>0</v>
      </c>
      <c r="O307">
        <v>0</v>
      </c>
      <c r="P307">
        <v>0</v>
      </c>
      <c r="Q307">
        <v>0</v>
      </c>
      <c r="R307">
        <v>0</v>
      </c>
      <c r="S307" t="s">
        <v>240</v>
      </c>
      <c r="T307" t="s">
        <v>437</v>
      </c>
      <c r="U307" t="s">
        <v>437</v>
      </c>
      <c r="V307" t="s">
        <v>240</v>
      </c>
      <c r="W307">
        <v>350</v>
      </c>
      <c r="X307" t="s">
        <v>240</v>
      </c>
      <c r="Y307">
        <v>410</v>
      </c>
      <c r="Z307" t="s">
        <v>437</v>
      </c>
      <c r="AA307" t="s">
        <v>437</v>
      </c>
      <c r="AB307" t="s">
        <v>240</v>
      </c>
      <c r="AC307">
        <v>410</v>
      </c>
      <c r="AD307" t="s">
        <v>240</v>
      </c>
      <c r="AE307">
        <v>410</v>
      </c>
      <c r="AF307" t="s">
        <v>722</v>
      </c>
      <c r="AG307">
        <v>4</v>
      </c>
      <c r="AH307" t="s">
        <v>495</v>
      </c>
      <c r="AI307">
        <v>1</v>
      </c>
      <c r="AJ307">
        <v>0</v>
      </c>
      <c r="AK307">
        <v>0</v>
      </c>
      <c r="AL307">
        <v>0</v>
      </c>
      <c r="AM307">
        <v>0</v>
      </c>
      <c r="AN307">
        <v>0</v>
      </c>
      <c r="AO307">
        <v>1</v>
      </c>
      <c r="AP307">
        <v>0</v>
      </c>
      <c r="AQ307">
        <v>0</v>
      </c>
      <c r="AR307">
        <v>0</v>
      </c>
      <c r="AS307">
        <v>0</v>
      </c>
      <c r="AT307" t="s">
        <v>240</v>
      </c>
      <c r="AU307" t="s">
        <v>437</v>
      </c>
      <c r="AV307" t="s">
        <v>395</v>
      </c>
      <c r="AW307">
        <v>1</v>
      </c>
      <c r="AX307">
        <v>0</v>
      </c>
      <c r="AY307">
        <v>0</v>
      </c>
      <c r="AZ307">
        <v>0</v>
      </c>
      <c r="BA307">
        <v>0</v>
      </c>
      <c r="BB307">
        <v>0</v>
      </c>
      <c r="BC307">
        <v>0</v>
      </c>
      <c r="BD307">
        <v>0</v>
      </c>
      <c r="BE307">
        <v>0</v>
      </c>
      <c r="BF307" t="s">
        <v>240</v>
      </c>
      <c r="BG307" t="s">
        <v>437</v>
      </c>
      <c r="BH307" t="s">
        <v>437</v>
      </c>
      <c r="BI307" t="s">
        <v>240</v>
      </c>
      <c r="BJ307">
        <v>100</v>
      </c>
      <c r="BK307" t="s">
        <v>240</v>
      </c>
      <c r="BL307">
        <v>100</v>
      </c>
      <c r="BM307" t="s">
        <v>436</v>
      </c>
      <c r="BN307" t="s">
        <v>240</v>
      </c>
      <c r="BO307" t="s">
        <v>240</v>
      </c>
      <c r="BP307" t="s">
        <v>240</v>
      </c>
      <c r="BQ307" t="s">
        <v>240</v>
      </c>
      <c r="BR307" t="s">
        <v>240</v>
      </c>
      <c r="BS307" t="s">
        <v>437</v>
      </c>
      <c r="BT307" t="s">
        <v>437</v>
      </c>
      <c r="BU307">
        <v>75</v>
      </c>
      <c r="BV307">
        <v>140</v>
      </c>
      <c r="BW307">
        <v>149.33333329999999</v>
      </c>
      <c r="BX307">
        <v>149.33333329999999</v>
      </c>
      <c r="BY307" t="s">
        <v>437</v>
      </c>
      <c r="BZ307" t="s">
        <v>437</v>
      </c>
      <c r="CA307" t="s">
        <v>240</v>
      </c>
      <c r="CB307">
        <v>120</v>
      </c>
      <c r="CC307" t="s">
        <v>240</v>
      </c>
      <c r="CD307">
        <v>120</v>
      </c>
      <c r="CE307" t="s">
        <v>437</v>
      </c>
      <c r="CF307" t="s">
        <v>437</v>
      </c>
      <c r="CG307" t="s">
        <v>240</v>
      </c>
      <c r="CH307">
        <v>500</v>
      </c>
      <c r="CI307" t="s">
        <v>240</v>
      </c>
      <c r="CJ307">
        <v>500</v>
      </c>
      <c r="CK307" t="s">
        <v>236</v>
      </c>
      <c r="CL307" t="s">
        <v>398</v>
      </c>
      <c r="CM307">
        <v>2</v>
      </c>
      <c r="CN307" t="s">
        <v>438</v>
      </c>
      <c r="CO307">
        <v>1</v>
      </c>
      <c r="CP307">
        <v>0</v>
      </c>
      <c r="CQ307">
        <v>0</v>
      </c>
      <c r="CR307">
        <v>0</v>
      </c>
      <c r="CS307">
        <v>0</v>
      </c>
      <c r="CT307">
        <v>0</v>
      </c>
      <c r="CU307">
        <v>0</v>
      </c>
      <c r="CV307">
        <v>0</v>
      </c>
      <c r="CW307">
        <v>0</v>
      </c>
      <c r="CX307">
        <v>0</v>
      </c>
      <c r="CY307">
        <v>0</v>
      </c>
      <c r="CZ307" t="s">
        <v>437</v>
      </c>
      <c r="DA307" t="s">
        <v>395</v>
      </c>
      <c r="DB307">
        <v>1</v>
      </c>
      <c r="DC307">
        <v>0</v>
      </c>
      <c r="DD307">
        <v>0</v>
      </c>
      <c r="DE307">
        <v>0</v>
      </c>
      <c r="DF307">
        <v>0</v>
      </c>
      <c r="DG307">
        <v>0</v>
      </c>
      <c r="DH307">
        <v>0</v>
      </c>
      <c r="DI307">
        <v>0</v>
      </c>
      <c r="DJ307">
        <v>0</v>
      </c>
      <c r="DK307" t="s">
        <v>240</v>
      </c>
      <c r="DL307">
        <v>8</v>
      </c>
      <c r="DM307" t="s">
        <v>411</v>
      </c>
      <c r="DN307" t="s">
        <v>465</v>
      </c>
      <c r="DO307" t="s">
        <v>436</v>
      </c>
      <c r="DP307">
        <v>1500</v>
      </c>
      <c r="DQ307">
        <v>8</v>
      </c>
      <c r="DR307" t="s">
        <v>240</v>
      </c>
      <c r="DS307">
        <v>10</v>
      </c>
      <c r="DT307" t="s">
        <v>437</v>
      </c>
      <c r="DU307">
        <v>15000</v>
      </c>
      <c r="DV307" t="s">
        <v>240</v>
      </c>
      <c r="DW307" t="s">
        <v>438</v>
      </c>
      <c r="DX307">
        <v>1</v>
      </c>
      <c r="DY307">
        <v>0</v>
      </c>
      <c r="DZ307">
        <v>0</v>
      </c>
      <c r="EA307">
        <v>0</v>
      </c>
      <c r="EB307">
        <v>0</v>
      </c>
      <c r="EC307">
        <v>0</v>
      </c>
      <c r="ED307">
        <v>0</v>
      </c>
      <c r="EE307">
        <v>0</v>
      </c>
      <c r="EF307">
        <v>0</v>
      </c>
      <c r="EG307">
        <v>0</v>
      </c>
      <c r="EH307">
        <v>0</v>
      </c>
      <c r="EI307" t="s">
        <v>437</v>
      </c>
      <c r="EJ307">
        <v>550</v>
      </c>
      <c r="EK307" t="s">
        <v>240</v>
      </c>
      <c r="EL307" t="s">
        <v>925</v>
      </c>
    </row>
    <row r="308" spans="1:142" x14ac:dyDescent="0.25">
      <c r="A308" s="17">
        <v>43484</v>
      </c>
      <c r="B308" t="s">
        <v>265</v>
      </c>
      <c r="C308" t="s">
        <v>266</v>
      </c>
      <c r="D308" t="s">
        <v>359</v>
      </c>
      <c r="E308" t="s">
        <v>360</v>
      </c>
      <c r="F308" t="s">
        <v>937</v>
      </c>
      <c r="G308" t="s">
        <v>444</v>
      </c>
      <c r="H308" t="s">
        <v>437</v>
      </c>
      <c r="I308" t="s">
        <v>395</v>
      </c>
      <c r="J308">
        <v>1</v>
      </c>
      <c r="K308">
        <v>0</v>
      </c>
      <c r="L308">
        <v>0</v>
      </c>
      <c r="M308">
        <v>0</v>
      </c>
      <c r="N308">
        <v>0</v>
      </c>
      <c r="O308">
        <v>0</v>
      </c>
      <c r="P308">
        <v>0</v>
      </c>
      <c r="Q308">
        <v>0</v>
      </c>
      <c r="R308">
        <v>0</v>
      </c>
      <c r="S308" t="s">
        <v>240</v>
      </c>
      <c r="T308" t="s">
        <v>437</v>
      </c>
      <c r="U308" t="s">
        <v>437</v>
      </c>
      <c r="V308" t="s">
        <v>240</v>
      </c>
      <c r="W308">
        <v>345</v>
      </c>
      <c r="X308" t="s">
        <v>240</v>
      </c>
      <c r="Y308">
        <v>410</v>
      </c>
      <c r="Z308" t="s">
        <v>437</v>
      </c>
      <c r="AA308" t="s">
        <v>437</v>
      </c>
      <c r="AB308" t="s">
        <v>240</v>
      </c>
      <c r="AC308">
        <v>410</v>
      </c>
      <c r="AD308" t="s">
        <v>240</v>
      </c>
      <c r="AE308">
        <v>410</v>
      </c>
      <c r="AF308" t="s">
        <v>722</v>
      </c>
      <c r="AG308">
        <v>6</v>
      </c>
      <c r="AH308" t="s">
        <v>451</v>
      </c>
      <c r="AI308">
        <v>1</v>
      </c>
      <c r="AJ308">
        <v>1</v>
      </c>
      <c r="AK308">
        <v>0</v>
      </c>
      <c r="AL308">
        <v>0</v>
      </c>
      <c r="AM308">
        <v>0</v>
      </c>
      <c r="AN308">
        <v>0</v>
      </c>
      <c r="AO308">
        <v>0</v>
      </c>
      <c r="AP308">
        <v>0</v>
      </c>
      <c r="AQ308">
        <v>0</v>
      </c>
      <c r="AR308">
        <v>0</v>
      </c>
      <c r="AS308">
        <v>0</v>
      </c>
      <c r="AT308" t="s">
        <v>240</v>
      </c>
      <c r="AU308" t="s">
        <v>437</v>
      </c>
      <c r="AV308" t="s">
        <v>395</v>
      </c>
      <c r="AW308">
        <v>1</v>
      </c>
      <c r="AX308">
        <v>0</v>
      </c>
      <c r="AY308">
        <v>0</v>
      </c>
      <c r="AZ308">
        <v>0</v>
      </c>
      <c r="BA308">
        <v>0</v>
      </c>
      <c r="BB308">
        <v>0</v>
      </c>
      <c r="BC308">
        <v>0</v>
      </c>
      <c r="BD308">
        <v>0</v>
      </c>
      <c r="BE308">
        <v>0</v>
      </c>
      <c r="BF308" t="s">
        <v>240</v>
      </c>
      <c r="BG308" t="s">
        <v>437</v>
      </c>
      <c r="BH308" t="s">
        <v>437</v>
      </c>
      <c r="BI308" t="s">
        <v>240</v>
      </c>
      <c r="BJ308">
        <v>100</v>
      </c>
      <c r="BK308" t="s">
        <v>240</v>
      </c>
      <c r="BL308">
        <v>100</v>
      </c>
      <c r="BM308" t="s">
        <v>436</v>
      </c>
      <c r="BN308" t="s">
        <v>240</v>
      </c>
      <c r="BO308" t="s">
        <v>240</v>
      </c>
      <c r="BP308" t="s">
        <v>240</v>
      </c>
      <c r="BQ308" t="s">
        <v>240</v>
      </c>
      <c r="BR308" t="s">
        <v>240</v>
      </c>
      <c r="BS308" t="s">
        <v>437</v>
      </c>
      <c r="BT308" t="s">
        <v>437</v>
      </c>
      <c r="BU308">
        <v>75</v>
      </c>
      <c r="BV308">
        <v>160</v>
      </c>
      <c r="BW308">
        <v>170.66666670000001</v>
      </c>
      <c r="BX308">
        <v>170.66666670000001</v>
      </c>
      <c r="BY308" t="s">
        <v>437</v>
      </c>
      <c r="BZ308" t="s">
        <v>437</v>
      </c>
      <c r="CA308" t="s">
        <v>240</v>
      </c>
      <c r="CB308">
        <v>110</v>
      </c>
      <c r="CC308" t="s">
        <v>240</v>
      </c>
      <c r="CD308">
        <v>110</v>
      </c>
      <c r="CE308" t="s">
        <v>437</v>
      </c>
      <c r="CF308" t="s">
        <v>437</v>
      </c>
      <c r="CG308" t="s">
        <v>240</v>
      </c>
      <c r="CH308">
        <v>520</v>
      </c>
      <c r="CI308" t="s">
        <v>240</v>
      </c>
      <c r="CJ308">
        <v>520</v>
      </c>
      <c r="CK308" t="s">
        <v>236</v>
      </c>
      <c r="CL308" t="s">
        <v>398</v>
      </c>
      <c r="CM308">
        <v>2</v>
      </c>
      <c r="CN308" t="s">
        <v>451</v>
      </c>
      <c r="CO308">
        <v>1</v>
      </c>
      <c r="CP308">
        <v>1</v>
      </c>
      <c r="CQ308">
        <v>0</v>
      </c>
      <c r="CR308">
        <v>0</v>
      </c>
      <c r="CS308">
        <v>0</v>
      </c>
      <c r="CT308">
        <v>0</v>
      </c>
      <c r="CU308">
        <v>0</v>
      </c>
      <c r="CV308">
        <v>0</v>
      </c>
      <c r="CW308">
        <v>0</v>
      </c>
      <c r="CX308">
        <v>0</v>
      </c>
      <c r="CY308">
        <v>0</v>
      </c>
      <c r="CZ308" t="s">
        <v>437</v>
      </c>
      <c r="DA308" t="s">
        <v>395</v>
      </c>
      <c r="DB308">
        <v>1</v>
      </c>
      <c r="DC308">
        <v>0</v>
      </c>
      <c r="DD308">
        <v>0</v>
      </c>
      <c r="DE308">
        <v>0</v>
      </c>
      <c r="DF308">
        <v>0</v>
      </c>
      <c r="DG308">
        <v>0</v>
      </c>
      <c r="DH308">
        <v>0</v>
      </c>
      <c r="DI308">
        <v>0</v>
      </c>
      <c r="DJ308">
        <v>0</v>
      </c>
      <c r="DK308" t="s">
        <v>240</v>
      </c>
      <c r="DL308">
        <v>8</v>
      </c>
      <c r="DM308" t="s">
        <v>411</v>
      </c>
      <c r="DN308" t="s">
        <v>465</v>
      </c>
      <c r="DO308" t="s">
        <v>436</v>
      </c>
      <c r="DP308">
        <v>1500</v>
      </c>
      <c r="DQ308">
        <v>8</v>
      </c>
      <c r="DR308" t="s">
        <v>240</v>
      </c>
      <c r="DS308">
        <v>10</v>
      </c>
      <c r="DT308" t="s">
        <v>437</v>
      </c>
      <c r="DU308">
        <v>15000</v>
      </c>
      <c r="DV308" t="s">
        <v>240</v>
      </c>
      <c r="DW308" t="s">
        <v>614</v>
      </c>
      <c r="DX308">
        <v>1</v>
      </c>
      <c r="DY308">
        <v>0</v>
      </c>
      <c r="DZ308">
        <v>1</v>
      </c>
      <c r="EA308">
        <v>0</v>
      </c>
      <c r="EB308">
        <v>0</v>
      </c>
      <c r="EC308">
        <v>0</v>
      </c>
      <c r="ED308">
        <v>0</v>
      </c>
      <c r="EE308">
        <v>0</v>
      </c>
      <c r="EF308">
        <v>0</v>
      </c>
      <c r="EG308">
        <v>0</v>
      </c>
      <c r="EH308">
        <v>0</v>
      </c>
      <c r="EI308" t="s">
        <v>437</v>
      </c>
      <c r="EJ308">
        <v>550</v>
      </c>
      <c r="EK308" t="s">
        <v>240</v>
      </c>
      <c r="EL308" t="s">
        <v>926</v>
      </c>
    </row>
    <row r="309" spans="1:142" x14ac:dyDescent="0.25">
      <c r="A309" s="17">
        <v>43484</v>
      </c>
      <c r="B309" t="s">
        <v>265</v>
      </c>
      <c r="C309" t="s">
        <v>266</v>
      </c>
      <c r="D309" t="s">
        <v>359</v>
      </c>
      <c r="E309" t="s">
        <v>360</v>
      </c>
      <c r="F309" t="s">
        <v>937</v>
      </c>
      <c r="G309" t="s">
        <v>444</v>
      </c>
      <c r="H309" t="s">
        <v>437</v>
      </c>
      <c r="I309" t="s">
        <v>395</v>
      </c>
      <c r="J309">
        <v>1</v>
      </c>
      <c r="K309">
        <v>0</v>
      </c>
      <c r="L309">
        <v>0</v>
      </c>
      <c r="M309">
        <v>0</v>
      </c>
      <c r="N309">
        <v>0</v>
      </c>
      <c r="O309">
        <v>0</v>
      </c>
      <c r="P309">
        <v>0</v>
      </c>
      <c r="Q309">
        <v>0</v>
      </c>
      <c r="R309">
        <v>0</v>
      </c>
      <c r="S309" t="s">
        <v>240</v>
      </c>
      <c r="T309" t="s">
        <v>437</v>
      </c>
      <c r="U309" t="s">
        <v>437</v>
      </c>
      <c r="V309" t="s">
        <v>240</v>
      </c>
      <c r="W309">
        <v>345</v>
      </c>
      <c r="X309" t="s">
        <v>240</v>
      </c>
      <c r="Y309">
        <v>425</v>
      </c>
      <c r="Z309" t="s">
        <v>437</v>
      </c>
      <c r="AA309" t="s">
        <v>437</v>
      </c>
      <c r="AB309" t="s">
        <v>240</v>
      </c>
      <c r="AC309">
        <v>425</v>
      </c>
      <c r="AD309" t="s">
        <v>240</v>
      </c>
      <c r="AE309">
        <v>425</v>
      </c>
      <c r="AF309" t="s">
        <v>236</v>
      </c>
      <c r="AG309">
        <v>3</v>
      </c>
      <c r="AH309" t="s">
        <v>451</v>
      </c>
      <c r="AI309">
        <v>1</v>
      </c>
      <c r="AJ309">
        <v>1</v>
      </c>
      <c r="AK309">
        <v>0</v>
      </c>
      <c r="AL309">
        <v>0</v>
      </c>
      <c r="AM309">
        <v>0</v>
      </c>
      <c r="AN309">
        <v>0</v>
      </c>
      <c r="AO309">
        <v>0</v>
      </c>
      <c r="AP309">
        <v>0</v>
      </c>
      <c r="AQ309">
        <v>0</v>
      </c>
      <c r="AR309">
        <v>0</v>
      </c>
      <c r="AS309">
        <v>0</v>
      </c>
      <c r="AT309" t="s">
        <v>240</v>
      </c>
      <c r="AU309" t="s">
        <v>437</v>
      </c>
      <c r="AV309" t="s">
        <v>395</v>
      </c>
      <c r="AW309">
        <v>1</v>
      </c>
      <c r="AX309">
        <v>0</v>
      </c>
      <c r="AY309">
        <v>0</v>
      </c>
      <c r="AZ309">
        <v>0</v>
      </c>
      <c r="BA309">
        <v>0</v>
      </c>
      <c r="BB309">
        <v>0</v>
      </c>
      <c r="BC309">
        <v>0</v>
      </c>
      <c r="BD309">
        <v>0</v>
      </c>
      <c r="BE309">
        <v>0</v>
      </c>
      <c r="BF309" t="s">
        <v>240</v>
      </c>
      <c r="BG309" t="s">
        <v>437</v>
      </c>
      <c r="BH309" t="s">
        <v>437</v>
      </c>
      <c r="BI309" t="s">
        <v>240</v>
      </c>
      <c r="BJ309">
        <v>100</v>
      </c>
      <c r="BK309" t="s">
        <v>240</v>
      </c>
      <c r="BL309">
        <v>100</v>
      </c>
      <c r="BM309" t="s">
        <v>436</v>
      </c>
      <c r="BN309" t="s">
        <v>240</v>
      </c>
      <c r="BO309" t="s">
        <v>240</v>
      </c>
      <c r="BP309" t="s">
        <v>240</v>
      </c>
      <c r="BQ309" t="s">
        <v>240</v>
      </c>
      <c r="BR309" t="s">
        <v>240</v>
      </c>
      <c r="BS309" t="s">
        <v>437</v>
      </c>
      <c r="BT309" t="s">
        <v>437</v>
      </c>
      <c r="BU309">
        <v>75</v>
      </c>
      <c r="BV309">
        <v>150</v>
      </c>
      <c r="BW309">
        <v>160</v>
      </c>
      <c r="BX309">
        <v>160</v>
      </c>
      <c r="BY309" t="s">
        <v>437</v>
      </c>
      <c r="BZ309" t="s">
        <v>437</v>
      </c>
      <c r="CA309" t="s">
        <v>240</v>
      </c>
      <c r="CB309">
        <v>110</v>
      </c>
      <c r="CC309" t="s">
        <v>240</v>
      </c>
      <c r="CD309">
        <v>110</v>
      </c>
      <c r="CE309" t="s">
        <v>437</v>
      </c>
      <c r="CF309" t="s">
        <v>437</v>
      </c>
      <c r="CG309" t="s">
        <v>240</v>
      </c>
      <c r="CH309">
        <v>500</v>
      </c>
      <c r="CI309" t="s">
        <v>240</v>
      </c>
      <c r="CJ309">
        <v>500</v>
      </c>
      <c r="CK309" t="s">
        <v>236</v>
      </c>
      <c r="CL309" t="s">
        <v>398</v>
      </c>
      <c r="CM309">
        <v>2</v>
      </c>
      <c r="CN309" t="s">
        <v>438</v>
      </c>
      <c r="CO309">
        <v>1</v>
      </c>
      <c r="CP309">
        <v>0</v>
      </c>
      <c r="CQ309">
        <v>0</v>
      </c>
      <c r="CR309">
        <v>0</v>
      </c>
      <c r="CS309">
        <v>0</v>
      </c>
      <c r="CT309">
        <v>0</v>
      </c>
      <c r="CU309">
        <v>0</v>
      </c>
      <c r="CV309">
        <v>0</v>
      </c>
      <c r="CW309">
        <v>0</v>
      </c>
      <c r="CX309">
        <v>0</v>
      </c>
      <c r="CY309">
        <v>0</v>
      </c>
      <c r="CZ309" t="s">
        <v>437</v>
      </c>
      <c r="DA309" t="s">
        <v>395</v>
      </c>
      <c r="DB309">
        <v>1</v>
      </c>
      <c r="DC309">
        <v>0</v>
      </c>
      <c r="DD309">
        <v>0</v>
      </c>
      <c r="DE309">
        <v>0</v>
      </c>
      <c r="DF309">
        <v>0</v>
      </c>
      <c r="DG309">
        <v>0</v>
      </c>
      <c r="DH309">
        <v>0</v>
      </c>
      <c r="DI309">
        <v>0</v>
      </c>
      <c r="DJ309">
        <v>0</v>
      </c>
      <c r="DK309" t="s">
        <v>240</v>
      </c>
      <c r="DL309">
        <v>8</v>
      </c>
      <c r="DM309" t="s">
        <v>411</v>
      </c>
      <c r="DN309" t="s">
        <v>465</v>
      </c>
      <c r="DO309" t="s">
        <v>436</v>
      </c>
      <c r="DP309">
        <v>1500</v>
      </c>
      <c r="DQ309">
        <v>8</v>
      </c>
      <c r="DR309" t="s">
        <v>240</v>
      </c>
      <c r="DS309">
        <v>10</v>
      </c>
      <c r="DT309" t="s">
        <v>437</v>
      </c>
      <c r="DU309">
        <v>15000</v>
      </c>
      <c r="DV309" t="s">
        <v>240</v>
      </c>
      <c r="DW309" t="s">
        <v>614</v>
      </c>
      <c r="DX309">
        <v>1</v>
      </c>
      <c r="DY309">
        <v>0</v>
      </c>
      <c r="DZ309">
        <v>1</v>
      </c>
      <c r="EA309">
        <v>0</v>
      </c>
      <c r="EB309">
        <v>0</v>
      </c>
      <c r="EC309">
        <v>0</v>
      </c>
      <c r="ED309">
        <v>0</v>
      </c>
      <c r="EE309">
        <v>0</v>
      </c>
      <c r="EF309">
        <v>0</v>
      </c>
      <c r="EG309">
        <v>0</v>
      </c>
      <c r="EH309">
        <v>0</v>
      </c>
      <c r="EI309" t="s">
        <v>437</v>
      </c>
      <c r="EJ309">
        <v>550</v>
      </c>
      <c r="EK309" t="s">
        <v>240</v>
      </c>
      <c r="EL309" t="s">
        <v>927</v>
      </c>
    </row>
    <row r="310" spans="1:142" x14ac:dyDescent="0.25">
      <c r="A310" s="17">
        <v>43488</v>
      </c>
      <c r="B310" t="s">
        <v>265</v>
      </c>
      <c r="C310" t="s">
        <v>266</v>
      </c>
      <c r="D310" t="s">
        <v>387</v>
      </c>
      <c r="E310" t="s">
        <v>388</v>
      </c>
      <c r="F310" t="s">
        <v>941</v>
      </c>
      <c r="G310" t="s">
        <v>444</v>
      </c>
      <c r="H310" t="s">
        <v>437</v>
      </c>
      <c r="I310" t="s">
        <v>395</v>
      </c>
      <c r="J310">
        <v>1</v>
      </c>
      <c r="K310">
        <v>0</v>
      </c>
      <c r="L310">
        <v>0</v>
      </c>
      <c r="M310">
        <v>0</v>
      </c>
      <c r="N310">
        <v>0</v>
      </c>
      <c r="O310">
        <v>0</v>
      </c>
      <c r="P310">
        <v>0</v>
      </c>
      <c r="Q310">
        <v>0</v>
      </c>
      <c r="R310">
        <v>0</v>
      </c>
      <c r="S310" t="s">
        <v>240</v>
      </c>
      <c r="T310" t="s">
        <v>437</v>
      </c>
      <c r="U310" t="s">
        <v>437</v>
      </c>
      <c r="V310" t="s">
        <v>240</v>
      </c>
      <c r="W310">
        <v>350</v>
      </c>
      <c r="X310" t="s">
        <v>240</v>
      </c>
      <c r="Y310">
        <v>450</v>
      </c>
      <c r="Z310" t="s">
        <v>437</v>
      </c>
      <c r="AA310" t="s">
        <v>437</v>
      </c>
      <c r="AB310" t="s">
        <v>240</v>
      </c>
      <c r="AC310">
        <v>450</v>
      </c>
      <c r="AD310" t="s">
        <v>240</v>
      </c>
      <c r="AE310">
        <v>450</v>
      </c>
      <c r="AF310" t="s">
        <v>236</v>
      </c>
      <c r="AG310">
        <v>4</v>
      </c>
      <c r="AH310" t="s">
        <v>451</v>
      </c>
      <c r="AI310">
        <v>1</v>
      </c>
      <c r="AJ310">
        <v>1</v>
      </c>
      <c r="AK310">
        <v>0</v>
      </c>
      <c r="AL310">
        <v>0</v>
      </c>
      <c r="AM310">
        <v>0</v>
      </c>
      <c r="AN310">
        <v>0</v>
      </c>
      <c r="AO310">
        <v>0</v>
      </c>
      <c r="AP310">
        <v>0</v>
      </c>
      <c r="AQ310">
        <v>0</v>
      </c>
      <c r="AR310">
        <v>0</v>
      </c>
      <c r="AS310">
        <v>0</v>
      </c>
      <c r="AT310" t="s">
        <v>240</v>
      </c>
      <c r="AU310" t="s">
        <v>437</v>
      </c>
      <c r="AV310" t="s">
        <v>395</v>
      </c>
      <c r="AW310">
        <v>1</v>
      </c>
      <c r="AX310">
        <v>0</v>
      </c>
      <c r="AY310">
        <v>0</v>
      </c>
      <c r="AZ310">
        <v>0</v>
      </c>
      <c r="BA310">
        <v>0</v>
      </c>
      <c r="BB310">
        <v>0</v>
      </c>
      <c r="BC310">
        <v>0</v>
      </c>
      <c r="BD310">
        <v>0</v>
      </c>
      <c r="BE310">
        <v>0</v>
      </c>
      <c r="BF310" t="s">
        <v>240</v>
      </c>
      <c r="BG310" t="s">
        <v>437</v>
      </c>
      <c r="BH310" t="s">
        <v>437</v>
      </c>
      <c r="BI310" t="s">
        <v>240</v>
      </c>
      <c r="BJ310">
        <v>100</v>
      </c>
      <c r="BK310" t="s">
        <v>240</v>
      </c>
      <c r="BL310">
        <v>100</v>
      </c>
      <c r="BM310" t="s">
        <v>436</v>
      </c>
      <c r="BN310" t="s">
        <v>240</v>
      </c>
      <c r="BO310" t="s">
        <v>240</v>
      </c>
      <c r="BP310" t="s">
        <v>240</v>
      </c>
      <c r="BQ310" t="s">
        <v>240</v>
      </c>
      <c r="BR310" t="s">
        <v>240</v>
      </c>
      <c r="BS310" t="s">
        <v>437</v>
      </c>
      <c r="BT310" t="s">
        <v>437</v>
      </c>
      <c r="BU310">
        <v>75</v>
      </c>
      <c r="BV310">
        <v>150</v>
      </c>
      <c r="BW310">
        <v>160</v>
      </c>
      <c r="BX310">
        <v>160</v>
      </c>
      <c r="BY310" t="s">
        <v>437</v>
      </c>
      <c r="BZ310" t="s">
        <v>437</v>
      </c>
      <c r="CA310" t="s">
        <v>240</v>
      </c>
      <c r="CB310">
        <v>120</v>
      </c>
      <c r="CC310" t="s">
        <v>240</v>
      </c>
      <c r="CD310">
        <v>120</v>
      </c>
      <c r="CE310" t="s">
        <v>437</v>
      </c>
      <c r="CF310" t="s">
        <v>437</v>
      </c>
      <c r="CG310" t="s">
        <v>240</v>
      </c>
      <c r="CH310">
        <v>500</v>
      </c>
      <c r="CI310" t="s">
        <v>240</v>
      </c>
      <c r="CJ310">
        <v>500</v>
      </c>
      <c r="CK310" t="s">
        <v>236</v>
      </c>
      <c r="CL310" t="s">
        <v>398</v>
      </c>
      <c r="CM310">
        <v>1</v>
      </c>
      <c r="CN310" t="s">
        <v>438</v>
      </c>
      <c r="CO310">
        <v>1</v>
      </c>
      <c r="CP310">
        <v>0</v>
      </c>
      <c r="CQ310">
        <v>0</v>
      </c>
      <c r="CR310">
        <v>0</v>
      </c>
      <c r="CS310">
        <v>0</v>
      </c>
      <c r="CT310">
        <v>0</v>
      </c>
      <c r="CU310">
        <v>0</v>
      </c>
      <c r="CV310">
        <v>0</v>
      </c>
      <c r="CW310">
        <v>0</v>
      </c>
      <c r="CX310">
        <v>0</v>
      </c>
      <c r="CY310">
        <v>0</v>
      </c>
      <c r="CZ310" t="s">
        <v>437</v>
      </c>
      <c r="DA310" t="s">
        <v>395</v>
      </c>
      <c r="DB310">
        <v>1</v>
      </c>
      <c r="DC310">
        <v>0</v>
      </c>
      <c r="DD310">
        <v>0</v>
      </c>
      <c r="DE310">
        <v>0</v>
      </c>
      <c r="DF310">
        <v>0</v>
      </c>
      <c r="DG310">
        <v>0</v>
      </c>
      <c r="DH310">
        <v>0</v>
      </c>
      <c r="DI310">
        <v>0</v>
      </c>
      <c r="DJ310">
        <v>0</v>
      </c>
      <c r="DK310" t="s">
        <v>240</v>
      </c>
      <c r="DL310">
        <v>6</v>
      </c>
      <c r="DM310" t="s">
        <v>411</v>
      </c>
      <c r="DN310" t="s">
        <v>465</v>
      </c>
      <c r="DO310" t="s">
        <v>436</v>
      </c>
      <c r="DP310">
        <v>1400</v>
      </c>
      <c r="DQ310">
        <v>7</v>
      </c>
      <c r="DR310" t="s">
        <v>240</v>
      </c>
      <c r="DS310">
        <v>10</v>
      </c>
      <c r="DT310" t="s">
        <v>437</v>
      </c>
      <c r="DU310">
        <v>10000</v>
      </c>
      <c r="DV310" t="s">
        <v>240</v>
      </c>
      <c r="DW310" t="s">
        <v>614</v>
      </c>
      <c r="DX310">
        <v>1</v>
      </c>
      <c r="DY310">
        <v>0</v>
      </c>
      <c r="DZ310">
        <v>1</v>
      </c>
      <c r="EA310">
        <v>0</v>
      </c>
      <c r="EB310">
        <v>0</v>
      </c>
      <c r="EC310">
        <v>0</v>
      </c>
      <c r="ED310">
        <v>0</v>
      </c>
      <c r="EE310">
        <v>0</v>
      </c>
      <c r="EF310">
        <v>0</v>
      </c>
      <c r="EG310">
        <v>0</v>
      </c>
      <c r="EH310">
        <v>0</v>
      </c>
      <c r="EI310" t="s">
        <v>436</v>
      </c>
      <c r="EJ310" t="s">
        <v>240</v>
      </c>
      <c r="EK310" t="s">
        <v>240</v>
      </c>
      <c r="EL310" t="s">
        <v>929</v>
      </c>
    </row>
    <row r="311" spans="1:142" x14ac:dyDescent="0.25">
      <c r="A311" s="17">
        <v>43488</v>
      </c>
      <c r="B311" t="s">
        <v>265</v>
      </c>
      <c r="C311" t="s">
        <v>266</v>
      </c>
      <c r="D311" t="s">
        <v>387</v>
      </c>
      <c r="E311" t="s">
        <v>388</v>
      </c>
      <c r="F311" t="s">
        <v>941</v>
      </c>
      <c r="G311" t="s">
        <v>444</v>
      </c>
      <c r="H311" t="s">
        <v>437</v>
      </c>
      <c r="I311" t="s">
        <v>395</v>
      </c>
      <c r="J311">
        <v>1</v>
      </c>
      <c r="K311">
        <v>0</v>
      </c>
      <c r="L311">
        <v>0</v>
      </c>
      <c r="M311">
        <v>0</v>
      </c>
      <c r="N311">
        <v>0</v>
      </c>
      <c r="O311">
        <v>0</v>
      </c>
      <c r="P311">
        <v>0</v>
      </c>
      <c r="Q311">
        <v>0</v>
      </c>
      <c r="R311">
        <v>0</v>
      </c>
      <c r="S311" t="s">
        <v>240</v>
      </c>
      <c r="T311" t="s">
        <v>437</v>
      </c>
      <c r="U311" t="s">
        <v>437</v>
      </c>
      <c r="V311" t="s">
        <v>240</v>
      </c>
      <c r="W311">
        <v>360</v>
      </c>
      <c r="X311" t="s">
        <v>240</v>
      </c>
      <c r="Y311">
        <v>450</v>
      </c>
      <c r="Z311" t="s">
        <v>437</v>
      </c>
      <c r="AA311" t="s">
        <v>437</v>
      </c>
      <c r="AB311" t="s">
        <v>240</v>
      </c>
      <c r="AC311">
        <v>450</v>
      </c>
      <c r="AD311" t="s">
        <v>240</v>
      </c>
      <c r="AE311">
        <v>450</v>
      </c>
      <c r="AF311" t="s">
        <v>236</v>
      </c>
      <c r="AG311">
        <v>3</v>
      </c>
      <c r="AH311" t="s">
        <v>451</v>
      </c>
      <c r="AI311">
        <v>1</v>
      </c>
      <c r="AJ311">
        <v>1</v>
      </c>
      <c r="AK311">
        <v>0</v>
      </c>
      <c r="AL311">
        <v>0</v>
      </c>
      <c r="AM311">
        <v>0</v>
      </c>
      <c r="AN311">
        <v>0</v>
      </c>
      <c r="AO311">
        <v>0</v>
      </c>
      <c r="AP311">
        <v>0</v>
      </c>
      <c r="AQ311">
        <v>0</v>
      </c>
      <c r="AR311">
        <v>0</v>
      </c>
      <c r="AS311">
        <v>0</v>
      </c>
      <c r="AT311" t="s">
        <v>240</v>
      </c>
      <c r="AU311" t="s">
        <v>437</v>
      </c>
      <c r="AV311" t="s">
        <v>395</v>
      </c>
      <c r="AW311">
        <v>1</v>
      </c>
      <c r="AX311">
        <v>0</v>
      </c>
      <c r="AY311">
        <v>0</v>
      </c>
      <c r="AZ311">
        <v>0</v>
      </c>
      <c r="BA311">
        <v>0</v>
      </c>
      <c r="BB311">
        <v>0</v>
      </c>
      <c r="BC311">
        <v>0</v>
      </c>
      <c r="BD311">
        <v>0</v>
      </c>
      <c r="BE311">
        <v>0</v>
      </c>
      <c r="BF311" t="s">
        <v>240</v>
      </c>
      <c r="BG311" t="s">
        <v>437</v>
      </c>
      <c r="BH311" t="s">
        <v>437</v>
      </c>
      <c r="BI311" t="s">
        <v>240</v>
      </c>
      <c r="BJ311">
        <v>100</v>
      </c>
      <c r="BK311" t="s">
        <v>240</v>
      </c>
      <c r="BL311">
        <v>100</v>
      </c>
      <c r="BM311" t="s">
        <v>436</v>
      </c>
      <c r="BN311" t="s">
        <v>240</v>
      </c>
      <c r="BO311" t="s">
        <v>240</v>
      </c>
      <c r="BP311" t="s">
        <v>240</v>
      </c>
      <c r="BQ311" t="s">
        <v>240</v>
      </c>
      <c r="BR311" t="s">
        <v>240</v>
      </c>
      <c r="BS311" t="s">
        <v>437</v>
      </c>
      <c r="BT311" t="s">
        <v>437</v>
      </c>
      <c r="BU311">
        <v>75</v>
      </c>
      <c r="BV311">
        <v>150</v>
      </c>
      <c r="BW311">
        <v>160</v>
      </c>
      <c r="BX311">
        <v>160</v>
      </c>
      <c r="BY311" t="s">
        <v>437</v>
      </c>
      <c r="BZ311" t="s">
        <v>437</v>
      </c>
      <c r="CA311" t="s">
        <v>240</v>
      </c>
      <c r="CB311">
        <v>120</v>
      </c>
      <c r="CC311" t="s">
        <v>240</v>
      </c>
      <c r="CD311">
        <v>120</v>
      </c>
      <c r="CE311" t="s">
        <v>437</v>
      </c>
      <c r="CF311" t="s">
        <v>437</v>
      </c>
      <c r="CG311" t="s">
        <v>240</v>
      </c>
      <c r="CH311">
        <v>520</v>
      </c>
      <c r="CI311" t="s">
        <v>240</v>
      </c>
      <c r="CJ311">
        <v>520</v>
      </c>
      <c r="CK311" t="s">
        <v>236</v>
      </c>
      <c r="CL311" t="s">
        <v>398</v>
      </c>
      <c r="CM311">
        <v>1</v>
      </c>
      <c r="CN311" t="s">
        <v>438</v>
      </c>
      <c r="CO311">
        <v>1</v>
      </c>
      <c r="CP311">
        <v>0</v>
      </c>
      <c r="CQ311">
        <v>0</v>
      </c>
      <c r="CR311">
        <v>0</v>
      </c>
      <c r="CS311">
        <v>0</v>
      </c>
      <c r="CT311">
        <v>0</v>
      </c>
      <c r="CU311">
        <v>0</v>
      </c>
      <c r="CV311">
        <v>0</v>
      </c>
      <c r="CW311">
        <v>0</v>
      </c>
      <c r="CX311">
        <v>0</v>
      </c>
      <c r="CY311">
        <v>0</v>
      </c>
      <c r="CZ311" t="s">
        <v>437</v>
      </c>
      <c r="DA311" t="s">
        <v>395</v>
      </c>
      <c r="DB311">
        <v>1</v>
      </c>
      <c r="DC311">
        <v>0</v>
      </c>
      <c r="DD311">
        <v>0</v>
      </c>
      <c r="DE311">
        <v>0</v>
      </c>
      <c r="DF311">
        <v>0</v>
      </c>
      <c r="DG311">
        <v>0</v>
      </c>
      <c r="DH311">
        <v>0</v>
      </c>
      <c r="DI311">
        <v>0</v>
      </c>
      <c r="DJ311">
        <v>0</v>
      </c>
      <c r="DK311" t="s">
        <v>240</v>
      </c>
      <c r="DL311">
        <v>6</v>
      </c>
      <c r="DM311" t="s">
        <v>411</v>
      </c>
      <c r="DN311" t="s">
        <v>465</v>
      </c>
      <c r="DO311" t="s">
        <v>436</v>
      </c>
      <c r="DP311">
        <v>1400</v>
      </c>
      <c r="DQ311">
        <v>7</v>
      </c>
      <c r="DR311" t="s">
        <v>240</v>
      </c>
      <c r="DS311">
        <v>10</v>
      </c>
      <c r="DT311" t="s">
        <v>437</v>
      </c>
      <c r="DU311">
        <v>10000</v>
      </c>
      <c r="DV311" t="s">
        <v>240</v>
      </c>
      <c r="DW311" t="s">
        <v>614</v>
      </c>
      <c r="DX311">
        <v>1</v>
      </c>
      <c r="DY311">
        <v>0</v>
      </c>
      <c r="DZ311">
        <v>1</v>
      </c>
      <c r="EA311">
        <v>0</v>
      </c>
      <c r="EB311">
        <v>0</v>
      </c>
      <c r="EC311">
        <v>0</v>
      </c>
      <c r="ED311">
        <v>0</v>
      </c>
      <c r="EE311">
        <v>0</v>
      </c>
      <c r="EF311">
        <v>0</v>
      </c>
      <c r="EG311">
        <v>0</v>
      </c>
      <c r="EH311">
        <v>0</v>
      </c>
      <c r="EI311" t="s">
        <v>436</v>
      </c>
      <c r="EJ311" t="s">
        <v>240</v>
      </c>
      <c r="EK311" t="s">
        <v>240</v>
      </c>
      <c r="EL311" s="18" t="s">
        <v>930</v>
      </c>
    </row>
    <row r="312" spans="1:142" x14ac:dyDescent="0.25">
      <c r="A312" s="17">
        <v>43489</v>
      </c>
      <c r="B312" t="s">
        <v>265</v>
      </c>
      <c r="C312" t="s">
        <v>266</v>
      </c>
      <c r="D312" t="s">
        <v>387</v>
      </c>
      <c r="E312" t="s">
        <v>388</v>
      </c>
      <c r="F312" t="s">
        <v>941</v>
      </c>
      <c r="G312" t="s">
        <v>444</v>
      </c>
      <c r="H312" t="s">
        <v>437</v>
      </c>
      <c r="I312" t="s">
        <v>395</v>
      </c>
      <c r="J312">
        <v>1</v>
      </c>
      <c r="K312">
        <v>0</v>
      </c>
      <c r="L312">
        <v>0</v>
      </c>
      <c r="M312">
        <v>0</v>
      </c>
      <c r="N312">
        <v>0</v>
      </c>
      <c r="O312">
        <v>0</v>
      </c>
      <c r="P312">
        <v>0</v>
      </c>
      <c r="Q312">
        <v>0</v>
      </c>
      <c r="R312">
        <v>0</v>
      </c>
      <c r="S312" t="s">
        <v>240</v>
      </c>
      <c r="T312" t="s">
        <v>437</v>
      </c>
      <c r="U312" t="s">
        <v>437</v>
      </c>
      <c r="V312" t="s">
        <v>240</v>
      </c>
      <c r="W312">
        <v>350</v>
      </c>
      <c r="X312" t="s">
        <v>240</v>
      </c>
      <c r="Y312">
        <v>350</v>
      </c>
      <c r="Z312" t="s">
        <v>436</v>
      </c>
      <c r="AA312" t="s">
        <v>240</v>
      </c>
      <c r="AB312" t="s">
        <v>240</v>
      </c>
      <c r="AC312" t="s">
        <v>240</v>
      </c>
      <c r="AD312" t="s">
        <v>240</v>
      </c>
      <c r="AE312" t="s">
        <v>240</v>
      </c>
      <c r="AF312" t="s">
        <v>236</v>
      </c>
      <c r="AG312">
        <v>2</v>
      </c>
      <c r="AH312" t="s">
        <v>451</v>
      </c>
      <c r="AI312">
        <v>1</v>
      </c>
      <c r="AJ312">
        <v>1</v>
      </c>
      <c r="AK312">
        <v>0</v>
      </c>
      <c r="AL312">
        <v>0</v>
      </c>
      <c r="AM312">
        <v>0</v>
      </c>
      <c r="AN312">
        <v>0</v>
      </c>
      <c r="AO312">
        <v>0</v>
      </c>
      <c r="AP312">
        <v>0</v>
      </c>
      <c r="AQ312">
        <v>0</v>
      </c>
      <c r="AR312">
        <v>0</v>
      </c>
      <c r="AS312">
        <v>0</v>
      </c>
      <c r="AT312" t="s">
        <v>240</v>
      </c>
      <c r="AU312" t="s">
        <v>437</v>
      </c>
      <c r="AV312" t="s">
        <v>395</v>
      </c>
      <c r="AW312">
        <v>1</v>
      </c>
      <c r="AX312">
        <v>0</v>
      </c>
      <c r="AY312">
        <v>0</v>
      </c>
      <c r="AZ312">
        <v>0</v>
      </c>
      <c r="BA312">
        <v>0</v>
      </c>
      <c r="BB312">
        <v>0</v>
      </c>
      <c r="BC312">
        <v>0</v>
      </c>
      <c r="BD312">
        <v>0</v>
      </c>
      <c r="BE312">
        <v>0</v>
      </c>
      <c r="BF312" t="s">
        <v>240</v>
      </c>
      <c r="BG312" t="s">
        <v>437</v>
      </c>
      <c r="BH312" t="s">
        <v>437</v>
      </c>
      <c r="BI312" t="s">
        <v>240</v>
      </c>
      <c r="BJ312">
        <v>100</v>
      </c>
      <c r="BK312" t="s">
        <v>240</v>
      </c>
      <c r="BL312">
        <v>100</v>
      </c>
      <c r="BM312" t="s">
        <v>436</v>
      </c>
      <c r="BN312" t="s">
        <v>240</v>
      </c>
      <c r="BO312" t="s">
        <v>240</v>
      </c>
      <c r="BP312" t="s">
        <v>240</v>
      </c>
      <c r="BQ312" t="s">
        <v>240</v>
      </c>
      <c r="BR312" t="s">
        <v>240</v>
      </c>
      <c r="BS312" t="s">
        <v>437</v>
      </c>
      <c r="BT312" t="s">
        <v>437</v>
      </c>
      <c r="BU312">
        <v>75</v>
      </c>
      <c r="BV312">
        <v>150</v>
      </c>
      <c r="BW312">
        <v>160</v>
      </c>
      <c r="BX312">
        <v>160</v>
      </c>
      <c r="BY312" t="s">
        <v>437</v>
      </c>
      <c r="BZ312" t="s">
        <v>437</v>
      </c>
      <c r="CA312" t="s">
        <v>240</v>
      </c>
      <c r="CB312">
        <v>110</v>
      </c>
      <c r="CC312" t="s">
        <v>240</v>
      </c>
      <c r="CD312">
        <v>110</v>
      </c>
      <c r="CE312" t="s">
        <v>437</v>
      </c>
      <c r="CF312" t="s">
        <v>437</v>
      </c>
      <c r="CG312" t="s">
        <v>240</v>
      </c>
      <c r="CH312">
        <v>500</v>
      </c>
      <c r="CI312" t="s">
        <v>240</v>
      </c>
      <c r="CJ312">
        <v>500</v>
      </c>
      <c r="CK312" t="s">
        <v>236</v>
      </c>
      <c r="CL312" t="s">
        <v>398</v>
      </c>
      <c r="CM312">
        <v>1</v>
      </c>
      <c r="CN312" t="s">
        <v>438</v>
      </c>
      <c r="CO312">
        <v>1</v>
      </c>
      <c r="CP312">
        <v>0</v>
      </c>
      <c r="CQ312">
        <v>0</v>
      </c>
      <c r="CR312">
        <v>0</v>
      </c>
      <c r="CS312">
        <v>0</v>
      </c>
      <c r="CT312">
        <v>0</v>
      </c>
      <c r="CU312">
        <v>0</v>
      </c>
      <c r="CV312">
        <v>0</v>
      </c>
      <c r="CW312">
        <v>0</v>
      </c>
      <c r="CX312">
        <v>0</v>
      </c>
      <c r="CY312">
        <v>0</v>
      </c>
      <c r="CZ312" t="s">
        <v>437</v>
      </c>
      <c r="DA312" t="s">
        <v>395</v>
      </c>
      <c r="DB312">
        <v>1</v>
      </c>
      <c r="DC312">
        <v>0</v>
      </c>
      <c r="DD312">
        <v>0</v>
      </c>
      <c r="DE312">
        <v>0</v>
      </c>
      <c r="DF312">
        <v>0</v>
      </c>
      <c r="DG312">
        <v>0</v>
      </c>
      <c r="DH312">
        <v>0</v>
      </c>
      <c r="DI312">
        <v>0</v>
      </c>
      <c r="DJ312">
        <v>0</v>
      </c>
      <c r="DK312" t="s">
        <v>240</v>
      </c>
      <c r="DL312">
        <v>6</v>
      </c>
      <c r="DM312" t="s">
        <v>411</v>
      </c>
      <c r="DN312" t="s">
        <v>465</v>
      </c>
      <c r="DO312" t="s">
        <v>436</v>
      </c>
      <c r="DP312">
        <v>1400</v>
      </c>
      <c r="DQ312">
        <v>7</v>
      </c>
      <c r="DR312" t="s">
        <v>240</v>
      </c>
      <c r="DS312">
        <v>10</v>
      </c>
      <c r="DT312" t="s">
        <v>437</v>
      </c>
      <c r="DU312">
        <v>10000</v>
      </c>
      <c r="DV312" t="s">
        <v>240</v>
      </c>
      <c r="DW312" t="s">
        <v>614</v>
      </c>
      <c r="DX312">
        <v>1</v>
      </c>
      <c r="DY312">
        <v>0</v>
      </c>
      <c r="DZ312">
        <v>1</v>
      </c>
      <c r="EA312">
        <v>0</v>
      </c>
      <c r="EB312">
        <v>0</v>
      </c>
      <c r="EC312">
        <v>0</v>
      </c>
      <c r="ED312">
        <v>0</v>
      </c>
      <c r="EE312">
        <v>0</v>
      </c>
      <c r="EF312">
        <v>0</v>
      </c>
      <c r="EG312">
        <v>0</v>
      </c>
      <c r="EH312">
        <v>0</v>
      </c>
      <c r="EI312" t="s">
        <v>436</v>
      </c>
      <c r="EJ312" t="s">
        <v>240</v>
      </c>
      <c r="EK312" t="s">
        <v>240</v>
      </c>
      <c r="EL312" t="s">
        <v>932</v>
      </c>
    </row>
    <row r="313" spans="1:142" x14ac:dyDescent="0.25">
      <c r="A313" s="17">
        <v>43489</v>
      </c>
      <c r="B313" t="s">
        <v>265</v>
      </c>
      <c r="C313" t="s">
        <v>266</v>
      </c>
      <c r="D313" t="s">
        <v>282</v>
      </c>
      <c r="E313" t="s">
        <v>283</v>
      </c>
      <c r="F313" t="s">
        <v>916</v>
      </c>
      <c r="G313" t="s">
        <v>394</v>
      </c>
      <c r="H313" t="s">
        <v>437</v>
      </c>
      <c r="I313" t="s">
        <v>395</v>
      </c>
      <c r="J313">
        <v>1</v>
      </c>
      <c r="K313">
        <v>0</v>
      </c>
      <c r="L313">
        <v>0</v>
      </c>
      <c r="M313">
        <v>0</v>
      </c>
      <c r="N313">
        <v>0</v>
      </c>
      <c r="O313">
        <v>0</v>
      </c>
      <c r="P313">
        <v>0</v>
      </c>
      <c r="Q313">
        <v>0</v>
      </c>
      <c r="R313">
        <v>0</v>
      </c>
      <c r="S313" t="s">
        <v>240</v>
      </c>
      <c r="T313" t="s">
        <v>437</v>
      </c>
      <c r="U313" t="s">
        <v>437</v>
      </c>
      <c r="V313" t="s">
        <v>240</v>
      </c>
      <c r="W313">
        <v>345</v>
      </c>
      <c r="X313" t="s">
        <v>240</v>
      </c>
      <c r="Y313">
        <v>420</v>
      </c>
      <c r="Z313" t="s">
        <v>437</v>
      </c>
      <c r="AA313" t="s">
        <v>437</v>
      </c>
      <c r="AB313" t="s">
        <v>240</v>
      </c>
      <c r="AC313">
        <v>420</v>
      </c>
      <c r="AD313" t="s">
        <v>240</v>
      </c>
      <c r="AE313">
        <v>420</v>
      </c>
      <c r="AF313" t="s">
        <v>261</v>
      </c>
      <c r="AG313">
        <v>7</v>
      </c>
      <c r="AH313" t="s">
        <v>451</v>
      </c>
      <c r="AI313">
        <v>1</v>
      </c>
      <c r="AJ313">
        <v>1</v>
      </c>
      <c r="AK313">
        <v>0</v>
      </c>
      <c r="AL313">
        <v>0</v>
      </c>
      <c r="AM313">
        <v>0</v>
      </c>
      <c r="AN313">
        <v>0</v>
      </c>
      <c r="AO313">
        <v>0</v>
      </c>
      <c r="AP313">
        <v>0</v>
      </c>
      <c r="AQ313">
        <v>0</v>
      </c>
      <c r="AR313">
        <v>0</v>
      </c>
      <c r="AS313">
        <v>0</v>
      </c>
      <c r="AT313" t="s">
        <v>240</v>
      </c>
      <c r="AU313" t="s">
        <v>437</v>
      </c>
      <c r="AV313" t="s">
        <v>395</v>
      </c>
      <c r="AW313">
        <v>1</v>
      </c>
      <c r="AX313">
        <v>0</v>
      </c>
      <c r="AY313">
        <v>0</v>
      </c>
      <c r="AZ313">
        <v>0</v>
      </c>
      <c r="BA313">
        <v>0</v>
      </c>
      <c r="BB313">
        <v>0</v>
      </c>
      <c r="BC313">
        <v>0</v>
      </c>
      <c r="BD313">
        <v>0</v>
      </c>
      <c r="BE313">
        <v>0</v>
      </c>
      <c r="BF313" t="s">
        <v>240</v>
      </c>
      <c r="BG313" t="s">
        <v>437</v>
      </c>
      <c r="BH313" t="s">
        <v>437</v>
      </c>
      <c r="BI313" t="s">
        <v>240</v>
      </c>
      <c r="BJ313">
        <v>100</v>
      </c>
      <c r="BK313" t="s">
        <v>240</v>
      </c>
      <c r="BL313">
        <v>100</v>
      </c>
      <c r="BM313" t="s">
        <v>437</v>
      </c>
      <c r="BN313" t="s">
        <v>437</v>
      </c>
      <c r="BO313" t="s">
        <v>240</v>
      </c>
      <c r="BP313">
        <v>70</v>
      </c>
      <c r="BQ313" t="s">
        <v>240</v>
      </c>
      <c r="BR313">
        <v>70</v>
      </c>
      <c r="BS313" t="s">
        <v>437</v>
      </c>
      <c r="BT313" t="s">
        <v>437</v>
      </c>
      <c r="BU313">
        <v>75</v>
      </c>
      <c r="BV313">
        <v>150</v>
      </c>
      <c r="BW313">
        <v>160</v>
      </c>
      <c r="BX313">
        <v>160</v>
      </c>
      <c r="BY313" t="s">
        <v>437</v>
      </c>
      <c r="BZ313" t="s">
        <v>437</v>
      </c>
      <c r="CA313" t="s">
        <v>240</v>
      </c>
      <c r="CB313">
        <v>100</v>
      </c>
      <c r="CC313" t="s">
        <v>240</v>
      </c>
      <c r="CD313">
        <v>100</v>
      </c>
      <c r="CE313" t="s">
        <v>437</v>
      </c>
      <c r="CF313" t="s">
        <v>437</v>
      </c>
      <c r="CG313" t="s">
        <v>240</v>
      </c>
      <c r="CH313">
        <v>520</v>
      </c>
      <c r="CI313" t="s">
        <v>240</v>
      </c>
      <c r="CJ313">
        <v>520</v>
      </c>
      <c r="CK313" t="s">
        <v>236</v>
      </c>
      <c r="CL313" t="s">
        <v>398</v>
      </c>
      <c r="CM313">
        <v>1</v>
      </c>
      <c r="CN313" t="s">
        <v>438</v>
      </c>
      <c r="CO313">
        <v>1</v>
      </c>
      <c r="CP313">
        <v>0</v>
      </c>
      <c r="CQ313">
        <v>0</v>
      </c>
      <c r="CR313">
        <v>0</v>
      </c>
      <c r="CS313">
        <v>0</v>
      </c>
      <c r="CT313">
        <v>0</v>
      </c>
      <c r="CU313">
        <v>0</v>
      </c>
      <c r="CV313">
        <v>0</v>
      </c>
      <c r="CW313">
        <v>0</v>
      </c>
      <c r="CX313">
        <v>0</v>
      </c>
      <c r="CY313">
        <v>0</v>
      </c>
      <c r="CZ313" t="s">
        <v>437</v>
      </c>
      <c r="DA313" t="s">
        <v>395</v>
      </c>
      <c r="DB313">
        <v>1</v>
      </c>
      <c r="DC313">
        <v>0</v>
      </c>
      <c r="DD313">
        <v>0</v>
      </c>
      <c r="DE313">
        <v>0</v>
      </c>
      <c r="DF313">
        <v>0</v>
      </c>
      <c r="DG313">
        <v>0</v>
      </c>
      <c r="DH313">
        <v>0</v>
      </c>
      <c r="DI313">
        <v>0</v>
      </c>
      <c r="DJ313">
        <v>0</v>
      </c>
      <c r="DK313" t="s">
        <v>240</v>
      </c>
      <c r="DL313">
        <v>7</v>
      </c>
      <c r="DM313" t="s">
        <v>411</v>
      </c>
      <c r="DN313" t="s">
        <v>465</v>
      </c>
      <c r="DO313" t="s">
        <v>436</v>
      </c>
      <c r="DP313">
        <v>1300</v>
      </c>
      <c r="DQ313">
        <v>6</v>
      </c>
      <c r="DR313" t="s">
        <v>240</v>
      </c>
      <c r="DS313">
        <v>8</v>
      </c>
      <c r="DT313" t="s">
        <v>437</v>
      </c>
      <c r="DU313">
        <v>11000</v>
      </c>
      <c r="DV313" t="s">
        <v>240</v>
      </c>
      <c r="DW313" t="s">
        <v>614</v>
      </c>
      <c r="DX313">
        <v>1</v>
      </c>
      <c r="DY313">
        <v>0</v>
      </c>
      <c r="DZ313">
        <v>1</v>
      </c>
      <c r="EA313">
        <v>0</v>
      </c>
      <c r="EB313">
        <v>0</v>
      </c>
      <c r="EC313">
        <v>0</v>
      </c>
      <c r="ED313">
        <v>0</v>
      </c>
      <c r="EE313">
        <v>0</v>
      </c>
      <c r="EF313">
        <v>0</v>
      </c>
      <c r="EG313">
        <v>0</v>
      </c>
      <c r="EH313">
        <v>0</v>
      </c>
      <c r="EI313" t="s">
        <v>437</v>
      </c>
      <c r="EJ313">
        <v>568</v>
      </c>
      <c r="EK313" t="s">
        <v>240</v>
      </c>
      <c r="EL313" t="s">
        <v>932</v>
      </c>
    </row>
    <row r="314" spans="1:142" x14ac:dyDescent="0.25">
      <c r="A314" s="17">
        <v>43487</v>
      </c>
      <c r="B314" t="s">
        <v>265</v>
      </c>
      <c r="C314" t="s">
        <v>266</v>
      </c>
      <c r="D314" t="s">
        <v>282</v>
      </c>
      <c r="E314" t="s">
        <v>283</v>
      </c>
      <c r="F314" t="s">
        <v>916</v>
      </c>
      <c r="G314" t="s">
        <v>394</v>
      </c>
      <c r="H314" t="s">
        <v>437</v>
      </c>
      <c r="I314" t="s">
        <v>395</v>
      </c>
      <c r="J314">
        <v>1</v>
      </c>
      <c r="K314">
        <v>0</v>
      </c>
      <c r="L314">
        <v>0</v>
      </c>
      <c r="M314">
        <v>0</v>
      </c>
      <c r="N314">
        <v>0</v>
      </c>
      <c r="O314">
        <v>0</v>
      </c>
      <c r="P314">
        <v>0</v>
      </c>
      <c r="Q314">
        <v>0</v>
      </c>
      <c r="R314">
        <v>0</v>
      </c>
      <c r="S314" t="s">
        <v>240</v>
      </c>
      <c r="T314" t="s">
        <v>437</v>
      </c>
      <c r="U314" t="s">
        <v>437</v>
      </c>
      <c r="V314" t="s">
        <v>240</v>
      </c>
      <c r="W314">
        <v>345</v>
      </c>
      <c r="X314" t="s">
        <v>240</v>
      </c>
      <c r="Y314">
        <v>410</v>
      </c>
      <c r="Z314" t="s">
        <v>437</v>
      </c>
      <c r="AA314" t="s">
        <v>437</v>
      </c>
      <c r="AB314" t="s">
        <v>240</v>
      </c>
      <c r="AC314">
        <v>410</v>
      </c>
      <c r="AD314" t="s">
        <v>240</v>
      </c>
      <c r="AE314">
        <v>410</v>
      </c>
      <c r="AF314" t="s">
        <v>261</v>
      </c>
      <c r="AG314">
        <v>5</v>
      </c>
      <c r="AH314" t="s">
        <v>438</v>
      </c>
      <c r="AI314">
        <v>1</v>
      </c>
      <c r="AJ314">
        <v>0</v>
      </c>
      <c r="AK314">
        <v>0</v>
      </c>
      <c r="AL314">
        <v>0</v>
      </c>
      <c r="AM314">
        <v>0</v>
      </c>
      <c r="AN314">
        <v>0</v>
      </c>
      <c r="AO314">
        <v>0</v>
      </c>
      <c r="AP314">
        <v>0</v>
      </c>
      <c r="AQ314">
        <v>0</v>
      </c>
      <c r="AR314">
        <v>0</v>
      </c>
      <c r="AS314">
        <v>0</v>
      </c>
      <c r="AT314" t="s">
        <v>240</v>
      </c>
      <c r="AU314" t="s">
        <v>437</v>
      </c>
      <c r="AV314" t="s">
        <v>395</v>
      </c>
      <c r="AW314">
        <v>1</v>
      </c>
      <c r="AX314">
        <v>0</v>
      </c>
      <c r="AY314">
        <v>0</v>
      </c>
      <c r="AZ314">
        <v>0</v>
      </c>
      <c r="BA314">
        <v>0</v>
      </c>
      <c r="BB314">
        <v>0</v>
      </c>
      <c r="BC314">
        <v>0</v>
      </c>
      <c r="BD314">
        <v>0</v>
      </c>
      <c r="BE314">
        <v>0</v>
      </c>
      <c r="BF314" t="s">
        <v>240</v>
      </c>
      <c r="BG314" t="s">
        <v>437</v>
      </c>
      <c r="BH314" t="s">
        <v>437</v>
      </c>
      <c r="BI314" t="s">
        <v>240</v>
      </c>
      <c r="BJ314">
        <v>110</v>
      </c>
      <c r="BK314" t="s">
        <v>240</v>
      </c>
      <c r="BL314">
        <v>110</v>
      </c>
      <c r="BM314" t="s">
        <v>437</v>
      </c>
      <c r="BN314" t="s">
        <v>437</v>
      </c>
      <c r="BO314" t="s">
        <v>240</v>
      </c>
      <c r="BP314">
        <v>80</v>
      </c>
      <c r="BQ314" t="s">
        <v>240</v>
      </c>
      <c r="BR314">
        <v>80</v>
      </c>
      <c r="BS314" t="s">
        <v>437</v>
      </c>
      <c r="BT314" t="s">
        <v>437</v>
      </c>
      <c r="BU314">
        <v>75</v>
      </c>
      <c r="BV314">
        <v>140</v>
      </c>
      <c r="BW314">
        <v>149.33333329999999</v>
      </c>
      <c r="BX314">
        <v>149.33333329999999</v>
      </c>
      <c r="BY314" t="s">
        <v>437</v>
      </c>
      <c r="BZ314" t="s">
        <v>437</v>
      </c>
      <c r="CA314" t="s">
        <v>240</v>
      </c>
      <c r="CB314">
        <v>120</v>
      </c>
      <c r="CC314" t="s">
        <v>240</v>
      </c>
      <c r="CD314">
        <v>120</v>
      </c>
      <c r="CE314" t="s">
        <v>437</v>
      </c>
      <c r="CF314" t="s">
        <v>437</v>
      </c>
      <c r="CG314" t="s">
        <v>240</v>
      </c>
      <c r="CH314">
        <v>500</v>
      </c>
      <c r="CI314" t="s">
        <v>240</v>
      </c>
      <c r="CJ314">
        <v>500</v>
      </c>
      <c r="CK314" t="s">
        <v>236</v>
      </c>
      <c r="CL314" t="s">
        <v>398</v>
      </c>
      <c r="CM314">
        <v>1</v>
      </c>
      <c r="CN314" t="s">
        <v>438</v>
      </c>
      <c r="CO314">
        <v>1</v>
      </c>
      <c r="CP314">
        <v>0</v>
      </c>
      <c r="CQ314">
        <v>0</v>
      </c>
      <c r="CR314">
        <v>0</v>
      </c>
      <c r="CS314">
        <v>0</v>
      </c>
      <c r="CT314">
        <v>0</v>
      </c>
      <c r="CU314">
        <v>0</v>
      </c>
      <c r="CV314">
        <v>0</v>
      </c>
      <c r="CW314">
        <v>0</v>
      </c>
      <c r="CX314">
        <v>0</v>
      </c>
      <c r="CY314">
        <v>0</v>
      </c>
      <c r="CZ314" t="s">
        <v>437</v>
      </c>
      <c r="DA314" t="s">
        <v>395</v>
      </c>
      <c r="DB314">
        <v>1</v>
      </c>
      <c r="DC314">
        <v>0</v>
      </c>
      <c r="DD314">
        <v>0</v>
      </c>
      <c r="DE314">
        <v>0</v>
      </c>
      <c r="DF314">
        <v>0</v>
      </c>
      <c r="DG314">
        <v>0</v>
      </c>
      <c r="DH314">
        <v>0</v>
      </c>
      <c r="DI314">
        <v>0</v>
      </c>
      <c r="DJ314">
        <v>0</v>
      </c>
      <c r="DK314" t="s">
        <v>240</v>
      </c>
      <c r="DL314">
        <v>7</v>
      </c>
      <c r="DM314" t="s">
        <v>411</v>
      </c>
      <c r="DN314" t="s">
        <v>465</v>
      </c>
      <c r="DO314" t="s">
        <v>436</v>
      </c>
      <c r="DP314">
        <v>1300</v>
      </c>
      <c r="DQ314">
        <v>6</v>
      </c>
      <c r="DR314" t="s">
        <v>240</v>
      </c>
      <c r="DS314">
        <v>8</v>
      </c>
      <c r="DT314" t="s">
        <v>437</v>
      </c>
      <c r="DU314">
        <v>11000</v>
      </c>
      <c r="DV314" t="s">
        <v>240</v>
      </c>
      <c r="DW314" t="s">
        <v>614</v>
      </c>
      <c r="DX314">
        <v>1</v>
      </c>
      <c r="DY314">
        <v>0</v>
      </c>
      <c r="DZ314">
        <v>1</v>
      </c>
      <c r="EA314">
        <v>0</v>
      </c>
      <c r="EB314">
        <v>0</v>
      </c>
      <c r="EC314">
        <v>0</v>
      </c>
      <c r="ED314">
        <v>0</v>
      </c>
      <c r="EE314">
        <v>0</v>
      </c>
      <c r="EF314">
        <v>0</v>
      </c>
      <c r="EG314">
        <v>0</v>
      </c>
      <c r="EH314">
        <v>0</v>
      </c>
      <c r="EI314" t="s">
        <v>437</v>
      </c>
      <c r="EJ314">
        <v>568</v>
      </c>
      <c r="EK314" t="s">
        <v>240</v>
      </c>
      <c r="EL314" t="s">
        <v>934</v>
      </c>
    </row>
    <row r="315" spans="1:142" x14ac:dyDescent="0.25">
      <c r="A315" s="17">
        <v>43487</v>
      </c>
      <c r="B315" t="s">
        <v>265</v>
      </c>
      <c r="C315" t="s">
        <v>266</v>
      </c>
      <c r="D315" t="s">
        <v>282</v>
      </c>
      <c r="E315" t="s">
        <v>283</v>
      </c>
      <c r="F315" t="s">
        <v>916</v>
      </c>
      <c r="G315" t="s">
        <v>394</v>
      </c>
      <c r="H315" t="s">
        <v>437</v>
      </c>
      <c r="I315" t="s">
        <v>395</v>
      </c>
      <c r="J315">
        <v>1</v>
      </c>
      <c r="K315">
        <v>0</v>
      </c>
      <c r="L315">
        <v>0</v>
      </c>
      <c r="M315">
        <v>0</v>
      </c>
      <c r="N315">
        <v>0</v>
      </c>
      <c r="O315">
        <v>0</v>
      </c>
      <c r="P315">
        <v>0</v>
      </c>
      <c r="Q315">
        <v>0</v>
      </c>
      <c r="R315">
        <v>0</v>
      </c>
      <c r="S315" t="s">
        <v>240</v>
      </c>
      <c r="T315" t="s">
        <v>437</v>
      </c>
      <c r="U315" t="s">
        <v>437</v>
      </c>
      <c r="V315" t="s">
        <v>240</v>
      </c>
      <c r="W315">
        <v>345</v>
      </c>
      <c r="X315" t="s">
        <v>240</v>
      </c>
      <c r="Y315">
        <v>410</v>
      </c>
      <c r="Z315" t="s">
        <v>437</v>
      </c>
      <c r="AA315" t="s">
        <v>437</v>
      </c>
      <c r="AB315" t="s">
        <v>240</v>
      </c>
      <c r="AC315">
        <v>410</v>
      </c>
      <c r="AD315" t="s">
        <v>240</v>
      </c>
      <c r="AE315">
        <v>410</v>
      </c>
      <c r="AF315" t="s">
        <v>261</v>
      </c>
      <c r="AG315">
        <v>6</v>
      </c>
      <c r="AH315" t="s">
        <v>438</v>
      </c>
      <c r="AI315">
        <v>1</v>
      </c>
      <c r="AJ315">
        <v>0</v>
      </c>
      <c r="AK315">
        <v>0</v>
      </c>
      <c r="AL315">
        <v>0</v>
      </c>
      <c r="AM315">
        <v>0</v>
      </c>
      <c r="AN315">
        <v>0</v>
      </c>
      <c r="AO315">
        <v>0</v>
      </c>
      <c r="AP315">
        <v>0</v>
      </c>
      <c r="AQ315">
        <v>0</v>
      </c>
      <c r="AR315">
        <v>0</v>
      </c>
      <c r="AS315">
        <v>0</v>
      </c>
      <c r="AT315" t="s">
        <v>240</v>
      </c>
      <c r="AU315" t="s">
        <v>437</v>
      </c>
      <c r="AV315" t="s">
        <v>395</v>
      </c>
      <c r="AW315">
        <v>1</v>
      </c>
      <c r="AX315">
        <v>0</v>
      </c>
      <c r="AY315">
        <v>0</v>
      </c>
      <c r="AZ315">
        <v>0</v>
      </c>
      <c r="BA315">
        <v>0</v>
      </c>
      <c r="BB315">
        <v>0</v>
      </c>
      <c r="BC315">
        <v>0</v>
      </c>
      <c r="BD315">
        <v>0</v>
      </c>
      <c r="BE315">
        <v>0</v>
      </c>
      <c r="BF315" t="s">
        <v>240</v>
      </c>
      <c r="BG315" t="s">
        <v>437</v>
      </c>
      <c r="BH315" t="s">
        <v>437</v>
      </c>
      <c r="BI315" t="s">
        <v>240</v>
      </c>
      <c r="BJ315">
        <v>100</v>
      </c>
      <c r="BK315" t="s">
        <v>240</v>
      </c>
      <c r="BL315">
        <v>100</v>
      </c>
      <c r="BM315" t="s">
        <v>437</v>
      </c>
      <c r="BN315" t="s">
        <v>437</v>
      </c>
      <c r="BO315" t="s">
        <v>240</v>
      </c>
      <c r="BP315">
        <v>60</v>
      </c>
      <c r="BQ315" t="s">
        <v>240</v>
      </c>
      <c r="BR315">
        <v>60</v>
      </c>
      <c r="BS315" t="s">
        <v>437</v>
      </c>
      <c r="BT315" t="s">
        <v>437</v>
      </c>
      <c r="BU315">
        <v>75</v>
      </c>
      <c r="BV315">
        <v>140</v>
      </c>
      <c r="BW315">
        <v>149.33333329999999</v>
      </c>
      <c r="BX315">
        <v>149.33333329999999</v>
      </c>
      <c r="BY315" t="s">
        <v>437</v>
      </c>
      <c r="BZ315" t="s">
        <v>437</v>
      </c>
      <c r="CA315" t="s">
        <v>240</v>
      </c>
      <c r="CB315">
        <v>100</v>
      </c>
      <c r="CC315" t="s">
        <v>240</v>
      </c>
      <c r="CD315">
        <v>100</v>
      </c>
      <c r="CE315" t="s">
        <v>437</v>
      </c>
      <c r="CF315" t="s">
        <v>437</v>
      </c>
      <c r="CG315" t="s">
        <v>240</v>
      </c>
      <c r="CH315">
        <v>500</v>
      </c>
      <c r="CI315" t="s">
        <v>240</v>
      </c>
      <c r="CJ315">
        <v>500</v>
      </c>
      <c r="CK315" t="s">
        <v>236</v>
      </c>
      <c r="CL315" t="s">
        <v>398</v>
      </c>
      <c r="CM315">
        <v>1</v>
      </c>
      <c r="CN315" t="s">
        <v>438</v>
      </c>
      <c r="CO315">
        <v>1</v>
      </c>
      <c r="CP315">
        <v>0</v>
      </c>
      <c r="CQ315">
        <v>0</v>
      </c>
      <c r="CR315">
        <v>0</v>
      </c>
      <c r="CS315">
        <v>0</v>
      </c>
      <c r="CT315">
        <v>0</v>
      </c>
      <c r="CU315">
        <v>0</v>
      </c>
      <c r="CV315">
        <v>0</v>
      </c>
      <c r="CW315">
        <v>0</v>
      </c>
      <c r="CX315">
        <v>0</v>
      </c>
      <c r="CY315">
        <v>0</v>
      </c>
      <c r="CZ315" t="s">
        <v>437</v>
      </c>
      <c r="DA315" t="s">
        <v>395</v>
      </c>
      <c r="DB315">
        <v>1</v>
      </c>
      <c r="DC315">
        <v>0</v>
      </c>
      <c r="DD315">
        <v>0</v>
      </c>
      <c r="DE315">
        <v>0</v>
      </c>
      <c r="DF315">
        <v>0</v>
      </c>
      <c r="DG315">
        <v>0</v>
      </c>
      <c r="DH315">
        <v>0</v>
      </c>
      <c r="DI315">
        <v>0</v>
      </c>
      <c r="DJ315">
        <v>0</v>
      </c>
      <c r="DK315" t="s">
        <v>240</v>
      </c>
      <c r="DL315">
        <v>7</v>
      </c>
      <c r="DM315" t="s">
        <v>411</v>
      </c>
      <c r="DN315" t="s">
        <v>465</v>
      </c>
      <c r="DO315" t="s">
        <v>436</v>
      </c>
      <c r="DP315">
        <v>1300</v>
      </c>
      <c r="DQ315">
        <v>6</v>
      </c>
      <c r="DR315" t="s">
        <v>240</v>
      </c>
      <c r="DS315">
        <v>8</v>
      </c>
      <c r="DT315" t="s">
        <v>437</v>
      </c>
      <c r="DU315">
        <v>11000</v>
      </c>
      <c r="DV315" t="s">
        <v>240</v>
      </c>
      <c r="DW315" t="s">
        <v>614</v>
      </c>
      <c r="DX315">
        <v>1</v>
      </c>
      <c r="DY315">
        <v>0</v>
      </c>
      <c r="DZ315">
        <v>1</v>
      </c>
      <c r="EA315">
        <v>0</v>
      </c>
      <c r="EB315">
        <v>0</v>
      </c>
      <c r="EC315">
        <v>0</v>
      </c>
      <c r="ED315">
        <v>0</v>
      </c>
      <c r="EE315">
        <v>0</v>
      </c>
      <c r="EF315">
        <v>0</v>
      </c>
      <c r="EG315">
        <v>0</v>
      </c>
      <c r="EH315">
        <v>0</v>
      </c>
      <c r="EI315" t="s">
        <v>437</v>
      </c>
      <c r="EJ315">
        <v>568</v>
      </c>
      <c r="EK315" t="s">
        <v>240</v>
      </c>
      <c r="EL315" t="s">
        <v>935</v>
      </c>
    </row>
    <row r="316" spans="1:142" x14ac:dyDescent="0.25">
      <c r="A316" s="17">
        <v>43488</v>
      </c>
      <c r="B316" t="s">
        <v>265</v>
      </c>
      <c r="C316" t="s">
        <v>266</v>
      </c>
      <c r="D316" t="s">
        <v>282</v>
      </c>
      <c r="E316" t="s">
        <v>283</v>
      </c>
      <c r="F316" t="s">
        <v>933</v>
      </c>
      <c r="G316" t="s">
        <v>394</v>
      </c>
      <c r="H316" t="s">
        <v>437</v>
      </c>
      <c r="I316" t="s">
        <v>395</v>
      </c>
      <c r="J316">
        <v>1</v>
      </c>
      <c r="K316">
        <v>0</v>
      </c>
      <c r="L316">
        <v>0</v>
      </c>
      <c r="M316">
        <v>0</v>
      </c>
      <c r="N316">
        <v>0</v>
      </c>
      <c r="O316">
        <v>0</v>
      </c>
      <c r="P316">
        <v>0</v>
      </c>
      <c r="Q316">
        <v>0</v>
      </c>
      <c r="R316">
        <v>0</v>
      </c>
      <c r="S316" t="s">
        <v>240</v>
      </c>
      <c r="T316" t="s">
        <v>437</v>
      </c>
      <c r="U316" t="s">
        <v>437</v>
      </c>
      <c r="V316" t="s">
        <v>240</v>
      </c>
      <c r="W316">
        <v>345</v>
      </c>
      <c r="X316" t="s">
        <v>240</v>
      </c>
      <c r="Y316">
        <v>410</v>
      </c>
      <c r="Z316" t="s">
        <v>437</v>
      </c>
      <c r="AA316" t="s">
        <v>437</v>
      </c>
      <c r="AB316" t="s">
        <v>240</v>
      </c>
      <c r="AC316">
        <v>410</v>
      </c>
      <c r="AD316" t="s">
        <v>240</v>
      </c>
      <c r="AE316">
        <v>410</v>
      </c>
      <c r="AF316" t="s">
        <v>261</v>
      </c>
      <c r="AG316">
        <v>6</v>
      </c>
      <c r="AH316" t="s">
        <v>438</v>
      </c>
      <c r="AI316">
        <v>1</v>
      </c>
      <c r="AJ316">
        <v>0</v>
      </c>
      <c r="AK316">
        <v>0</v>
      </c>
      <c r="AL316">
        <v>0</v>
      </c>
      <c r="AM316">
        <v>0</v>
      </c>
      <c r="AN316">
        <v>0</v>
      </c>
      <c r="AO316">
        <v>0</v>
      </c>
      <c r="AP316">
        <v>0</v>
      </c>
      <c r="AQ316">
        <v>0</v>
      </c>
      <c r="AR316">
        <v>0</v>
      </c>
      <c r="AS316">
        <v>0</v>
      </c>
      <c r="AT316" t="s">
        <v>240</v>
      </c>
      <c r="AU316" t="s">
        <v>437</v>
      </c>
      <c r="AV316" t="s">
        <v>395</v>
      </c>
      <c r="AW316">
        <v>1</v>
      </c>
      <c r="AX316">
        <v>0</v>
      </c>
      <c r="AY316">
        <v>0</v>
      </c>
      <c r="AZ316">
        <v>0</v>
      </c>
      <c r="BA316">
        <v>0</v>
      </c>
      <c r="BB316">
        <v>0</v>
      </c>
      <c r="BC316">
        <v>0</v>
      </c>
      <c r="BD316">
        <v>0</v>
      </c>
      <c r="BE316">
        <v>0</v>
      </c>
      <c r="BF316" t="s">
        <v>240</v>
      </c>
      <c r="BG316" t="s">
        <v>437</v>
      </c>
      <c r="BH316" t="s">
        <v>437</v>
      </c>
      <c r="BI316" t="s">
        <v>240</v>
      </c>
      <c r="BJ316">
        <v>110</v>
      </c>
      <c r="BK316" t="s">
        <v>240</v>
      </c>
      <c r="BL316">
        <v>110</v>
      </c>
      <c r="BM316" t="s">
        <v>437</v>
      </c>
      <c r="BN316" t="s">
        <v>437</v>
      </c>
      <c r="BO316" t="s">
        <v>240</v>
      </c>
      <c r="BP316">
        <v>75</v>
      </c>
      <c r="BQ316" t="s">
        <v>240</v>
      </c>
      <c r="BR316">
        <v>75</v>
      </c>
      <c r="BS316" t="s">
        <v>437</v>
      </c>
      <c r="BT316" t="s">
        <v>437</v>
      </c>
      <c r="BU316">
        <v>75</v>
      </c>
      <c r="BV316">
        <v>150</v>
      </c>
      <c r="BW316">
        <v>160</v>
      </c>
      <c r="BX316">
        <v>160</v>
      </c>
      <c r="BY316" t="s">
        <v>437</v>
      </c>
      <c r="BZ316" t="s">
        <v>437</v>
      </c>
      <c r="CA316" t="s">
        <v>240</v>
      </c>
      <c r="CB316">
        <v>120</v>
      </c>
      <c r="CC316" t="s">
        <v>240</v>
      </c>
      <c r="CD316">
        <v>120</v>
      </c>
      <c r="CE316" t="s">
        <v>437</v>
      </c>
      <c r="CF316" t="s">
        <v>437</v>
      </c>
      <c r="CG316" t="s">
        <v>240</v>
      </c>
      <c r="CH316">
        <v>520</v>
      </c>
      <c r="CI316" t="s">
        <v>240</v>
      </c>
      <c r="CJ316">
        <v>520</v>
      </c>
      <c r="CK316" t="s">
        <v>236</v>
      </c>
      <c r="CL316" t="s">
        <v>398</v>
      </c>
      <c r="CM316">
        <v>1</v>
      </c>
      <c r="CN316" t="s">
        <v>438</v>
      </c>
      <c r="CO316">
        <v>1</v>
      </c>
      <c r="CP316">
        <v>0</v>
      </c>
      <c r="CQ316">
        <v>0</v>
      </c>
      <c r="CR316">
        <v>0</v>
      </c>
      <c r="CS316">
        <v>0</v>
      </c>
      <c r="CT316">
        <v>0</v>
      </c>
      <c r="CU316">
        <v>0</v>
      </c>
      <c r="CV316">
        <v>0</v>
      </c>
      <c r="CW316">
        <v>0</v>
      </c>
      <c r="CX316">
        <v>0</v>
      </c>
      <c r="CY316">
        <v>0</v>
      </c>
      <c r="CZ316" t="s">
        <v>437</v>
      </c>
      <c r="DA316" t="s">
        <v>395</v>
      </c>
      <c r="DB316">
        <v>1</v>
      </c>
      <c r="DC316">
        <v>0</v>
      </c>
      <c r="DD316">
        <v>0</v>
      </c>
      <c r="DE316">
        <v>0</v>
      </c>
      <c r="DF316">
        <v>0</v>
      </c>
      <c r="DG316">
        <v>0</v>
      </c>
      <c r="DH316">
        <v>0</v>
      </c>
      <c r="DI316">
        <v>0</v>
      </c>
      <c r="DJ316">
        <v>0</v>
      </c>
      <c r="DK316" t="s">
        <v>240</v>
      </c>
      <c r="DL316">
        <v>6</v>
      </c>
      <c r="DM316" t="s">
        <v>411</v>
      </c>
      <c r="DN316" t="s">
        <v>465</v>
      </c>
      <c r="DO316" t="s">
        <v>436</v>
      </c>
      <c r="DP316">
        <v>1000</v>
      </c>
      <c r="DQ316">
        <v>5</v>
      </c>
      <c r="DR316" t="s">
        <v>240</v>
      </c>
      <c r="DS316">
        <v>7</v>
      </c>
      <c r="DT316" t="s">
        <v>437</v>
      </c>
      <c r="DU316">
        <v>8000</v>
      </c>
      <c r="DV316" t="s">
        <v>240</v>
      </c>
      <c r="DW316" t="s">
        <v>438</v>
      </c>
      <c r="DX316">
        <v>1</v>
      </c>
      <c r="DY316">
        <v>0</v>
      </c>
      <c r="DZ316">
        <v>0</v>
      </c>
      <c r="EA316">
        <v>0</v>
      </c>
      <c r="EB316">
        <v>0</v>
      </c>
      <c r="EC316">
        <v>0</v>
      </c>
      <c r="ED316">
        <v>0</v>
      </c>
      <c r="EE316">
        <v>0</v>
      </c>
      <c r="EF316">
        <v>0</v>
      </c>
      <c r="EG316">
        <v>0</v>
      </c>
      <c r="EH316">
        <v>0</v>
      </c>
      <c r="EI316" t="s">
        <v>437</v>
      </c>
      <c r="EJ316">
        <v>565</v>
      </c>
      <c r="EK316" t="s">
        <v>240</v>
      </c>
      <c r="EL316" t="s">
        <v>936</v>
      </c>
    </row>
    <row r="317" spans="1:142" x14ac:dyDescent="0.25">
      <c r="A317" s="17">
        <v>43484</v>
      </c>
      <c r="B317" t="s">
        <v>265</v>
      </c>
      <c r="C317" t="s">
        <v>266</v>
      </c>
      <c r="D317" t="s">
        <v>282</v>
      </c>
      <c r="E317" t="s">
        <v>283</v>
      </c>
      <c r="F317" t="s">
        <v>933</v>
      </c>
      <c r="G317" t="s">
        <v>394</v>
      </c>
      <c r="H317" t="s">
        <v>437</v>
      </c>
      <c r="I317" t="s">
        <v>395</v>
      </c>
      <c r="J317">
        <v>1</v>
      </c>
      <c r="K317">
        <v>0</v>
      </c>
      <c r="L317">
        <v>0</v>
      </c>
      <c r="M317">
        <v>0</v>
      </c>
      <c r="N317">
        <v>0</v>
      </c>
      <c r="O317">
        <v>0</v>
      </c>
      <c r="P317">
        <v>0</v>
      </c>
      <c r="Q317">
        <v>0</v>
      </c>
      <c r="R317">
        <v>0</v>
      </c>
      <c r="S317" t="s">
        <v>240</v>
      </c>
      <c r="T317" t="s">
        <v>437</v>
      </c>
      <c r="U317" t="s">
        <v>437</v>
      </c>
      <c r="V317" t="s">
        <v>240</v>
      </c>
      <c r="W317">
        <v>345</v>
      </c>
      <c r="X317" t="s">
        <v>240</v>
      </c>
      <c r="Y317">
        <v>410</v>
      </c>
      <c r="Z317" t="s">
        <v>437</v>
      </c>
      <c r="AA317" t="s">
        <v>437</v>
      </c>
      <c r="AB317" t="s">
        <v>240</v>
      </c>
      <c r="AC317">
        <v>410</v>
      </c>
      <c r="AD317" t="s">
        <v>240</v>
      </c>
      <c r="AE317">
        <v>410</v>
      </c>
      <c r="AF317" t="s">
        <v>261</v>
      </c>
      <c r="AG317">
        <v>5</v>
      </c>
      <c r="AH317" t="s">
        <v>451</v>
      </c>
      <c r="AI317">
        <v>1</v>
      </c>
      <c r="AJ317">
        <v>1</v>
      </c>
      <c r="AK317">
        <v>0</v>
      </c>
      <c r="AL317">
        <v>0</v>
      </c>
      <c r="AM317">
        <v>0</v>
      </c>
      <c r="AN317">
        <v>0</v>
      </c>
      <c r="AO317">
        <v>0</v>
      </c>
      <c r="AP317">
        <v>0</v>
      </c>
      <c r="AQ317">
        <v>0</v>
      </c>
      <c r="AR317">
        <v>0</v>
      </c>
      <c r="AS317">
        <v>0</v>
      </c>
      <c r="AT317" t="s">
        <v>240</v>
      </c>
      <c r="AU317" t="s">
        <v>437</v>
      </c>
      <c r="AV317" t="s">
        <v>395</v>
      </c>
      <c r="AW317">
        <v>1</v>
      </c>
      <c r="AX317">
        <v>0</v>
      </c>
      <c r="AY317">
        <v>0</v>
      </c>
      <c r="AZ317">
        <v>0</v>
      </c>
      <c r="BA317">
        <v>0</v>
      </c>
      <c r="BB317">
        <v>0</v>
      </c>
      <c r="BC317">
        <v>0</v>
      </c>
      <c r="BD317">
        <v>0</v>
      </c>
      <c r="BE317">
        <v>0</v>
      </c>
      <c r="BF317" t="s">
        <v>240</v>
      </c>
      <c r="BG317" t="s">
        <v>437</v>
      </c>
      <c r="BH317" t="s">
        <v>437</v>
      </c>
      <c r="BI317" t="s">
        <v>240</v>
      </c>
      <c r="BJ317">
        <v>120</v>
      </c>
      <c r="BK317" t="s">
        <v>240</v>
      </c>
      <c r="BL317">
        <v>120</v>
      </c>
      <c r="BM317" t="s">
        <v>437</v>
      </c>
      <c r="BN317" t="s">
        <v>437</v>
      </c>
      <c r="BO317" t="s">
        <v>240</v>
      </c>
      <c r="BP317">
        <v>70</v>
      </c>
      <c r="BQ317" t="s">
        <v>240</v>
      </c>
      <c r="BR317">
        <v>70</v>
      </c>
      <c r="BS317" t="s">
        <v>437</v>
      </c>
      <c r="BT317" t="s">
        <v>437</v>
      </c>
      <c r="BU317">
        <v>75</v>
      </c>
      <c r="BV317">
        <v>130</v>
      </c>
      <c r="BW317">
        <v>138.66666670000001</v>
      </c>
      <c r="BX317">
        <v>138.66666670000001</v>
      </c>
      <c r="BY317" t="s">
        <v>437</v>
      </c>
      <c r="BZ317" t="s">
        <v>437</v>
      </c>
      <c r="CA317" t="s">
        <v>240</v>
      </c>
      <c r="CB317">
        <v>100</v>
      </c>
      <c r="CC317" t="s">
        <v>240</v>
      </c>
      <c r="CD317">
        <v>100</v>
      </c>
      <c r="CE317" t="s">
        <v>437</v>
      </c>
      <c r="CF317" t="s">
        <v>437</v>
      </c>
      <c r="CG317" t="s">
        <v>240</v>
      </c>
      <c r="CH317">
        <v>480</v>
      </c>
      <c r="CI317" t="s">
        <v>240</v>
      </c>
      <c r="CJ317">
        <v>480</v>
      </c>
      <c r="CK317" t="s">
        <v>236</v>
      </c>
      <c r="CL317" t="s">
        <v>398</v>
      </c>
      <c r="CM317">
        <v>1</v>
      </c>
      <c r="CN317" t="s">
        <v>438</v>
      </c>
      <c r="CO317">
        <v>1</v>
      </c>
      <c r="CP317">
        <v>0</v>
      </c>
      <c r="CQ317">
        <v>0</v>
      </c>
      <c r="CR317">
        <v>0</v>
      </c>
      <c r="CS317">
        <v>0</v>
      </c>
      <c r="CT317">
        <v>0</v>
      </c>
      <c r="CU317">
        <v>0</v>
      </c>
      <c r="CV317">
        <v>0</v>
      </c>
      <c r="CW317">
        <v>0</v>
      </c>
      <c r="CX317">
        <v>0</v>
      </c>
      <c r="CY317">
        <v>0</v>
      </c>
      <c r="CZ317" t="s">
        <v>437</v>
      </c>
      <c r="DA317" t="s">
        <v>395</v>
      </c>
      <c r="DB317">
        <v>1</v>
      </c>
      <c r="DC317">
        <v>0</v>
      </c>
      <c r="DD317">
        <v>0</v>
      </c>
      <c r="DE317">
        <v>0</v>
      </c>
      <c r="DF317">
        <v>0</v>
      </c>
      <c r="DG317">
        <v>0</v>
      </c>
      <c r="DH317">
        <v>0</v>
      </c>
      <c r="DI317">
        <v>0</v>
      </c>
      <c r="DJ317">
        <v>0</v>
      </c>
      <c r="DK317" t="s">
        <v>240</v>
      </c>
      <c r="DL317">
        <v>6</v>
      </c>
      <c r="DM317" t="s">
        <v>411</v>
      </c>
      <c r="DN317" t="s">
        <v>465</v>
      </c>
      <c r="DO317" t="s">
        <v>436</v>
      </c>
      <c r="DP317">
        <v>1000</v>
      </c>
      <c r="DQ317">
        <v>5</v>
      </c>
      <c r="DR317" t="s">
        <v>240</v>
      </c>
      <c r="DS317">
        <v>7</v>
      </c>
      <c r="DT317" t="s">
        <v>437</v>
      </c>
      <c r="DU317">
        <v>8000</v>
      </c>
      <c r="DV317" t="s">
        <v>240</v>
      </c>
      <c r="DW317" t="s">
        <v>438</v>
      </c>
      <c r="DX317">
        <v>1</v>
      </c>
      <c r="DY317">
        <v>0</v>
      </c>
      <c r="DZ317">
        <v>0</v>
      </c>
      <c r="EA317">
        <v>0</v>
      </c>
      <c r="EB317">
        <v>0</v>
      </c>
      <c r="EC317">
        <v>0</v>
      </c>
      <c r="ED317">
        <v>0</v>
      </c>
      <c r="EE317">
        <v>0</v>
      </c>
      <c r="EF317">
        <v>0</v>
      </c>
      <c r="EG317">
        <v>0</v>
      </c>
      <c r="EH317">
        <v>0</v>
      </c>
      <c r="EI317" t="s">
        <v>437</v>
      </c>
      <c r="EJ317">
        <v>565</v>
      </c>
      <c r="EK317" t="s">
        <v>240</v>
      </c>
      <c r="EL317" t="s">
        <v>938</v>
      </c>
    </row>
    <row r="318" spans="1:142" x14ac:dyDescent="0.25">
      <c r="A318" s="17">
        <v>43484</v>
      </c>
      <c r="B318" t="s">
        <v>265</v>
      </c>
      <c r="C318" t="s">
        <v>266</v>
      </c>
      <c r="D318" t="s">
        <v>282</v>
      </c>
      <c r="E318" t="s">
        <v>283</v>
      </c>
      <c r="F318" t="s">
        <v>933</v>
      </c>
      <c r="G318" t="s">
        <v>394</v>
      </c>
      <c r="H318" t="s">
        <v>437</v>
      </c>
      <c r="I318" t="s">
        <v>395</v>
      </c>
      <c r="J318">
        <v>1</v>
      </c>
      <c r="K318">
        <v>0</v>
      </c>
      <c r="L318">
        <v>0</v>
      </c>
      <c r="M318">
        <v>0</v>
      </c>
      <c r="N318">
        <v>0</v>
      </c>
      <c r="O318">
        <v>0</v>
      </c>
      <c r="P318">
        <v>0</v>
      </c>
      <c r="Q318">
        <v>0</v>
      </c>
      <c r="R318">
        <v>0</v>
      </c>
      <c r="S318" t="s">
        <v>240</v>
      </c>
      <c r="T318" t="s">
        <v>437</v>
      </c>
      <c r="U318" t="s">
        <v>437</v>
      </c>
      <c r="V318" t="s">
        <v>240</v>
      </c>
      <c r="W318">
        <v>345</v>
      </c>
      <c r="X318" t="s">
        <v>240</v>
      </c>
      <c r="Y318">
        <v>410</v>
      </c>
      <c r="Z318" t="s">
        <v>437</v>
      </c>
      <c r="AA318" t="s">
        <v>437</v>
      </c>
      <c r="AB318" t="s">
        <v>240</v>
      </c>
      <c r="AC318">
        <v>410</v>
      </c>
      <c r="AD318" t="s">
        <v>240</v>
      </c>
      <c r="AE318">
        <v>410</v>
      </c>
      <c r="AF318" t="s">
        <v>261</v>
      </c>
      <c r="AG318">
        <v>4</v>
      </c>
      <c r="AH318" t="s">
        <v>438</v>
      </c>
      <c r="AI318">
        <v>1</v>
      </c>
      <c r="AJ318">
        <v>0</v>
      </c>
      <c r="AK318">
        <v>0</v>
      </c>
      <c r="AL318">
        <v>0</v>
      </c>
      <c r="AM318">
        <v>0</v>
      </c>
      <c r="AN318">
        <v>0</v>
      </c>
      <c r="AO318">
        <v>0</v>
      </c>
      <c r="AP318">
        <v>0</v>
      </c>
      <c r="AQ318">
        <v>0</v>
      </c>
      <c r="AR318">
        <v>0</v>
      </c>
      <c r="AS318">
        <v>0</v>
      </c>
      <c r="AT318" t="s">
        <v>240</v>
      </c>
      <c r="AU318" t="s">
        <v>437</v>
      </c>
      <c r="AV318" t="s">
        <v>395</v>
      </c>
      <c r="AW318">
        <v>1</v>
      </c>
      <c r="AX318">
        <v>0</v>
      </c>
      <c r="AY318">
        <v>0</v>
      </c>
      <c r="AZ318">
        <v>0</v>
      </c>
      <c r="BA318">
        <v>0</v>
      </c>
      <c r="BB318">
        <v>0</v>
      </c>
      <c r="BC318">
        <v>0</v>
      </c>
      <c r="BD318">
        <v>0</v>
      </c>
      <c r="BE318">
        <v>0</v>
      </c>
      <c r="BF318" t="s">
        <v>240</v>
      </c>
      <c r="BG318" t="s">
        <v>437</v>
      </c>
      <c r="BH318" t="s">
        <v>437</v>
      </c>
      <c r="BI318" t="s">
        <v>240</v>
      </c>
      <c r="BJ318">
        <v>100</v>
      </c>
      <c r="BK318" t="s">
        <v>240</v>
      </c>
      <c r="BL318">
        <v>100</v>
      </c>
      <c r="BM318" t="s">
        <v>437</v>
      </c>
      <c r="BN318" t="s">
        <v>437</v>
      </c>
      <c r="BO318" t="s">
        <v>240</v>
      </c>
      <c r="BP318">
        <v>60</v>
      </c>
      <c r="BQ318" t="s">
        <v>240</v>
      </c>
      <c r="BR318">
        <v>60</v>
      </c>
      <c r="BS318" t="s">
        <v>437</v>
      </c>
      <c r="BT318" t="s">
        <v>437</v>
      </c>
      <c r="BU318">
        <v>75</v>
      </c>
      <c r="BV318">
        <v>150</v>
      </c>
      <c r="BW318">
        <v>160</v>
      </c>
      <c r="BX318">
        <v>160</v>
      </c>
      <c r="BY318" t="s">
        <v>437</v>
      </c>
      <c r="BZ318" t="s">
        <v>437</v>
      </c>
      <c r="CA318" t="s">
        <v>240</v>
      </c>
      <c r="CB318">
        <v>120</v>
      </c>
      <c r="CC318" t="s">
        <v>240</v>
      </c>
      <c r="CD318">
        <v>120</v>
      </c>
      <c r="CE318" t="s">
        <v>437</v>
      </c>
      <c r="CF318" t="s">
        <v>437</v>
      </c>
      <c r="CG318" t="s">
        <v>240</v>
      </c>
      <c r="CH318">
        <v>500</v>
      </c>
      <c r="CI318" t="s">
        <v>240</v>
      </c>
      <c r="CJ318">
        <v>500</v>
      </c>
      <c r="CK318" t="s">
        <v>236</v>
      </c>
      <c r="CL318" t="s">
        <v>398</v>
      </c>
      <c r="CM318">
        <v>1</v>
      </c>
      <c r="CN318" t="s">
        <v>438</v>
      </c>
      <c r="CO318">
        <v>1</v>
      </c>
      <c r="CP318">
        <v>0</v>
      </c>
      <c r="CQ318">
        <v>0</v>
      </c>
      <c r="CR318">
        <v>0</v>
      </c>
      <c r="CS318">
        <v>0</v>
      </c>
      <c r="CT318">
        <v>0</v>
      </c>
      <c r="CU318">
        <v>0</v>
      </c>
      <c r="CV318">
        <v>0</v>
      </c>
      <c r="CW318">
        <v>0</v>
      </c>
      <c r="CX318">
        <v>0</v>
      </c>
      <c r="CY318">
        <v>0</v>
      </c>
      <c r="CZ318" t="s">
        <v>437</v>
      </c>
      <c r="DA318" t="s">
        <v>395</v>
      </c>
      <c r="DB318">
        <v>1</v>
      </c>
      <c r="DC318">
        <v>0</v>
      </c>
      <c r="DD318">
        <v>0</v>
      </c>
      <c r="DE318">
        <v>0</v>
      </c>
      <c r="DF318">
        <v>0</v>
      </c>
      <c r="DG318">
        <v>0</v>
      </c>
      <c r="DH318">
        <v>0</v>
      </c>
      <c r="DI318">
        <v>0</v>
      </c>
      <c r="DJ318">
        <v>0</v>
      </c>
      <c r="DK318" t="s">
        <v>240</v>
      </c>
      <c r="DL318">
        <v>6</v>
      </c>
      <c r="DM318" t="s">
        <v>411</v>
      </c>
      <c r="DN318" t="s">
        <v>465</v>
      </c>
      <c r="DO318" t="s">
        <v>436</v>
      </c>
      <c r="DP318">
        <v>1000</v>
      </c>
      <c r="DQ318">
        <v>5</v>
      </c>
      <c r="DR318" t="s">
        <v>240</v>
      </c>
      <c r="DS318">
        <v>7</v>
      </c>
      <c r="DT318" t="s">
        <v>437</v>
      </c>
      <c r="DU318">
        <v>8000</v>
      </c>
      <c r="DV318" t="s">
        <v>240</v>
      </c>
      <c r="DW318" t="s">
        <v>438</v>
      </c>
      <c r="DX318">
        <v>1</v>
      </c>
      <c r="DY318">
        <v>0</v>
      </c>
      <c r="DZ318">
        <v>0</v>
      </c>
      <c r="EA318">
        <v>0</v>
      </c>
      <c r="EB318">
        <v>0</v>
      </c>
      <c r="EC318">
        <v>0</v>
      </c>
      <c r="ED318">
        <v>0</v>
      </c>
      <c r="EE318">
        <v>0</v>
      </c>
      <c r="EF318">
        <v>0</v>
      </c>
      <c r="EG318">
        <v>0</v>
      </c>
      <c r="EH318">
        <v>0</v>
      </c>
      <c r="EI318" t="s">
        <v>437</v>
      </c>
      <c r="EJ318">
        <v>565</v>
      </c>
      <c r="EK318" t="s">
        <v>240</v>
      </c>
      <c r="EL318" s="18" t="s">
        <v>939</v>
      </c>
    </row>
    <row r="319" spans="1:142" x14ac:dyDescent="0.25">
      <c r="A319" s="17">
        <v>43484</v>
      </c>
      <c r="B319" t="s">
        <v>265</v>
      </c>
      <c r="C319" t="s">
        <v>266</v>
      </c>
      <c r="D319" t="s">
        <v>318</v>
      </c>
      <c r="E319" t="s">
        <v>319</v>
      </c>
      <c r="F319" t="s">
        <v>920</v>
      </c>
      <c r="G319" t="s">
        <v>444</v>
      </c>
      <c r="H319" t="s">
        <v>437</v>
      </c>
      <c r="I319" t="s">
        <v>395</v>
      </c>
      <c r="J319">
        <v>1</v>
      </c>
      <c r="K319">
        <v>0</v>
      </c>
      <c r="L319">
        <v>0</v>
      </c>
      <c r="M319">
        <v>0</v>
      </c>
      <c r="N319">
        <v>0</v>
      </c>
      <c r="O319">
        <v>0</v>
      </c>
      <c r="P319">
        <v>0</v>
      </c>
      <c r="Q319">
        <v>0</v>
      </c>
      <c r="R319">
        <v>0</v>
      </c>
      <c r="S319" t="s">
        <v>240</v>
      </c>
      <c r="T319" t="s">
        <v>437</v>
      </c>
      <c r="U319" t="s">
        <v>437</v>
      </c>
      <c r="V319" t="s">
        <v>240</v>
      </c>
      <c r="W319">
        <v>345</v>
      </c>
      <c r="X319" t="s">
        <v>240</v>
      </c>
      <c r="Y319">
        <v>410</v>
      </c>
      <c r="Z319" t="s">
        <v>437</v>
      </c>
      <c r="AA319" t="s">
        <v>437</v>
      </c>
      <c r="AB319" t="s">
        <v>240</v>
      </c>
      <c r="AC319">
        <v>410</v>
      </c>
      <c r="AD319" t="s">
        <v>240</v>
      </c>
      <c r="AE319">
        <v>410</v>
      </c>
      <c r="AF319" t="s">
        <v>400</v>
      </c>
      <c r="AG319">
        <v>6</v>
      </c>
      <c r="AH319" t="s">
        <v>495</v>
      </c>
      <c r="AI319">
        <v>1</v>
      </c>
      <c r="AJ319">
        <v>0</v>
      </c>
      <c r="AK319">
        <v>0</v>
      </c>
      <c r="AL319">
        <v>0</v>
      </c>
      <c r="AM319">
        <v>0</v>
      </c>
      <c r="AN319">
        <v>0</v>
      </c>
      <c r="AO319">
        <v>1</v>
      </c>
      <c r="AP319">
        <v>0</v>
      </c>
      <c r="AQ319">
        <v>0</v>
      </c>
      <c r="AR319">
        <v>0</v>
      </c>
      <c r="AS319">
        <v>0</v>
      </c>
      <c r="AT319" t="s">
        <v>240</v>
      </c>
      <c r="AU319" t="s">
        <v>437</v>
      </c>
      <c r="AV319" t="s">
        <v>395</v>
      </c>
      <c r="AW319">
        <v>1</v>
      </c>
      <c r="AX319">
        <v>0</v>
      </c>
      <c r="AY319">
        <v>0</v>
      </c>
      <c r="AZ319">
        <v>0</v>
      </c>
      <c r="BA319">
        <v>0</v>
      </c>
      <c r="BB319">
        <v>0</v>
      </c>
      <c r="BC319">
        <v>0</v>
      </c>
      <c r="BD319">
        <v>0</v>
      </c>
      <c r="BE319">
        <v>0</v>
      </c>
      <c r="BF319" t="s">
        <v>240</v>
      </c>
      <c r="BG319" t="s">
        <v>437</v>
      </c>
      <c r="BH319" t="s">
        <v>437</v>
      </c>
      <c r="BI319" t="s">
        <v>240</v>
      </c>
      <c r="BJ319">
        <v>100</v>
      </c>
      <c r="BK319" t="s">
        <v>240</v>
      </c>
      <c r="BL319">
        <v>100</v>
      </c>
      <c r="BM319" t="s">
        <v>436</v>
      </c>
      <c r="BN319" t="s">
        <v>240</v>
      </c>
      <c r="BO319" t="s">
        <v>240</v>
      </c>
      <c r="BP319" t="s">
        <v>240</v>
      </c>
      <c r="BQ319" t="s">
        <v>240</v>
      </c>
      <c r="BR319" t="s">
        <v>240</v>
      </c>
      <c r="BS319" t="s">
        <v>437</v>
      </c>
      <c r="BT319" t="s">
        <v>437</v>
      </c>
      <c r="BU319">
        <v>75</v>
      </c>
      <c r="BV319">
        <v>150</v>
      </c>
      <c r="BW319">
        <v>160</v>
      </c>
      <c r="BX319">
        <v>160</v>
      </c>
      <c r="BY319" t="s">
        <v>437</v>
      </c>
      <c r="BZ319" t="s">
        <v>437</v>
      </c>
      <c r="CA319" t="s">
        <v>240</v>
      </c>
      <c r="CB319">
        <v>100</v>
      </c>
      <c r="CC319" t="s">
        <v>240</v>
      </c>
      <c r="CD319">
        <v>85</v>
      </c>
      <c r="CE319" t="s">
        <v>437</v>
      </c>
      <c r="CF319" t="s">
        <v>437</v>
      </c>
      <c r="CG319" t="s">
        <v>240</v>
      </c>
      <c r="CH319">
        <v>500</v>
      </c>
      <c r="CI319" t="s">
        <v>240</v>
      </c>
      <c r="CJ319">
        <v>500</v>
      </c>
      <c r="CK319" t="s">
        <v>265</v>
      </c>
      <c r="CL319" t="s">
        <v>398</v>
      </c>
      <c r="CM319">
        <v>1</v>
      </c>
      <c r="CN319" t="s">
        <v>495</v>
      </c>
      <c r="CO319">
        <v>1</v>
      </c>
      <c r="CP319">
        <v>0</v>
      </c>
      <c r="CQ319">
        <v>0</v>
      </c>
      <c r="CR319">
        <v>0</v>
      </c>
      <c r="CS319">
        <v>0</v>
      </c>
      <c r="CT319">
        <v>0</v>
      </c>
      <c r="CU319">
        <v>1</v>
      </c>
      <c r="CV319">
        <v>0</v>
      </c>
      <c r="CW319">
        <v>0</v>
      </c>
      <c r="CX319">
        <v>0</v>
      </c>
      <c r="CY319">
        <v>0</v>
      </c>
      <c r="CZ319" t="s">
        <v>437</v>
      </c>
      <c r="DA319" t="s">
        <v>395</v>
      </c>
      <c r="DB319">
        <v>1</v>
      </c>
      <c r="DC319">
        <v>0</v>
      </c>
      <c r="DD319">
        <v>0</v>
      </c>
      <c r="DE319">
        <v>0</v>
      </c>
      <c r="DF319">
        <v>0</v>
      </c>
      <c r="DG319">
        <v>0</v>
      </c>
      <c r="DH319">
        <v>0</v>
      </c>
      <c r="DI319">
        <v>0</v>
      </c>
      <c r="DJ319">
        <v>0</v>
      </c>
      <c r="DK319" t="s">
        <v>240</v>
      </c>
      <c r="DL319">
        <v>2</v>
      </c>
      <c r="DM319" t="s">
        <v>411</v>
      </c>
      <c r="DN319" t="s">
        <v>465</v>
      </c>
      <c r="DO319" t="s">
        <v>436</v>
      </c>
      <c r="DP319">
        <v>2100</v>
      </c>
      <c r="DQ319">
        <v>1</v>
      </c>
      <c r="DR319" t="s">
        <v>240</v>
      </c>
      <c r="DS319">
        <v>1</v>
      </c>
      <c r="DT319" t="s">
        <v>436</v>
      </c>
      <c r="DU319" t="s">
        <v>240</v>
      </c>
      <c r="DV319" t="s">
        <v>240</v>
      </c>
      <c r="DW319" t="s">
        <v>451</v>
      </c>
      <c r="DX319">
        <v>1</v>
      </c>
      <c r="DY319">
        <v>1</v>
      </c>
      <c r="DZ319">
        <v>0</v>
      </c>
      <c r="EA319">
        <v>0</v>
      </c>
      <c r="EB319">
        <v>0</v>
      </c>
      <c r="EC319">
        <v>0</v>
      </c>
      <c r="ED319">
        <v>0</v>
      </c>
      <c r="EE319">
        <v>0</v>
      </c>
      <c r="EF319">
        <v>0</v>
      </c>
      <c r="EG319">
        <v>0</v>
      </c>
      <c r="EH319">
        <v>0</v>
      </c>
      <c r="EI319" t="s">
        <v>437</v>
      </c>
      <c r="EJ319">
        <v>560</v>
      </c>
      <c r="EK319" t="s">
        <v>240</v>
      </c>
      <c r="EL319" t="s">
        <v>940</v>
      </c>
    </row>
    <row r="320" spans="1:142" x14ac:dyDescent="0.25">
      <c r="A320" s="17">
        <v>43488</v>
      </c>
      <c r="B320" t="s">
        <v>265</v>
      </c>
      <c r="C320" t="s">
        <v>266</v>
      </c>
      <c r="D320" t="s">
        <v>318</v>
      </c>
      <c r="E320" t="s">
        <v>319</v>
      </c>
      <c r="F320" t="s">
        <v>922</v>
      </c>
      <c r="G320" t="s">
        <v>444</v>
      </c>
      <c r="H320" t="s">
        <v>437</v>
      </c>
      <c r="I320" t="s">
        <v>395</v>
      </c>
      <c r="J320">
        <v>1</v>
      </c>
      <c r="K320">
        <v>0</v>
      </c>
      <c r="L320">
        <v>0</v>
      </c>
      <c r="M320">
        <v>0</v>
      </c>
      <c r="N320">
        <v>0</v>
      </c>
      <c r="O320">
        <v>0</v>
      </c>
      <c r="P320">
        <v>0</v>
      </c>
      <c r="Q320">
        <v>0</v>
      </c>
      <c r="R320">
        <v>0</v>
      </c>
      <c r="S320" t="s">
        <v>240</v>
      </c>
      <c r="T320" t="s">
        <v>437</v>
      </c>
      <c r="U320" t="s">
        <v>437</v>
      </c>
      <c r="V320" t="s">
        <v>240</v>
      </c>
      <c r="W320">
        <v>345</v>
      </c>
      <c r="X320" t="s">
        <v>240</v>
      </c>
      <c r="Y320">
        <v>410</v>
      </c>
      <c r="Z320" t="s">
        <v>437</v>
      </c>
      <c r="AA320" t="s">
        <v>437</v>
      </c>
      <c r="AB320" t="s">
        <v>240</v>
      </c>
      <c r="AC320">
        <v>410</v>
      </c>
      <c r="AD320" t="s">
        <v>240</v>
      </c>
      <c r="AE320">
        <v>410</v>
      </c>
      <c r="AF320" t="s">
        <v>400</v>
      </c>
      <c r="AG320">
        <v>5</v>
      </c>
      <c r="AH320" t="s">
        <v>550</v>
      </c>
      <c r="AI320">
        <v>1</v>
      </c>
      <c r="AJ320">
        <v>0</v>
      </c>
      <c r="AK320">
        <v>0</v>
      </c>
      <c r="AL320">
        <v>0</v>
      </c>
      <c r="AM320">
        <v>1</v>
      </c>
      <c r="AN320">
        <v>0</v>
      </c>
      <c r="AO320">
        <v>1</v>
      </c>
      <c r="AP320">
        <v>0</v>
      </c>
      <c r="AQ320">
        <v>0</v>
      </c>
      <c r="AR320">
        <v>0</v>
      </c>
      <c r="AS320">
        <v>0</v>
      </c>
      <c r="AT320" t="s">
        <v>240</v>
      </c>
      <c r="AU320" t="s">
        <v>437</v>
      </c>
      <c r="AV320" t="s">
        <v>395</v>
      </c>
      <c r="AW320">
        <v>1</v>
      </c>
      <c r="AX320">
        <v>0</v>
      </c>
      <c r="AY320">
        <v>0</v>
      </c>
      <c r="AZ320">
        <v>0</v>
      </c>
      <c r="BA320">
        <v>0</v>
      </c>
      <c r="BB320">
        <v>0</v>
      </c>
      <c r="BC320">
        <v>0</v>
      </c>
      <c r="BD320">
        <v>0</v>
      </c>
      <c r="BE320">
        <v>0</v>
      </c>
      <c r="BF320" t="s">
        <v>240</v>
      </c>
      <c r="BG320" t="s">
        <v>437</v>
      </c>
      <c r="BH320" t="s">
        <v>437</v>
      </c>
      <c r="BI320" t="s">
        <v>240</v>
      </c>
      <c r="BJ320">
        <v>100</v>
      </c>
      <c r="BK320" t="s">
        <v>240</v>
      </c>
      <c r="BL320">
        <v>100</v>
      </c>
      <c r="BM320" t="s">
        <v>436</v>
      </c>
      <c r="BN320" t="s">
        <v>240</v>
      </c>
      <c r="BO320" t="s">
        <v>240</v>
      </c>
      <c r="BP320" t="s">
        <v>240</v>
      </c>
      <c r="BQ320" t="s">
        <v>240</v>
      </c>
      <c r="BR320" t="s">
        <v>240</v>
      </c>
      <c r="BS320" t="s">
        <v>437</v>
      </c>
      <c r="BT320" t="s">
        <v>437</v>
      </c>
      <c r="BU320">
        <v>75</v>
      </c>
      <c r="BV320">
        <v>150</v>
      </c>
      <c r="BW320">
        <v>160</v>
      </c>
      <c r="BX320">
        <v>160</v>
      </c>
      <c r="BY320" t="s">
        <v>437</v>
      </c>
      <c r="BZ320" t="s">
        <v>437</v>
      </c>
      <c r="CA320" t="s">
        <v>240</v>
      </c>
      <c r="CB320">
        <v>110</v>
      </c>
      <c r="CC320" t="s">
        <v>240</v>
      </c>
      <c r="CD320">
        <v>60</v>
      </c>
      <c r="CE320" t="s">
        <v>437</v>
      </c>
      <c r="CF320" t="s">
        <v>437</v>
      </c>
      <c r="CG320" t="s">
        <v>240</v>
      </c>
      <c r="CH320">
        <v>500</v>
      </c>
      <c r="CI320" t="s">
        <v>240</v>
      </c>
      <c r="CJ320">
        <v>500</v>
      </c>
      <c r="CK320" t="s">
        <v>265</v>
      </c>
      <c r="CL320" t="s">
        <v>398</v>
      </c>
      <c r="CM320">
        <v>1</v>
      </c>
      <c r="CN320" t="s">
        <v>495</v>
      </c>
      <c r="CO320">
        <v>1</v>
      </c>
      <c r="CP320">
        <v>0</v>
      </c>
      <c r="CQ320">
        <v>0</v>
      </c>
      <c r="CR320">
        <v>0</v>
      </c>
      <c r="CS320">
        <v>0</v>
      </c>
      <c r="CT320">
        <v>0</v>
      </c>
      <c r="CU320">
        <v>1</v>
      </c>
      <c r="CV320">
        <v>0</v>
      </c>
      <c r="CW320">
        <v>0</v>
      </c>
      <c r="CX320">
        <v>0</v>
      </c>
      <c r="CY320">
        <v>0</v>
      </c>
      <c r="CZ320" t="s">
        <v>437</v>
      </c>
      <c r="DA320" t="s">
        <v>395</v>
      </c>
      <c r="DB320">
        <v>1</v>
      </c>
      <c r="DC320">
        <v>0</v>
      </c>
      <c r="DD320">
        <v>0</v>
      </c>
      <c r="DE320">
        <v>0</v>
      </c>
      <c r="DF320">
        <v>0</v>
      </c>
      <c r="DG320">
        <v>0</v>
      </c>
      <c r="DH320">
        <v>0</v>
      </c>
      <c r="DI320">
        <v>0</v>
      </c>
      <c r="DJ320">
        <v>0</v>
      </c>
      <c r="DK320" t="s">
        <v>240</v>
      </c>
      <c r="DL320">
        <v>2</v>
      </c>
      <c r="DM320" t="s">
        <v>411</v>
      </c>
      <c r="DN320" t="s">
        <v>465</v>
      </c>
      <c r="DO320" t="s">
        <v>436</v>
      </c>
      <c r="DP320">
        <v>2000</v>
      </c>
      <c r="DQ320">
        <v>3</v>
      </c>
      <c r="DR320" t="s">
        <v>240</v>
      </c>
      <c r="DS320">
        <v>3</v>
      </c>
      <c r="DT320" t="s">
        <v>436</v>
      </c>
      <c r="DU320" t="s">
        <v>240</v>
      </c>
      <c r="DV320" t="s">
        <v>240</v>
      </c>
      <c r="DW320" t="s">
        <v>438</v>
      </c>
      <c r="DX320">
        <v>1</v>
      </c>
      <c r="DY320">
        <v>0</v>
      </c>
      <c r="DZ320">
        <v>0</v>
      </c>
      <c r="EA320">
        <v>0</v>
      </c>
      <c r="EB320">
        <v>0</v>
      </c>
      <c r="EC320">
        <v>0</v>
      </c>
      <c r="ED320">
        <v>0</v>
      </c>
      <c r="EE320">
        <v>0</v>
      </c>
      <c r="EF320">
        <v>0</v>
      </c>
      <c r="EG320">
        <v>0</v>
      </c>
      <c r="EH320">
        <v>0</v>
      </c>
      <c r="EI320" t="s">
        <v>437</v>
      </c>
      <c r="EJ320">
        <v>560</v>
      </c>
      <c r="EK320" t="s">
        <v>240</v>
      </c>
      <c r="EL320" t="s">
        <v>942</v>
      </c>
    </row>
    <row r="321" spans="1:142" x14ac:dyDescent="0.25">
      <c r="A321" s="17">
        <v>43488</v>
      </c>
      <c r="B321" t="s">
        <v>265</v>
      </c>
      <c r="C321" t="s">
        <v>266</v>
      </c>
      <c r="D321" t="s">
        <v>318</v>
      </c>
      <c r="E321" t="s">
        <v>319</v>
      </c>
      <c r="F321" t="s">
        <v>931</v>
      </c>
      <c r="G321" t="s">
        <v>444</v>
      </c>
      <c r="H321" t="s">
        <v>437</v>
      </c>
      <c r="I321" t="s">
        <v>395</v>
      </c>
      <c r="J321">
        <v>1</v>
      </c>
      <c r="K321">
        <v>0</v>
      </c>
      <c r="L321">
        <v>0</v>
      </c>
      <c r="M321">
        <v>0</v>
      </c>
      <c r="N321">
        <v>0</v>
      </c>
      <c r="O321">
        <v>0</v>
      </c>
      <c r="P321">
        <v>0</v>
      </c>
      <c r="Q321">
        <v>0</v>
      </c>
      <c r="R321">
        <v>0</v>
      </c>
      <c r="S321" t="s">
        <v>240</v>
      </c>
      <c r="T321" t="s">
        <v>437</v>
      </c>
      <c r="U321" t="s">
        <v>437</v>
      </c>
      <c r="V321" t="s">
        <v>240</v>
      </c>
      <c r="W321">
        <v>345</v>
      </c>
      <c r="X321" t="s">
        <v>240</v>
      </c>
      <c r="Y321">
        <v>410</v>
      </c>
      <c r="Z321" t="s">
        <v>437</v>
      </c>
      <c r="AA321" t="s">
        <v>437</v>
      </c>
      <c r="AB321" t="s">
        <v>240</v>
      </c>
      <c r="AC321">
        <v>410</v>
      </c>
      <c r="AD321" t="s">
        <v>240</v>
      </c>
      <c r="AE321">
        <v>410</v>
      </c>
      <c r="AF321" t="s">
        <v>400</v>
      </c>
      <c r="AG321">
        <v>5</v>
      </c>
      <c r="AH321" t="s">
        <v>550</v>
      </c>
      <c r="AI321">
        <v>1</v>
      </c>
      <c r="AJ321">
        <v>0</v>
      </c>
      <c r="AK321">
        <v>0</v>
      </c>
      <c r="AL321">
        <v>0</v>
      </c>
      <c r="AM321">
        <v>1</v>
      </c>
      <c r="AN321">
        <v>0</v>
      </c>
      <c r="AO321">
        <v>1</v>
      </c>
      <c r="AP321">
        <v>0</v>
      </c>
      <c r="AQ321">
        <v>0</v>
      </c>
      <c r="AR321">
        <v>0</v>
      </c>
      <c r="AS321">
        <v>0</v>
      </c>
      <c r="AT321" t="s">
        <v>240</v>
      </c>
      <c r="AU321" t="s">
        <v>437</v>
      </c>
      <c r="AV321" t="s">
        <v>395</v>
      </c>
      <c r="AW321">
        <v>1</v>
      </c>
      <c r="AX321">
        <v>0</v>
      </c>
      <c r="AY321">
        <v>0</v>
      </c>
      <c r="AZ321">
        <v>0</v>
      </c>
      <c r="BA321">
        <v>0</v>
      </c>
      <c r="BB321">
        <v>0</v>
      </c>
      <c r="BC321">
        <v>0</v>
      </c>
      <c r="BD321">
        <v>0</v>
      </c>
      <c r="BE321">
        <v>0</v>
      </c>
      <c r="BF321" t="s">
        <v>240</v>
      </c>
      <c r="BG321" t="s">
        <v>437</v>
      </c>
      <c r="BH321" t="s">
        <v>437</v>
      </c>
      <c r="BI321" t="s">
        <v>240</v>
      </c>
      <c r="BJ321">
        <v>100</v>
      </c>
      <c r="BK321" t="s">
        <v>240</v>
      </c>
      <c r="BL321">
        <v>100</v>
      </c>
      <c r="BM321" t="s">
        <v>436</v>
      </c>
      <c r="BN321" t="s">
        <v>240</v>
      </c>
      <c r="BO321" t="s">
        <v>240</v>
      </c>
      <c r="BP321" t="s">
        <v>240</v>
      </c>
      <c r="BQ321" t="s">
        <v>240</v>
      </c>
      <c r="BR321" t="s">
        <v>240</v>
      </c>
      <c r="BS321" t="s">
        <v>437</v>
      </c>
      <c r="BT321" t="s">
        <v>437</v>
      </c>
      <c r="BU321">
        <v>75</v>
      </c>
      <c r="BV321">
        <v>150</v>
      </c>
      <c r="BW321">
        <v>160</v>
      </c>
      <c r="BX321">
        <v>160</v>
      </c>
      <c r="BY321" t="s">
        <v>437</v>
      </c>
      <c r="BZ321" t="s">
        <v>437</v>
      </c>
      <c r="CA321" t="s">
        <v>240</v>
      </c>
      <c r="CB321">
        <v>110</v>
      </c>
      <c r="CC321" t="s">
        <v>240</v>
      </c>
      <c r="CD321">
        <v>80</v>
      </c>
      <c r="CE321" t="s">
        <v>437</v>
      </c>
      <c r="CF321" t="s">
        <v>437</v>
      </c>
      <c r="CG321" t="s">
        <v>240</v>
      </c>
      <c r="CH321">
        <v>500</v>
      </c>
      <c r="CI321" t="s">
        <v>240</v>
      </c>
      <c r="CJ321">
        <v>500</v>
      </c>
      <c r="CK321" t="s">
        <v>265</v>
      </c>
      <c r="CL321" t="s">
        <v>398</v>
      </c>
      <c r="CM321">
        <v>1</v>
      </c>
      <c r="CN321" t="s">
        <v>495</v>
      </c>
      <c r="CO321">
        <v>1</v>
      </c>
      <c r="CP321">
        <v>0</v>
      </c>
      <c r="CQ321">
        <v>0</v>
      </c>
      <c r="CR321">
        <v>0</v>
      </c>
      <c r="CS321">
        <v>0</v>
      </c>
      <c r="CT321">
        <v>0</v>
      </c>
      <c r="CU321">
        <v>1</v>
      </c>
      <c r="CV321">
        <v>0</v>
      </c>
      <c r="CW321">
        <v>0</v>
      </c>
      <c r="CX321">
        <v>0</v>
      </c>
      <c r="CY321">
        <v>0</v>
      </c>
      <c r="CZ321" t="s">
        <v>437</v>
      </c>
      <c r="DA321" t="s">
        <v>395</v>
      </c>
      <c r="DB321">
        <v>1</v>
      </c>
      <c r="DC321">
        <v>0</v>
      </c>
      <c r="DD321">
        <v>0</v>
      </c>
      <c r="DE321">
        <v>0</v>
      </c>
      <c r="DF321">
        <v>0</v>
      </c>
      <c r="DG321">
        <v>0</v>
      </c>
      <c r="DH321">
        <v>0</v>
      </c>
      <c r="DI321">
        <v>0</v>
      </c>
      <c r="DJ321">
        <v>0</v>
      </c>
      <c r="DK321" t="s">
        <v>240</v>
      </c>
      <c r="DL321">
        <v>3</v>
      </c>
      <c r="DM321" t="s">
        <v>411</v>
      </c>
      <c r="DN321" t="s">
        <v>465</v>
      </c>
      <c r="DO321" t="s">
        <v>436</v>
      </c>
      <c r="DP321">
        <v>2000</v>
      </c>
      <c r="DQ321">
        <v>2</v>
      </c>
      <c r="DR321" t="s">
        <v>240</v>
      </c>
      <c r="DS321">
        <v>2</v>
      </c>
      <c r="DT321" t="s">
        <v>436</v>
      </c>
      <c r="DU321" t="s">
        <v>240</v>
      </c>
      <c r="DV321" t="s">
        <v>240</v>
      </c>
      <c r="DW321" t="s">
        <v>438</v>
      </c>
      <c r="DX321">
        <v>1</v>
      </c>
      <c r="DY321">
        <v>0</v>
      </c>
      <c r="DZ321">
        <v>0</v>
      </c>
      <c r="EA321">
        <v>0</v>
      </c>
      <c r="EB321">
        <v>0</v>
      </c>
      <c r="EC321">
        <v>0</v>
      </c>
      <c r="ED321">
        <v>0</v>
      </c>
      <c r="EE321">
        <v>0</v>
      </c>
      <c r="EF321">
        <v>0</v>
      </c>
      <c r="EG321">
        <v>0</v>
      </c>
      <c r="EH321">
        <v>0</v>
      </c>
      <c r="EI321" t="s">
        <v>437</v>
      </c>
      <c r="EJ321">
        <v>560</v>
      </c>
      <c r="EK321" t="s">
        <v>240</v>
      </c>
      <c r="EL321" t="s">
        <v>943</v>
      </c>
    </row>
    <row r="322" spans="1:142" x14ac:dyDescent="0.25">
      <c r="A322" s="17">
        <v>43488</v>
      </c>
      <c r="B322" t="s">
        <v>265</v>
      </c>
      <c r="C322" t="s">
        <v>266</v>
      </c>
      <c r="D322" t="s">
        <v>318</v>
      </c>
      <c r="E322" t="s">
        <v>319</v>
      </c>
      <c r="F322" t="s">
        <v>931</v>
      </c>
      <c r="G322" t="s">
        <v>444</v>
      </c>
      <c r="H322" t="s">
        <v>437</v>
      </c>
      <c r="I322" t="s">
        <v>395</v>
      </c>
      <c r="J322">
        <v>1</v>
      </c>
      <c r="K322">
        <v>0</v>
      </c>
      <c r="L322">
        <v>0</v>
      </c>
      <c r="M322">
        <v>0</v>
      </c>
      <c r="N322">
        <v>0</v>
      </c>
      <c r="O322">
        <v>0</v>
      </c>
      <c r="P322">
        <v>0</v>
      </c>
      <c r="Q322">
        <v>0</v>
      </c>
      <c r="R322">
        <v>0</v>
      </c>
      <c r="S322" t="s">
        <v>240</v>
      </c>
      <c r="T322" t="s">
        <v>437</v>
      </c>
      <c r="U322" t="s">
        <v>437</v>
      </c>
      <c r="V322" t="s">
        <v>240</v>
      </c>
      <c r="W322">
        <v>345</v>
      </c>
      <c r="X322" t="s">
        <v>240</v>
      </c>
      <c r="Y322">
        <v>410</v>
      </c>
      <c r="Z322" t="s">
        <v>437</v>
      </c>
      <c r="AA322" t="s">
        <v>437</v>
      </c>
      <c r="AB322" t="s">
        <v>240</v>
      </c>
      <c r="AC322">
        <v>410</v>
      </c>
      <c r="AD322" t="s">
        <v>240</v>
      </c>
      <c r="AE322">
        <v>410</v>
      </c>
      <c r="AF322" t="s">
        <v>400</v>
      </c>
      <c r="AG322">
        <v>5</v>
      </c>
      <c r="AH322" t="s">
        <v>550</v>
      </c>
      <c r="AI322">
        <v>1</v>
      </c>
      <c r="AJ322">
        <v>0</v>
      </c>
      <c r="AK322">
        <v>0</v>
      </c>
      <c r="AL322">
        <v>0</v>
      </c>
      <c r="AM322">
        <v>1</v>
      </c>
      <c r="AN322">
        <v>0</v>
      </c>
      <c r="AO322">
        <v>1</v>
      </c>
      <c r="AP322">
        <v>0</v>
      </c>
      <c r="AQ322">
        <v>0</v>
      </c>
      <c r="AR322">
        <v>0</v>
      </c>
      <c r="AS322">
        <v>0</v>
      </c>
      <c r="AT322" t="s">
        <v>240</v>
      </c>
      <c r="AU322" t="s">
        <v>437</v>
      </c>
      <c r="AV322" t="s">
        <v>395</v>
      </c>
      <c r="AW322">
        <v>1</v>
      </c>
      <c r="AX322">
        <v>0</v>
      </c>
      <c r="AY322">
        <v>0</v>
      </c>
      <c r="AZ322">
        <v>0</v>
      </c>
      <c r="BA322">
        <v>0</v>
      </c>
      <c r="BB322">
        <v>0</v>
      </c>
      <c r="BC322">
        <v>0</v>
      </c>
      <c r="BD322">
        <v>0</v>
      </c>
      <c r="BE322">
        <v>0</v>
      </c>
      <c r="BF322" t="s">
        <v>240</v>
      </c>
      <c r="BG322" t="s">
        <v>437</v>
      </c>
      <c r="BH322" t="s">
        <v>437</v>
      </c>
      <c r="BI322" t="s">
        <v>240</v>
      </c>
      <c r="BJ322">
        <v>100</v>
      </c>
      <c r="BK322" t="s">
        <v>240</v>
      </c>
      <c r="BL322">
        <v>100</v>
      </c>
      <c r="BM322" t="s">
        <v>436</v>
      </c>
      <c r="BN322" t="s">
        <v>240</v>
      </c>
      <c r="BO322" t="s">
        <v>240</v>
      </c>
      <c r="BP322" t="s">
        <v>240</v>
      </c>
      <c r="BQ322" t="s">
        <v>240</v>
      </c>
      <c r="BR322" t="s">
        <v>240</v>
      </c>
      <c r="BS322" t="s">
        <v>437</v>
      </c>
      <c r="BT322" t="s">
        <v>437</v>
      </c>
      <c r="BU322">
        <v>75</v>
      </c>
      <c r="BV322">
        <v>150</v>
      </c>
      <c r="BW322">
        <v>160</v>
      </c>
      <c r="BX322">
        <v>160</v>
      </c>
      <c r="BY322" t="s">
        <v>437</v>
      </c>
      <c r="BZ322" t="s">
        <v>437</v>
      </c>
      <c r="CA322" t="s">
        <v>240</v>
      </c>
      <c r="CB322">
        <v>110</v>
      </c>
      <c r="CC322" t="s">
        <v>240</v>
      </c>
      <c r="CD322">
        <v>80</v>
      </c>
      <c r="CE322" t="s">
        <v>437</v>
      </c>
      <c r="CF322" t="s">
        <v>437</v>
      </c>
      <c r="CG322" t="s">
        <v>240</v>
      </c>
      <c r="CH322">
        <v>500</v>
      </c>
      <c r="CI322" t="s">
        <v>240</v>
      </c>
      <c r="CJ322">
        <v>500</v>
      </c>
      <c r="CK322" t="s">
        <v>265</v>
      </c>
      <c r="CL322" t="s">
        <v>398</v>
      </c>
      <c r="CM322">
        <v>1</v>
      </c>
      <c r="CN322" t="s">
        <v>495</v>
      </c>
      <c r="CO322">
        <v>1</v>
      </c>
      <c r="CP322">
        <v>0</v>
      </c>
      <c r="CQ322">
        <v>0</v>
      </c>
      <c r="CR322">
        <v>0</v>
      </c>
      <c r="CS322">
        <v>0</v>
      </c>
      <c r="CT322">
        <v>0</v>
      </c>
      <c r="CU322">
        <v>1</v>
      </c>
      <c r="CV322">
        <v>0</v>
      </c>
      <c r="CW322">
        <v>0</v>
      </c>
      <c r="CX322">
        <v>0</v>
      </c>
      <c r="CY322">
        <v>0</v>
      </c>
      <c r="CZ322" t="s">
        <v>437</v>
      </c>
      <c r="DA322" t="s">
        <v>395</v>
      </c>
      <c r="DB322">
        <v>1</v>
      </c>
      <c r="DC322">
        <v>0</v>
      </c>
      <c r="DD322">
        <v>0</v>
      </c>
      <c r="DE322">
        <v>0</v>
      </c>
      <c r="DF322">
        <v>0</v>
      </c>
      <c r="DG322">
        <v>0</v>
      </c>
      <c r="DH322">
        <v>0</v>
      </c>
      <c r="DI322">
        <v>0</v>
      </c>
      <c r="DJ322">
        <v>0</v>
      </c>
      <c r="DK322" t="s">
        <v>240</v>
      </c>
      <c r="DL322">
        <v>3</v>
      </c>
      <c r="DM322" t="s">
        <v>411</v>
      </c>
      <c r="DN322" t="s">
        <v>465</v>
      </c>
      <c r="DO322" t="s">
        <v>436</v>
      </c>
      <c r="DP322">
        <v>2000</v>
      </c>
      <c r="DQ322">
        <v>2</v>
      </c>
      <c r="DR322" t="s">
        <v>240</v>
      </c>
      <c r="DS322">
        <v>2</v>
      </c>
      <c r="DT322" t="s">
        <v>436</v>
      </c>
      <c r="DU322" t="s">
        <v>240</v>
      </c>
      <c r="DV322" t="s">
        <v>240</v>
      </c>
      <c r="DW322" t="s">
        <v>438</v>
      </c>
      <c r="DX322">
        <v>1</v>
      </c>
      <c r="DY322">
        <v>0</v>
      </c>
      <c r="DZ322">
        <v>0</v>
      </c>
      <c r="EA322">
        <v>0</v>
      </c>
      <c r="EB322">
        <v>0</v>
      </c>
      <c r="EC322">
        <v>0</v>
      </c>
      <c r="ED322">
        <v>0</v>
      </c>
      <c r="EE322">
        <v>0</v>
      </c>
      <c r="EF322">
        <v>0</v>
      </c>
      <c r="EG322">
        <v>0</v>
      </c>
      <c r="EH322">
        <v>0</v>
      </c>
      <c r="EI322" t="s">
        <v>437</v>
      </c>
      <c r="EJ322">
        <v>560</v>
      </c>
      <c r="EK322" t="s">
        <v>240</v>
      </c>
      <c r="EL322" t="s">
        <v>944</v>
      </c>
    </row>
    <row r="323" spans="1:142" x14ac:dyDescent="0.25">
      <c r="A323" s="17">
        <v>43485</v>
      </c>
      <c r="B323" t="s">
        <v>274</v>
      </c>
      <c r="C323" t="s">
        <v>330</v>
      </c>
      <c r="D323" t="s">
        <v>369</v>
      </c>
      <c r="E323" t="s">
        <v>370</v>
      </c>
      <c r="F323" t="s">
        <v>952</v>
      </c>
      <c r="G323" t="s">
        <v>394</v>
      </c>
      <c r="H323" t="s">
        <v>437</v>
      </c>
      <c r="I323" t="s">
        <v>395</v>
      </c>
      <c r="J323">
        <v>1</v>
      </c>
      <c r="K323">
        <v>0</v>
      </c>
      <c r="L323">
        <v>0</v>
      </c>
      <c r="M323">
        <v>0</v>
      </c>
      <c r="N323">
        <v>0</v>
      </c>
      <c r="O323">
        <v>0</v>
      </c>
      <c r="P323">
        <v>0</v>
      </c>
      <c r="Q323">
        <v>0</v>
      </c>
      <c r="R323">
        <v>0</v>
      </c>
      <c r="S323" t="s">
        <v>240</v>
      </c>
      <c r="T323" t="s">
        <v>437</v>
      </c>
      <c r="U323" t="s">
        <v>437</v>
      </c>
      <c r="V323" t="s">
        <v>240</v>
      </c>
      <c r="W323">
        <v>275</v>
      </c>
      <c r="X323" t="s">
        <v>240</v>
      </c>
      <c r="Y323">
        <v>310</v>
      </c>
      <c r="Z323" t="s">
        <v>437</v>
      </c>
      <c r="AA323" t="s">
        <v>437</v>
      </c>
      <c r="AB323" t="s">
        <v>240</v>
      </c>
      <c r="AC323">
        <v>310</v>
      </c>
      <c r="AD323" t="s">
        <v>240</v>
      </c>
      <c r="AE323">
        <v>310</v>
      </c>
      <c r="AF323" t="s">
        <v>274</v>
      </c>
      <c r="AG323">
        <v>3</v>
      </c>
      <c r="AH323" t="s">
        <v>479</v>
      </c>
      <c r="AI323">
        <v>0</v>
      </c>
      <c r="AJ323">
        <v>0</v>
      </c>
      <c r="AK323">
        <v>0</v>
      </c>
      <c r="AL323">
        <v>0</v>
      </c>
      <c r="AM323">
        <v>0</v>
      </c>
      <c r="AN323">
        <v>0</v>
      </c>
      <c r="AO323">
        <v>0</v>
      </c>
      <c r="AP323">
        <v>0</v>
      </c>
      <c r="AQ323">
        <v>0</v>
      </c>
      <c r="AR323">
        <v>1</v>
      </c>
      <c r="AS323">
        <v>0</v>
      </c>
      <c r="AT323" t="s">
        <v>240</v>
      </c>
      <c r="AU323" t="s">
        <v>436</v>
      </c>
      <c r="AV323" t="s">
        <v>240</v>
      </c>
      <c r="AW323" t="s">
        <v>240</v>
      </c>
      <c r="AX323" t="s">
        <v>240</v>
      </c>
      <c r="AY323" t="s">
        <v>240</v>
      </c>
      <c r="AZ323" t="s">
        <v>240</v>
      </c>
      <c r="BA323" t="s">
        <v>240</v>
      </c>
      <c r="BB323" t="s">
        <v>240</v>
      </c>
      <c r="BC323" t="s">
        <v>240</v>
      </c>
      <c r="BD323" t="s">
        <v>240</v>
      </c>
      <c r="BE323" t="s">
        <v>240</v>
      </c>
      <c r="BF323" t="s">
        <v>240</v>
      </c>
      <c r="BG323" t="s">
        <v>240</v>
      </c>
      <c r="BH323" t="s">
        <v>240</v>
      </c>
      <c r="BI323" t="s">
        <v>240</v>
      </c>
      <c r="BJ323" t="s">
        <v>240</v>
      </c>
      <c r="BK323" t="s">
        <v>240</v>
      </c>
      <c r="BL323" t="s">
        <v>240</v>
      </c>
      <c r="BM323" t="s">
        <v>240</v>
      </c>
      <c r="BN323" t="s">
        <v>240</v>
      </c>
      <c r="BO323" t="s">
        <v>240</v>
      </c>
      <c r="BP323" t="s">
        <v>240</v>
      </c>
      <c r="BQ323" t="s">
        <v>240</v>
      </c>
      <c r="BR323" t="s">
        <v>240</v>
      </c>
      <c r="BS323" t="s">
        <v>240</v>
      </c>
      <c r="BT323" t="s">
        <v>240</v>
      </c>
      <c r="BU323" t="s">
        <v>240</v>
      </c>
      <c r="BV323" t="s">
        <v>240</v>
      </c>
      <c r="BW323" t="s">
        <v>240</v>
      </c>
      <c r="BX323" t="s">
        <v>240</v>
      </c>
      <c r="BY323" t="s">
        <v>240</v>
      </c>
      <c r="BZ323" t="s">
        <v>240</v>
      </c>
      <c r="CA323" t="s">
        <v>240</v>
      </c>
      <c r="CB323" t="s">
        <v>240</v>
      </c>
      <c r="CC323" t="s">
        <v>240</v>
      </c>
      <c r="CD323" t="s">
        <v>240</v>
      </c>
      <c r="CE323" t="s">
        <v>240</v>
      </c>
      <c r="CF323" t="s">
        <v>240</v>
      </c>
      <c r="CG323" t="s">
        <v>240</v>
      </c>
      <c r="CH323" t="s">
        <v>240</v>
      </c>
      <c r="CI323" t="s">
        <v>240</v>
      </c>
      <c r="CJ323" t="s">
        <v>240</v>
      </c>
      <c r="CK323" t="s">
        <v>240</v>
      </c>
      <c r="CL323" t="s">
        <v>240</v>
      </c>
      <c r="CM323" t="s">
        <v>240</v>
      </c>
      <c r="CN323" t="s">
        <v>240</v>
      </c>
      <c r="CO323" t="s">
        <v>240</v>
      </c>
      <c r="CP323" t="s">
        <v>240</v>
      </c>
      <c r="CQ323" t="s">
        <v>240</v>
      </c>
      <c r="CR323" t="s">
        <v>240</v>
      </c>
      <c r="CS323" t="s">
        <v>240</v>
      </c>
      <c r="CT323" t="s">
        <v>240</v>
      </c>
      <c r="CU323" t="s">
        <v>240</v>
      </c>
      <c r="CV323" t="s">
        <v>240</v>
      </c>
      <c r="CW323" t="s">
        <v>240</v>
      </c>
      <c r="CX323" t="s">
        <v>240</v>
      </c>
      <c r="CY323" t="s">
        <v>240</v>
      </c>
      <c r="CZ323" t="s">
        <v>436</v>
      </c>
      <c r="DA323" t="s">
        <v>240</v>
      </c>
      <c r="DB323" t="s">
        <v>240</v>
      </c>
      <c r="DC323" t="s">
        <v>240</v>
      </c>
      <c r="DD323" t="s">
        <v>240</v>
      </c>
      <c r="DE323" t="s">
        <v>240</v>
      </c>
      <c r="DF323" t="s">
        <v>240</v>
      </c>
      <c r="DG323" t="s">
        <v>240</v>
      </c>
      <c r="DH323" t="s">
        <v>240</v>
      </c>
      <c r="DI323" t="s">
        <v>240</v>
      </c>
      <c r="DJ323" t="s">
        <v>240</v>
      </c>
      <c r="DK323" t="s">
        <v>240</v>
      </c>
      <c r="DL323" t="s">
        <v>240</v>
      </c>
      <c r="DM323" t="s">
        <v>240</v>
      </c>
      <c r="DN323" t="s">
        <v>240</v>
      </c>
      <c r="DO323" t="s">
        <v>240</v>
      </c>
      <c r="DP323" t="s">
        <v>240</v>
      </c>
      <c r="DQ323" t="s">
        <v>240</v>
      </c>
      <c r="DR323" t="s">
        <v>240</v>
      </c>
      <c r="DS323" t="s">
        <v>240</v>
      </c>
      <c r="DT323" t="s">
        <v>240</v>
      </c>
      <c r="DU323" t="s">
        <v>240</v>
      </c>
      <c r="DV323" t="s">
        <v>240</v>
      </c>
      <c r="DW323" t="s">
        <v>240</v>
      </c>
      <c r="DX323" t="s">
        <v>240</v>
      </c>
      <c r="DY323" t="s">
        <v>240</v>
      </c>
      <c r="DZ323" t="s">
        <v>240</v>
      </c>
      <c r="EA323" t="s">
        <v>240</v>
      </c>
      <c r="EB323" t="s">
        <v>240</v>
      </c>
      <c r="EC323" t="s">
        <v>240</v>
      </c>
      <c r="ED323" t="s">
        <v>240</v>
      </c>
      <c r="EE323" t="s">
        <v>240</v>
      </c>
      <c r="EF323" t="s">
        <v>240</v>
      </c>
      <c r="EG323" t="s">
        <v>240</v>
      </c>
      <c r="EH323" t="s">
        <v>240</v>
      </c>
      <c r="EI323" t="s">
        <v>437</v>
      </c>
      <c r="EJ323">
        <v>550</v>
      </c>
      <c r="EK323" t="s">
        <v>240</v>
      </c>
      <c r="EL323" t="s">
        <v>946</v>
      </c>
    </row>
    <row r="324" spans="1:142" x14ac:dyDescent="0.25">
      <c r="A324" s="17">
        <v>43485</v>
      </c>
      <c r="B324" t="s">
        <v>274</v>
      </c>
      <c r="C324" t="s">
        <v>330</v>
      </c>
      <c r="D324" t="s">
        <v>369</v>
      </c>
      <c r="E324" t="s">
        <v>370</v>
      </c>
      <c r="F324" t="s">
        <v>952</v>
      </c>
      <c r="G324" t="s">
        <v>394</v>
      </c>
      <c r="H324" t="s">
        <v>436</v>
      </c>
      <c r="I324" t="s">
        <v>240</v>
      </c>
      <c r="J324" t="s">
        <v>240</v>
      </c>
      <c r="K324" t="s">
        <v>240</v>
      </c>
      <c r="L324" t="s">
        <v>240</v>
      </c>
      <c r="M324" t="s">
        <v>240</v>
      </c>
      <c r="N324" t="s">
        <v>240</v>
      </c>
      <c r="O324" t="s">
        <v>240</v>
      </c>
      <c r="P324" t="s">
        <v>240</v>
      </c>
      <c r="Q324" t="s">
        <v>240</v>
      </c>
      <c r="R324" t="s">
        <v>240</v>
      </c>
      <c r="S324" t="s">
        <v>240</v>
      </c>
      <c r="T324" t="s">
        <v>240</v>
      </c>
      <c r="U324" t="s">
        <v>240</v>
      </c>
      <c r="V324" t="s">
        <v>240</v>
      </c>
      <c r="W324" t="s">
        <v>240</v>
      </c>
      <c r="X324" t="s">
        <v>240</v>
      </c>
      <c r="Y324" t="s">
        <v>240</v>
      </c>
      <c r="Z324" t="s">
        <v>240</v>
      </c>
      <c r="AA324" t="s">
        <v>240</v>
      </c>
      <c r="AB324" t="s">
        <v>240</v>
      </c>
      <c r="AC324" t="s">
        <v>240</v>
      </c>
      <c r="AD324" t="s">
        <v>240</v>
      </c>
      <c r="AE324" t="s">
        <v>240</v>
      </c>
      <c r="AF324" t="s">
        <v>240</v>
      </c>
      <c r="AG324" t="s">
        <v>240</v>
      </c>
      <c r="AH324" t="s">
        <v>240</v>
      </c>
      <c r="AI324" t="s">
        <v>240</v>
      </c>
      <c r="AJ324" t="s">
        <v>240</v>
      </c>
      <c r="AK324" t="s">
        <v>240</v>
      </c>
      <c r="AL324" t="s">
        <v>240</v>
      </c>
      <c r="AM324" t="s">
        <v>240</v>
      </c>
      <c r="AN324" t="s">
        <v>240</v>
      </c>
      <c r="AO324" t="s">
        <v>240</v>
      </c>
      <c r="AP324" t="s">
        <v>240</v>
      </c>
      <c r="AQ324" t="s">
        <v>240</v>
      </c>
      <c r="AR324" t="s">
        <v>240</v>
      </c>
      <c r="AS324" t="s">
        <v>240</v>
      </c>
      <c r="AT324" t="s">
        <v>240</v>
      </c>
      <c r="AU324" t="s">
        <v>436</v>
      </c>
      <c r="AV324" t="s">
        <v>240</v>
      </c>
      <c r="AW324" t="s">
        <v>240</v>
      </c>
      <c r="AX324" t="s">
        <v>240</v>
      </c>
      <c r="AY324" t="s">
        <v>240</v>
      </c>
      <c r="AZ324" t="s">
        <v>240</v>
      </c>
      <c r="BA324" t="s">
        <v>240</v>
      </c>
      <c r="BB324" t="s">
        <v>240</v>
      </c>
      <c r="BC324" t="s">
        <v>240</v>
      </c>
      <c r="BD324" t="s">
        <v>240</v>
      </c>
      <c r="BE324" t="s">
        <v>240</v>
      </c>
      <c r="BF324" t="s">
        <v>240</v>
      </c>
      <c r="BG324" t="s">
        <v>240</v>
      </c>
      <c r="BH324" t="s">
        <v>240</v>
      </c>
      <c r="BI324" t="s">
        <v>240</v>
      </c>
      <c r="BJ324" t="s">
        <v>240</v>
      </c>
      <c r="BK324" t="s">
        <v>240</v>
      </c>
      <c r="BL324" t="s">
        <v>240</v>
      </c>
      <c r="BM324" t="s">
        <v>240</v>
      </c>
      <c r="BN324" t="s">
        <v>240</v>
      </c>
      <c r="BO324" t="s">
        <v>240</v>
      </c>
      <c r="BP324" t="s">
        <v>240</v>
      </c>
      <c r="BQ324" t="s">
        <v>240</v>
      </c>
      <c r="BR324" t="s">
        <v>240</v>
      </c>
      <c r="BS324" t="s">
        <v>240</v>
      </c>
      <c r="BT324" t="s">
        <v>240</v>
      </c>
      <c r="BU324" t="s">
        <v>240</v>
      </c>
      <c r="BV324" t="s">
        <v>240</v>
      </c>
      <c r="BW324" t="s">
        <v>240</v>
      </c>
      <c r="BX324" t="s">
        <v>240</v>
      </c>
      <c r="BY324" t="s">
        <v>240</v>
      </c>
      <c r="BZ324" t="s">
        <v>240</v>
      </c>
      <c r="CA324" t="s">
        <v>240</v>
      </c>
      <c r="CB324" t="s">
        <v>240</v>
      </c>
      <c r="CC324" t="s">
        <v>240</v>
      </c>
      <c r="CD324" t="s">
        <v>240</v>
      </c>
      <c r="CE324" t="s">
        <v>240</v>
      </c>
      <c r="CF324" t="s">
        <v>240</v>
      </c>
      <c r="CG324" t="s">
        <v>240</v>
      </c>
      <c r="CH324" t="s">
        <v>240</v>
      </c>
      <c r="CI324" t="s">
        <v>240</v>
      </c>
      <c r="CJ324" t="s">
        <v>240</v>
      </c>
      <c r="CK324" t="s">
        <v>240</v>
      </c>
      <c r="CL324" t="s">
        <v>240</v>
      </c>
      <c r="CM324" t="s">
        <v>240</v>
      </c>
      <c r="CN324" t="s">
        <v>240</v>
      </c>
      <c r="CO324" t="s">
        <v>240</v>
      </c>
      <c r="CP324" t="s">
        <v>240</v>
      </c>
      <c r="CQ324" t="s">
        <v>240</v>
      </c>
      <c r="CR324" t="s">
        <v>240</v>
      </c>
      <c r="CS324" t="s">
        <v>240</v>
      </c>
      <c r="CT324" t="s">
        <v>240</v>
      </c>
      <c r="CU324" t="s">
        <v>240</v>
      </c>
      <c r="CV324" t="s">
        <v>240</v>
      </c>
      <c r="CW324" t="s">
        <v>240</v>
      </c>
      <c r="CX324" t="s">
        <v>240</v>
      </c>
      <c r="CY324" t="s">
        <v>240</v>
      </c>
      <c r="CZ324" t="s">
        <v>437</v>
      </c>
      <c r="DA324" t="s">
        <v>395</v>
      </c>
      <c r="DB324">
        <v>1</v>
      </c>
      <c r="DC324">
        <v>0</v>
      </c>
      <c r="DD324">
        <v>0</v>
      </c>
      <c r="DE324">
        <v>0</v>
      </c>
      <c r="DF324">
        <v>0</v>
      </c>
      <c r="DG324">
        <v>0</v>
      </c>
      <c r="DH324">
        <v>0</v>
      </c>
      <c r="DI324">
        <v>0</v>
      </c>
      <c r="DJ324">
        <v>0</v>
      </c>
      <c r="DK324" t="s">
        <v>240</v>
      </c>
      <c r="DL324">
        <v>3.5</v>
      </c>
      <c r="DM324" t="s">
        <v>411</v>
      </c>
      <c r="DN324" t="s">
        <v>613</v>
      </c>
      <c r="DO324" t="s">
        <v>436</v>
      </c>
      <c r="DP324">
        <v>4000</v>
      </c>
      <c r="DQ324">
        <v>5</v>
      </c>
      <c r="DR324" t="s">
        <v>240</v>
      </c>
      <c r="DS324">
        <v>45</v>
      </c>
      <c r="DT324" t="s">
        <v>437</v>
      </c>
      <c r="DU324">
        <v>14000</v>
      </c>
      <c r="DV324">
        <v>15000</v>
      </c>
      <c r="DW324" t="s">
        <v>479</v>
      </c>
      <c r="DX324">
        <v>0</v>
      </c>
      <c r="DY324">
        <v>0</v>
      </c>
      <c r="DZ324">
        <v>0</v>
      </c>
      <c r="EA324">
        <v>0</v>
      </c>
      <c r="EB324">
        <v>0</v>
      </c>
      <c r="EC324">
        <v>0</v>
      </c>
      <c r="ED324">
        <v>0</v>
      </c>
      <c r="EE324">
        <v>0</v>
      </c>
      <c r="EF324">
        <v>0</v>
      </c>
      <c r="EG324">
        <v>1</v>
      </c>
      <c r="EH324">
        <v>0</v>
      </c>
      <c r="EI324" t="s">
        <v>437</v>
      </c>
      <c r="EJ324">
        <v>530</v>
      </c>
      <c r="EK324" t="s">
        <v>947</v>
      </c>
      <c r="EL324" t="s">
        <v>948</v>
      </c>
    </row>
    <row r="325" spans="1:142" x14ac:dyDescent="0.25">
      <c r="A325" s="17">
        <v>43485</v>
      </c>
      <c r="B325" t="s">
        <v>274</v>
      </c>
      <c r="C325" t="s">
        <v>330</v>
      </c>
      <c r="D325" t="s">
        <v>369</v>
      </c>
      <c r="E325" t="s">
        <v>370</v>
      </c>
      <c r="F325" t="s">
        <v>952</v>
      </c>
      <c r="G325" t="s">
        <v>394</v>
      </c>
      <c r="H325" t="s">
        <v>437</v>
      </c>
      <c r="I325" t="s">
        <v>395</v>
      </c>
      <c r="J325">
        <v>1</v>
      </c>
      <c r="K325">
        <v>0</v>
      </c>
      <c r="L325">
        <v>0</v>
      </c>
      <c r="M325">
        <v>0</v>
      </c>
      <c r="N325">
        <v>0</v>
      </c>
      <c r="O325">
        <v>0</v>
      </c>
      <c r="P325">
        <v>0</v>
      </c>
      <c r="Q325">
        <v>0</v>
      </c>
      <c r="R325">
        <v>0</v>
      </c>
      <c r="S325" t="s">
        <v>240</v>
      </c>
      <c r="T325" t="s">
        <v>437</v>
      </c>
      <c r="U325" t="s">
        <v>437</v>
      </c>
      <c r="V325" t="s">
        <v>240</v>
      </c>
      <c r="W325">
        <v>275</v>
      </c>
      <c r="X325" t="s">
        <v>240</v>
      </c>
      <c r="Y325">
        <v>275</v>
      </c>
      <c r="Z325" t="s">
        <v>436</v>
      </c>
      <c r="AA325" t="s">
        <v>240</v>
      </c>
      <c r="AB325" t="s">
        <v>240</v>
      </c>
      <c r="AC325" t="s">
        <v>240</v>
      </c>
      <c r="AD325" t="s">
        <v>240</v>
      </c>
      <c r="AE325" t="s">
        <v>240</v>
      </c>
      <c r="AF325" t="s">
        <v>274</v>
      </c>
      <c r="AG325">
        <v>3</v>
      </c>
      <c r="AH325" t="s">
        <v>438</v>
      </c>
      <c r="AI325">
        <v>1</v>
      </c>
      <c r="AJ325">
        <v>0</v>
      </c>
      <c r="AK325">
        <v>0</v>
      </c>
      <c r="AL325">
        <v>0</v>
      </c>
      <c r="AM325">
        <v>0</v>
      </c>
      <c r="AN325">
        <v>0</v>
      </c>
      <c r="AO325">
        <v>0</v>
      </c>
      <c r="AP325">
        <v>0</v>
      </c>
      <c r="AQ325">
        <v>0</v>
      </c>
      <c r="AR325">
        <v>0</v>
      </c>
      <c r="AS325">
        <v>0</v>
      </c>
      <c r="AT325" t="s">
        <v>240</v>
      </c>
      <c r="AU325" t="s">
        <v>436</v>
      </c>
      <c r="AV325" t="s">
        <v>240</v>
      </c>
      <c r="AW325" t="s">
        <v>240</v>
      </c>
      <c r="AX325" t="s">
        <v>240</v>
      </c>
      <c r="AY325" t="s">
        <v>240</v>
      </c>
      <c r="AZ325" t="s">
        <v>240</v>
      </c>
      <c r="BA325" t="s">
        <v>240</v>
      </c>
      <c r="BB325" t="s">
        <v>240</v>
      </c>
      <c r="BC325" t="s">
        <v>240</v>
      </c>
      <c r="BD325" t="s">
        <v>240</v>
      </c>
      <c r="BE325" t="s">
        <v>240</v>
      </c>
      <c r="BF325" t="s">
        <v>240</v>
      </c>
      <c r="BG325" t="s">
        <v>240</v>
      </c>
      <c r="BH325" t="s">
        <v>240</v>
      </c>
      <c r="BI325" t="s">
        <v>240</v>
      </c>
      <c r="BJ325" t="s">
        <v>240</v>
      </c>
      <c r="BK325" t="s">
        <v>240</v>
      </c>
      <c r="BL325" t="s">
        <v>240</v>
      </c>
      <c r="BM325" t="s">
        <v>240</v>
      </c>
      <c r="BN325" t="s">
        <v>240</v>
      </c>
      <c r="BO325" t="s">
        <v>240</v>
      </c>
      <c r="BP325" t="s">
        <v>240</v>
      </c>
      <c r="BQ325" t="s">
        <v>240</v>
      </c>
      <c r="BR325" t="s">
        <v>240</v>
      </c>
      <c r="BS325" t="s">
        <v>240</v>
      </c>
      <c r="BT325" t="s">
        <v>240</v>
      </c>
      <c r="BU325" t="s">
        <v>240</v>
      </c>
      <c r="BV325" t="s">
        <v>240</v>
      </c>
      <c r="BW325" t="s">
        <v>240</v>
      </c>
      <c r="BX325" t="s">
        <v>240</v>
      </c>
      <c r="BY325" t="s">
        <v>240</v>
      </c>
      <c r="BZ325" t="s">
        <v>240</v>
      </c>
      <c r="CA325" t="s">
        <v>240</v>
      </c>
      <c r="CB325" t="s">
        <v>240</v>
      </c>
      <c r="CC325" t="s">
        <v>240</v>
      </c>
      <c r="CD325" t="s">
        <v>240</v>
      </c>
      <c r="CE325" t="s">
        <v>240</v>
      </c>
      <c r="CF325" t="s">
        <v>240</v>
      </c>
      <c r="CG325" t="s">
        <v>240</v>
      </c>
      <c r="CH325" t="s">
        <v>240</v>
      </c>
      <c r="CI325" t="s">
        <v>240</v>
      </c>
      <c r="CJ325" t="s">
        <v>240</v>
      </c>
      <c r="CK325" t="s">
        <v>240</v>
      </c>
      <c r="CL325" t="s">
        <v>240</v>
      </c>
      <c r="CM325" t="s">
        <v>240</v>
      </c>
      <c r="CN325" t="s">
        <v>240</v>
      </c>
      <c r="CO325" t="s">
        <v>240</v>
      </c>
      <c r="CP325" t="s">
        <v>240</v>
      </c>
      <c r="CQ325" t="s">
        <v>240</v>
      </c>
      <c r="CR325" t="s">
        <v>240</v>
      </c>
      <c r="CS325" t="s">
        <v>240</v>
      </c>
      <c r="CT325" t="s">
        <v>240</v>
      </c>
      <c r="CU325" t="s">
        <v>240</v>
      </c>
      <c r="CV325" t="s">
        <v>240</v>
      </c>
      <c r="CW325" t="s">
        <v>240</v>
      </c>
      <c r="CX325" t="s">
        <v>240</v>
      </c>
      <c r="CY325" t="s">
        <v>240</v>
      </c>
      <c r="CZ325" t="s">
        <v>436</v>
      </c>
      <c r="DA325" t="s">
        <v>240</v>
      </c>
      <c r="DB325" t="s">
        <v>240</v>
      </c>
      <c r="DC325" t="s">
        <v>240</v>
      </c>
      <c r="DD325" t="s">
        <v>240</v>
      </c>
      <c r="DE325" t="s">
        <v>240</v>
      </c>
      <c r="DF325" t="s">
        <v>240</v>
      </c>
      <c r="DG325" t="s">
        <v>240</v>
      </c>
      <c r="DH325" t="s">
        <v>240</v>
      </c>
      <c r="DI325" t="s">
        <v>240</v>
      </c>
      <c r="DJ325" t="s">
        <v>240</v>
      </c>
      <c r="DK325" t="s">
        <v>240</v>
      </c>
      <c r="DL325" t="s">
        <v>240</v>
      </c>
      <c r="DM325" t="s">
        <v>240</v>
      </c>
      <c r="DN325" t="s">
        <v>240</v>
      </c>
      <c r="DO325" t="s">
        <v>240</v>
      </c>
      <c r="DP325" t="s">
        <v>240</v>
      </c>
      <c r="DQ325" t="s">
        <v>240</v>
      </c>
      <c r="DR325" t="s">
        <v>240</v>
      </c>
      <c r="DS325" t="s">
        <v>240</v>
      </c>
      <c r="DT325" t="s">
        <v>240</v>
      </c>
      <c r="DU325" t="s">
        <v>240</v>
      </c>
      <c r="DV325" t="s">
        <v>240</v>
      </c>
      <c r="DW325" t="s">
        <v>240</v>
      </c>
      <c r="DX325" t="s">
        <v>240</v>
      </c>
      <c r="DY325" t="s">
        <v>240</v>
      </c>
      <c r="DZ325" t="s">
        <v>240</v>
      </c>
      <c r="EA325" t="s">
        <v>240</v>
      </c>
      <c r="EB325" t="s">
        <v>240</v>
      </c>
      <c r="EC325" t="s">
        <v>240</v>
      </c>
      <c r="ED325" t="s">
        <v>240</v>
      </c>
      <c r="EE325" t="s">
        <v>240</v>
      </c>
      <c r="EF325" t="s">
        <v>240</v>
      </c>
      <c r="EG325" t="s">
        <v>240</v>
      </c>
      <c r="EH325" t="s">
        <v>240</v>
      </c>
      <c r="EI325" t="s">
        <v>437</v>
      </c>
      <c r="EJ325">
        <v>530</v>
      </c>
      <c r="EK325" t="s">
        <v>240</v>
      </c>
      <c r="EL325" t="s">
        <v>949</v>
      </c>
    </row>
    <row r="326" spans="1:142" x14ac:dyDescent="0.25">
      <c r="A326" s="17">
        <v>43485</v>
      </c>
      <c r="B326" t="s">
        <v>274</v>
      </c>
      <c r="C326" t="s">
        <v>330</v>
      </c>
      <c r="D326" t="s">
        <v>369</v>
      </c>
      <c r="E326" t="s">
        <v>370</v>
      </c>
      <c r="F326" t="s">
        <v>952</v>
      </c>
      <c r="G326" t="s">
        <v>394</v>
      </c>
      <c r="H326" t="s">
        <v>436</v>
      </c>
      <c r="I326" t="s">
        <v>240</v>
      </c>
      <c r="J326" t="s">
        <v>240</v>
      </c>
      <c r="K326" t="s">
        <v>240</v>
      </c>
      <c r="L326" t="s">
        <v>240</v>
      </c>
      <c r="M326" t="s">
        <v>240</v>
      </c>
      <c r="N326" t="s">
        <v>240</v>
      </c>
      <c r="O326" t="s">
        <v>240</v>
      </c>
      <c r="P326" t="s">
        <v>240</v>
      </c>
      <c r="Q326" t="s">
        <v>240</v>
      </c>
      <c r="R326" t="s">
        <v>240</v>
      </c>
      <c r="S326" t="s">
        <v>240</v>
      </c>
      <c r="T326" t="s">
        <v>240</v>
      </c>
      <c r="U326" t="s">
        <v>240</v>
      </c>
      <c r="V326" t="s">
        <v>240</v>
      </c>
      <c r="W326" t="s">
        <v>240</v>
      </c>
      <c r="X326" t="s">
        <v>240</v>
      </c>
      <c r="Y326" t="s">
        <v>240</v>
      </c>
      <c r="Z326" t="s">
        <v>240</v>
      </c>
      <c r="AA326" t="s">
        <v>240</v>
      </c>
      <c r="AB326" t="s">
        <v>240</v>
      </c>
      <c r="AC326" t="s">
        <v>240</v>
      </c>
      <c r="AD326" t="s">
        <v>240</v>
      </c>
      <c r="AE326" t="s">
        <v>240</v>
      </c>
      <c r="AF326" t="s">
        <v>240</v>
      </c>
      <c r="AG326" t="s">
        <v>240</v>
      </c>
      <c r="AH326" t="s">
        <v>240</v>
      </c>
      <c r="AI326" t="s">
        <v>240</v>
      </c>
      <c r="AJ326" t="s">
        <v>240</v>
      </c>
      <c r="AK326" t="s">
        <v>240</v>
      </c>
      <c r="AL326" t="s">
        <v>240</v>
      </c>
      <c r="AM326" t="s">
        <v>240</v>
      </c>
      <c r="AN326" t="s">
        <v>240</v>
      </c>
      <c r="AO326" t="s">
        <v>240</v>
      </c>
      <c r="AP326" t="s">
        <v>240</v>
      </c>
      <c r="AQ326" t="s">
        <v>240</v>
      </c>
      <c r="AR326" t="s">
        <v>240</v>
      </c>
      <c r="AS326" t="s">
        <v>240</v>
      </c>
      <c r="AT326" t="s">
        <v>240</v>
      </c>
      <c r="AU326" t="s">
        <v>437</v>
      </c>
      <c r="AV326" t="s">
        <v>395</v>
      </c>
      <c r="AW326">
        <v>1</v>
      </c>
      <c r="AX326">
        <v>0</v>
      </c>
      <c r="AY326">
        <v>0</v>
      </c>
      <c r="AZ326">
        <v>0</v>
      </c>
      <c r="BA326">
        <v>0</v>
      </c>
      <c r="BB326">
        <v>0</v>
      </c>
      <c r="BC326">
        <v>0</v>
      </c>
      <c r="BD326">
        <v>0</v>
      </c>
      <c r="BE326">
        <v>0</v>
      </c>
      <c r="BF326" t="s">
        <v>240</v>
      </c>
      <c r="BG326" t="s">
        <v>437</v>
      </c>
      <c r="BH326" t="s">
        <v>437</v>
      </c>
      <c r="BI326" t="s">
        <v>240</v>
      </c>
      <c r="BJ326">
        <v>130</v>
      </c>
      <c r="BK326" t="s">
        <v>240</v>
      </c>
      <c r="BL326">
        <v>130</v>
      </c>
      <c r="BM326" t="s">
        <v>437</v>
      </c>
      <c r="BN326" t="s">
        <v>437</v>
      </c>
      <c r="BO326" t="s">
        <v>240</v>
      </c>
      <c r="BP326">
        <v>150</v>
      </c>
      <c r="BQ326" t="s">
        <v>240</v>
      </c>
      <c r="BR326">
        <v>150</v>
      </c>
      <c r="BS326" t="s">
        <v>437</v>
      </c>
      <c r="BT326" t="s">
        <v>437</v>
      </c>
      <c r="BU326">
        <v>70</v>
      </c>
      <c r="BV326">
        <v>150</v>
      </c>
      <c r="BW326">
        <v>171.42857140000001</v>
      </c>
      <c r="BX326">
        <v>171.42857140000001</v>
      </c>
      <c r="BY326" t="s">
        <v>437</v>
      </c>
      <c r="BZ326" t="s">
        <v>436</v>
      </c>
      <c r="CA326">
        <v>110</v>
      </c>
      <c r="CB326">
        <v>130</v>
      </c>
      <c r="CC326">
        <v>118.1818182</v>
      </c>
      <c r="CD326">
        <v>118.1818182</v>
      </c>
      <c r="CE326" t="s">
        <v>437</v>
      </c>
      <c r="CF326" t="s">
        <v>437</v>
      </c>
      <c r="CG326" t="s">
        <v>240</v>
      </c>
      <c r="CH326">
        <v>500</v>
      </c>
      <c r="CI326" t="s">
        <v>240</v>
      </c>
      <c r="CJ326">
        <v>500</v>
      </c>
      <c r="CK326" t="s">
        <v>274</v>
      </c>
      <c r="CL326" t="s">
        <v>398</v>
      </c>
      <c r="CM326">
        <v>3</v>
      </c>
      <c r="CN326" t="s">
        <v>845</v>
      </c>
      <c r="CO326">
        <v>0</v>
      </c>
      <c r="CP326">
        <v>0</v>
      </c>
      <c r="CQ326">
        <v>0</v>
      </c>
      <c r="CR326">
        <v>0</v>
      </c>
      <c r="CS326">
        <v>1</v>
      </c>
      <c r="CT326">
        <v>0</v>
      </c>
      <c r="CU326">
        <v>0</v>
      </c>
      <c r="CV326">
        <v>0</v>
      </c>
      <c r="CW326">
        <v>0</v>
      </c>
      <c r="CX326">
        <v>0</v>
      </c>
      <c r="CY326">
        <v>0</v>
      </c>
      <c r="CZ326" t="s">
        <v>436</v>
      </c>
      <c r="DA326" t="s">
        <v>240</v>
      </c>
      <c r="DB326" t="s">
        <v>240</v>
      </c>
      <c r="DC326" t="s">
        <v>240</v>
      </c>
      <c r="DD326" t="s">
        <v>240</v>
      </c>
      <c r="DE326" t="s">
        <v>240</v>
      </c>
      <c r="DF326" t="s">
        <v>240</v>
      </c>
      <c r="DG326" t="s">
        <v>240</v>
      </c>
      <c r="DH326" t="s">
        <v>240</v>
      </c>
      <c r="DI326" t="s">
        <v>240</v>
      </c>
      <c r="DJ326" t="s">
        <v>240</v>
      </c>
      <c r="DK326" t="s">
        <v>240</v>
      </c>
      <c r="DL326" t="s">
        <v>240</v>
      </c>
      <c r="DM326" t="s">
        <v>240</v>
      </c>
      <c r="DN326" t="s">
        <v>240</v>
      </c>
      <c r="DO326" t="s">
        <v>240</v>
      </c>
      <c r="DP326" t="s">
        <v>240</v>
      </c>
      <c r="DQ326" t="s">
        <v>240</v>
      </c>
      <c r="DR326" t="s">
        <v>240</v>
      </c>
      <c r="DS326" t="s">
        <v>240</v>
      </c>
      <c r="DT326" t="s">
        <v>240</v>
      </c>
      <c r="DU326" t="s">
        <v>240</v>
      </c>
      <c r="DV326" t="s">
        <v>240</v>
      </c>
      <c r="DW326" t="s">
        <v>240</v>
      </c>
      <c r="DX326" t="s">
        <v>240</v>
      </c>
      <c r="DY326" t="s">
        <v>240</v>
      </c>
      <c r="DZ326" t="s">
        <v>240</v>
      </c>
      <c r="EA326" t="s">
        <v>240</v>
      </c>
      <c r="EB326" t="s">
        <v>240</v>
      </c>
      <c r="EC326" t="s">
        <v>240</v>
      </c>
      <c r="ED326" t="s">
        <v>240</v>
      </c>
      <c r="EE326" t="s">
        <v>240</v>
      </c>
      <c r="EF326" t="s">
        <v>240</v>
      </c>
      <c r="EG326" t="s">
        <v>240</v>
      </c>
      <c r="EH326" t="s">
        <v>240</v>
      </c>
      <c r="EI326" t="s">
        <v>437</v>
      </c>
      <c r="EJ326">
        <v>530</v>
      </c>
      <c r="EK326" t="s">
        <v>240</v>
      </c>
      <c r="EL326" t="s">
        <v>950</v>
      </c>
    </row>
    <row r="327" spans="1:142" x14ac:dyDescent="0.25">
      <c r="A327" s="17">
        <v>43485</v>
      </c>
      <c r="B327" t="s">
        <v>274</v>
      </c>
      <c r="C327" t="s">
        <v>330</v>
      </c>
      <c r="D327" t="s">
        <v>369</v>
      </c>
      <c r="E327" t="s">
        <v>370</v>
      </c>
      <c r="F327" t="s">
        <v>952</v>
      </c>
      <c r="G327" t="s">
        <v>394</v>
      </c>
      <c r="H327" t="s">
        <v>436</v>
      </c>
      <c r="I327" t="s">
        <v>240</v>
      </c>
      <c r="J327" t="s">
        <v>240</v>
      </c>
      <c r="K327" t="s">
        <v>240</v>
      </c>
      <c r="L327" t="s">
        <v>240</v>
      </c>
      <c r="M327" t="s">
        <v>240</v>
      </c>
      <c r="N327" t="s">
        <v>240</v>
      </c>
      <c r="O327" t="s">
        <v>240</v>
      </c>
      <c r="P327" t="s">
        <v>240</v>
      </c>
      <c r="Q327" t="s">
        <v>240</v>
      </c>
      <c r="R327" t="s">
        <v>240</v>
      </c>
      <c r="S327" t="s">
        <v>240</v>
      </c>
      <c r="T327" t="s">
        <v>240</v>
      </c>
      <c r="U327" t="s">
        <v>240</v>
      </c>
      <c r="V327" t="s">
        <v>240</v>
      </c>
      <c r="W327" t="s">
        <v>240</v>
      </c>
      <c r="X327" t="s">
        <v>240</v>
      </c>
      <c r="Y327" t="s">
        <v>240</v>
      </c>
      <c r="Z327" t="s">
        <v>240</v>
      </c>
      <c r="AA327" t="s">
        <v>240</v>
      </c>
      <c r="AB327" t="s">
        <v>240</v>
      </c>
      <c r="AC327" t="s">
        <v>240</v>
      </c>
      <c r="AD327" t="s">
        <v>240</v>
      </c>
      <c r="AE327" t="s">
        <v>240</v>
      </c>
      <c r="AF327" t="s">
        <v>240</v>
      </c>
      <c r="AG327" t="s">
        <v>240</v>
      </c>
      <c r="AH327" t="s">
        <v>240</v>
      </c>
      <c r="AI327" t="s">
        <v>240</v>
      </c>
      <c r="AJ327" t="s">
        <v>240</v>
      </c>
      <c r="AK327" t="s">
        <v>240</v>
      </c>
      <c r="AL327" t="s">
        <v>240</v>
      </c>
      <c r="AM327" t="s">
        <v>240</v>
      </c>
      <c r="AN327" t="s">
        <v>240</v>
      </c>
      <c r="AO327" t="s">
        <v>240</v>
      </c>
      <c r="AP327" t="s">
        <v>240</v>
      </c>
      <c r="AQ327" t="s">
        <v>240</v>
      </c>
      <c r="AR327" t="s">
        <v>240</v>
      </c>
      <c r="AS327" t="s">
        <v>240</v>
      </c>
      <c r="AT327" t="s">
        <v>240</v>
      </c>
      <c r="AU327" t="s">
        <v>437</v>
      </c>
      <c r="AV327" t="s">
        <v>395</v>
      </c>
      <c r="AW327">
        <v>1</v>
      </c>
      <c r="AX327">
        <v>0</v>
      </c>
      <c r="AY327">
        <v>0</v>
      </c>
      <c r="AZ327">
        <v>0</v>
      </c>
      <c r="BA327">
        <v>0</v>
      </c>
      <c r="BB327">
        <v>0</v>
      </c>
      <c r="BC327">
        <v>0</v>
      </c>
      <c r="BD327">
        <v>0</v>
      </c>
      <c r="BE327">
        <v>0</v>
      </c>
      <c r="BF327" t="s">
        <v>240</v>
      </c>
      <c r="BG327" t="s">
        <v>437</v>
      </c>
      <c r="BH327" t="s">
        <v>437</v>
      </c>
      <c r="BI327" t="s">
        <v>240</v>
      </c>
      <c r="BJ327">
        <v>130</v>
      </c>
      <c r="BK327" t="s">
        <v>240</v>
      </c>
      <c r="BL327">
        <v>130</v>
      </c>
      <c r="BM327" t="s">
        <v>437</v>
      </c>
      <c r="BN327" t="s">
        <v>437</v>
      </c>
      <c r="BO327" t="s">
        <v>240</v>
      </c>
      <c r="BP327">
        <v>150</v>
      </c>
      <c r="BQ327" t="s">
        <v>240</v>
      </c>
      <c r="BR327">
        <v>150</v>
      </c>
      <c r="BS327" t="s">
        <v>437</v>
      </c>
      <c r="BT327" t="s">
        <v>437</v>
      </c>
      <c r="BU327">
        <v>70</v>
      </c>
      <c r="BV327">
        <v>150</v>
      </c>
      <c r="BW327">
        <v>171.42857140000001</v>
      </c>
      <c r="BX327">
        <v>171.42857140000001</v>
      </c>
      <c r="BY327" t="s">
        <v>437</v>
      </c>
      <c r="BZ327" t="s">
        <v>436</v>
      </c>
      <c r="CA327">
        <v>110</v>
      </c>
      <c r="CB327">
        <v>140</v>
      </c>
      <c r="CC327">
        <v>127.2727273</v>
      </c>
      <c r="CD327">
        <v>127.2727273</v>
      </c>
      <c r="CE327" t="s">
        <v>437</v>
      </c>
      <c r="CF327" t="s">
        <v>437</v>
      </c>
      <c r="CG327" t="s">
        <v>240</v>
      </c>
      <c r="CH327">
        <v>450</v>
      </c>
      <c r="CI327" t="s">
        <v>240</v>
      </c>
      <c r="CJ327">
        <v>450</v>
      </c>
      <c r="CK327" t="s">
        <v>274</v>
      </c>
      <c r="CL327" t="s">
        <v>398</v>
      </c>
      <c r="CM327">
        <v>3</v>
      </c>
      <c r="CN327" t="s">
        <v>438</v>
      </c>
      <c r="CO327">
        <v>1</v>
      </c>
      <c r="CP327">
        <v>0</v>
      </c>
      <c r="CQ327">
        <v>0</v>
      </c>
      <c r="CR327">
        <v>0</v>
      </c>
      <c r="CS327">
        <v>0</v>
      </c>
      <c r="CT327">
        <v>0</v>
      </c>
      <c r="CU327">
        <v>0</v>
      </c>
      <c r="CV327">
        <v>0</v>
      </c>
      <c r="CW327">
        <v>0</v>
      </c>
      <c r="CX327">
        <v>0</v>
      </c>
      <c r="CY327">
        <v>0</v>
      </c>
      <c r="CZ327" t="s">
        <v>436</v>
      </c>
      <c r="DA327" t="s">
        <v>240</v>
      </c>
      <c r="DB327" t="s">
        <v>240</v>
      </c>
      <c r="DC327" t="s">
        <v>240</v>
      </c>
      <c r="DD327" t="s">
        <v>240</v>
      </c>
      <c r="DE327" t="s">
        <v>240</v>
      </c>
      <c r="DF327" t="s">
        <v>240</v>
      </c>
      <c r="DG327" t="s">
        <v>240</v>
      </c>
      <c r="DH327" t="s">
        <v>240</v>
      </c>
      <c r="DI327" t="s">
        <v>240</v>
      </c>
      <c r="DJ327" t="s">
        <v>240</v>
      </c>
      <c r="DK327" t="s">
        <v>240</v>
      </c>
      <c r="DL327" t="s">
        <v>240</v>
      </c>
      <c r="DM327" t="s">
        <v>240</v>
      </c>
      <c r="DN327" t="s">
        <v>240</v>
      </c>
      <c r="DO327" t="s">
        <v>240</v>
      </c>
      <c r="DP327" t="s">
        <v>240</v>
      </c>
      <c r="DQ327" t="s">
        <v>240</v>
      </c>
      <c r="DR327" t="s">
        <v>240</v>
      </c>
      <c r="DS327" t="s">
        <v>240</v>
      </c>
      <c r="DT327" t="s">
        <v>240</v>
      </c>
      <c r="DU327" t="s">
        <v>240</v>
      </c>
      <c r="DV327" t="s">
        <v>240</v>
      </c>
      <c r="DW327" t="s">
        <v>240</v>
      </c>
      <c r="DX327" t="s">
        <v>240</v>
      </c>
      <c r="DY327" t="s">
        <v>240</v>
      </c>
      <c r="DZ327" t="s">
        <v>240</v>
      </c>
      <c r="EA327" t="s">
        <v>240</v>
      </c>
      <c r="EB327" t="s">
        <v>240</v>
      </c>
      <c r="EC327" t="s">
        <v>240</v>
      </c>
      <c r="ED327" t="s">
        <v>240</v>
      </c>
      <c r="EE327" t="s">
        <v>240</v>
      </c>
      <c r="EF327" t="s">
        <v>240</v>
      </c>
      <c r="EG327" t="s">
        <v>240</v>
      </c>
      <c r="EH327" t="s">
        <v>240</v>
      </c>
      <c r="EI327" t="s">
        <v>437</v>
      </c>
      <c r="EJ327">
        <v>550</v>
      </c>
      <c r="EK327" t="s">
        <v>240</v>
      </c>
      <c r="EL327" t="s">
        <v>951</v>
      </c>
    </row>
    <row r="328" spans="1:142" x14ac:dyDescent="0.25">
      <c r="A328" s="17">
        <v>43488</v>
      </c>
      <c r="B328" t="s">
        <v>274</v>
      </c>
      <c r="C328" t="s">
        <v>330</v>
      </c>
      <c r="D328" t="s">
        <v>369</v>
      </c>
      <c r="E328" t="s">
        <v>370</v>
      </c>
      <c r="F328" t="s">
        <v>958</v>
      </c>
      <c r="G328" t="s">
        <v>394</v>
      </c>
      <c r="H328" t="s">
        <v>437</v>
      </c>
      <c r="I328" t="s">
        <v>395</v>
      </c>
      <c r="J328">
        <v>1</v>
      </c>
      <c r="K328">
        <v>0</v>
      </c>
      <c r="L328">
        <v>0</v>
      </c>
      <c r="M328">
        <v>0</v>
      </c>
      <c r="N328">
        <v>0</v>
      </c>
      <c r="O328">
        <v>0</v>
      </c>
      <c r="P328">
        <v>0</v>
      </c>
      <c r="Q328">
        <v>0</v>
      </c>
      <c r="R328">
        <v>0</v>
      </c>
      <c r="S328" t="s">
        <v>240</v>
      </c>
      <c r="T328" t="s">
        <v>437</v>
      </c>
      <c r="U328" t="s">
        <v>437</v>
      </c>
      <c r="V328" t="s">
        <v>240</v>
      </c>
      <c r="W328">
        <v>275</v>
      </c>
      <c r="X328" t="s">
        <v>240</v>
      </c>
      <c r="Y328">
        <v>310</v>
      </c>
      <c r="Z328" t="s">
        <v>437</v>
      </c>
      <c r="AA328" t="s">
        <v>437</v>
      </c>
      <c r="AB328" t="s">
        <v>240</v>
      </c>
      <c r="AC328">
        <v>310</v>
      </c>
      <c r="AD328" t="s">
        <v>240</v>
      </c>
      <c r="AE328">
        <v>310</v>
      </c>
      <c r="AF328" t="s">
        <v>274</v>
      </c>
      <c r="AG328">
        <v>3</v>
      </c>
      <c r="AH328" t="s">
        <v>845</v>
      </c>
      <c r="AI328">
        <v>0</v>
      </c>
      <c r="AJ328">
        <v>0</v>
      </c>
      <c r="AK328">
        <v>0</v>
      </c>
      <c r="AL328">
        <v>0</v>
      </c>
      <c r="AM328">
        <v>1</v>
      </c>
      <c r="AN328">
        <v>0</v>
      </c>
      <c r="AO328">
        <v>0</v>
      </c>
      <c r="AP328">
        <v>0</v>
      </c>
      <c r="AQ328">
        <v>0</v>
      </c>
      <c r="AR328">
        <v>0</v>
      </c>
      <c r="AS328">
        <v>0</v>
      </c>
      <c r="AT328" t="s">
        <v>240</v>
      </c>
      <c r="AU328" t="s">
        <v>436</v>
      </c>
      <c r="AV328" t="s">
        <v>240</v>
      </c>
      <c r="AW328" t="s">
        <v>240</v>
      </c>
      <c r="AX328" t="s">
        <v>240</v>
      </c>
      <c r="AY328" t="s">
        <v>240</v>
      </c>
      <c r="AZ328" t="s">
        <v>240</v>
      </c>
      <c r="BA328" t="s">
        <v>240</v>
      </c>
      <c r="BB328" t="s">
        <v>240</v>
      </c>
      <c r="BC328" t="s">
        <v>240</v>
      </c>
      <c r="BD328" t="s">
        <v>240</v>
      </c>
      <c r="BE328" t="s">
        <v>240</v>
      </c>
      <c r="BF328" t="s">
        <v>240</v>
      </c>
      <c r="BG328" t="s">
        <v>240</v>
      </c>
      <c r="BH328" t="s">
        <v>240</v>
      </c>
      <c r="BI328" t="s">
        <v>240</v>
      </c>
      <c r="BJ328" t="s">
        <v>240</v>
      </c>
      <c r="BK328" t="s">
        <v>240</v>
      </c>
      <c r="BL328" t="s">
        <v>240</v>
      </c>
      <c r="BM328" t="s">
        <v>240</v>
      </c>
      <c r="BN328" t="s">
        <v>240</v>
      </c>
      <c r="BO328" t="s">
        <v>240</v>
      </c>
      <c r="BP328" t="s">
        <v>240</v>
      </c>
      <c r="BQ328" t="s">
        <v>240</v>
      </c>
      <c r="BR328" t="s">
        <v>240</v>
      </c>
      <c r="BS328" t="s">
        <v>240</v>
      </c>
      <c r="BT328" t="s">
        <v>240</v>
      </c>
      <c r="BU328" t="s">
        <v>240</v>
      </c>
      <c r="BV328" t="s">
        <v>240</v>
      </c>
      <c r="BW328" t="s">
        <v>240</v>
      </c>
      <c r="BX328" t="s">
        <v>240</v>
      </c>
      <c r="BY328" t="s">
        <v>240</v>
      </c>
      <c r="BZ328" t="s">
        <v>240</v>
      </c>
      <c r="CA328" t="s">
        <v>240</v>
      </c>
      <c r="CB328" t="s">
        <v>240</v>
      </c>
      <c r="CC328" t="s">
        <v>240</v>
      </c>
      <c r="CD328" t="s">
        <v>240</v>
      </c>
      <c r="CE328" t="s">
        <v>240</v>
      </c>
      <c r="CF328" t="s">
        <v>240</v>
      </c>
      <c r="CG328" t="s">
        <v>240</v>
      </c>
      <c r="CH328" t="s">
        <v>240</v>
      </c>
      <c r="CI328" t="s">
        <v>240</v>
      </c>
      <c r="CJ328" t="s">
        <v>240</v>
      </c>
      <c r="CK328" t="s">
        <v>240</v>
      </c>
      <c r="CL328" t="s">
        <v>240</v>
      </c>
      <c r="CM328" t="s">
        <v>240</v>
      </c>
      <c r="CN328" t="s">
        <v>240</v>
      </c>
      <c r="CO328" t="s">
        <v>240</v>
      </c>
      <c r="CP328" t="s">
        <v>240</v>
      </c>
      <c r="CQ328" t="s">
        <v>240</v>
      </c>
      <c r="CR328" t="s">
        <v>240</v>
      </c>
      <c r="CS328" t="s">
        <v>240</v>
      </c>
      <c r="CT328" t="s">
        <v>240</v>
      </c>
      <c r="CU328" t="s">
        <v>240</v>
      </c>
      <c r="CV328" t="s">
        <v>240</v>
      </c>
      <c r="CW328" t="s">
        <v>240</v>
      </c>
      <c r="CX328" t="s">
        <v>240</v>
      </c>
      <c r="CY328" t="s">
        <v>240</v>
      </c>
      <c r="CZ328" t="s">
        <v>436</v>
      </c>
      <c r="DA328" t="s">
        <v>240</v>
      </c>
      <c r="DB328" t="s">
        <v>240</v>
      </c>
      <c r="DC328" t="s">
        <v>240</v>
      </c>
      <c r="DD328" t="s">
        <v>240</v>
      </c>
      <c r="DE328" t="s">
        <v>240</v>
      </c>
      <c r="DF328" t="s">
        <v>240</v>
      </c>
      <c r="DG328" t="s">
        <v>240</v>
      </c>
      <c r="DH328" t="s">
        <v>240</v>
      </c>
      <c r="DI328" t="s">
        <v>240</v>
      </c>
      <c r="DJ328" t="s">
        <v>240</v>
      </c>
      <c r="DK328" t="s">
        <v>240</v>
      </c>
      <c r="DL328" t="s">
        <v>240</v>
      </c>
      <c r="DM328" t="s">
        <v>240</v>
      </c>
      <c r="DN328" t="s">
        <v>240</v>
      </c>
      <c r="DO328" t="s">
        <v>240</v>
      </c>
      <c r="DP328" t="s">
        <v>240</v>
      </c>
      <c r="DQ328" t="s">
        <v>240</v>
      </c>
      <c r="DR328" t="s">
        <v>240</v>
      </c>
      <c r="DS328" t="s">
        <v>240</v>
      </c>
      <c r="DT328" t="s">
        <v>240</v>
      </c>
      <c r="DU328" t="s">
        <v>240</v>
      </c>
      <c r="DV328" t="s">
        <v>240</v>
      </c>
      <c r="DW328" t="s">
        <v>240</v>
      </c>
      <c r="DX328" t="s">
        <v>240</v>
      </c>
      <c r="DY328" t="s">
        <v>240</v>
      </c>
      <c r="DZ328" t="s">
        <v>240</v>
      </c>
      <c r="EA328" t="s">
        <v>240</v>
      </c>
      <c r="EB328" t="s">
        <v>240</v>
      </c>
      <c r="EC328" t="s">
        <v>240</v>
      </c>
      <c r="ED328" t="s">
        <v>240</v>
      </c>
      <c r="EE328" t="s">
        <v>240</v>
      </c>
      <c r="EF328" t="s">
        <v>240</v>
      </c>
      <c r="EG328" t="s">
        <v>240</v>
      </c>
      <c r="EH328" t="s">
        <v>240</v>
      </c>
      <c r="EI328" t="s">
        <v>437</v>
      </c>
      <c r="EJ328">
        <v>540</v>
      </c>
      <c r="EK328" t="s">
        <v>240</v>
      </c>
      <c r="EL328" t="s">
        <v>953</v>
      </c>
    </row>
    <row r="329" spans="1:142" x14ac:dyDescent="0.25">
      <c r="A329" s="17">
        <v>43488</v>
      </c>
      <c r="B329" t="s">
        <v>274</v>
      </c>
      <c r="C329" t="s">
        <v>330</v>
      </c>
      <c r="D329" t="s">
        <v>369</v>
      </c>
      <c r="E329" t="s">
        <v>370</v>
      </c>
      <c r="F329" t="s">
        <v>958</v>
      </c>
      <c r="G329" t="s">
        <v>394</v>
      </c>
      <c r="H329" t="s">
        <v>436</v>
      </c>
      <c r="I329" t="s">
        <v>240</v>
      </c>
      <c r="J329" t="s">
        <v>240</v>
      </c>
      <c r="K329" t="s">
        <v>240</v>
      </c>
      <c r="L329" t="s">
        <v>240</v>
      </c>
      <c r="M329" t="s">
        <v>240</v>
      </c>
      <c r="N329" t="s">
        <v>240</v>
      </c>
      <c r="O329" t="s">
        <v>240</v>
      </c>
      <c r="P329" t="s">
        <v>240</v>
      </c>
      <c r="Q329" t="s">
        <v>240</v>
      </c>
      <c r="R329" t="s">
        <v>240</v>
      </c>
      <c r="S329" t="s">
        <v>240</v>
      </c>
      <c r="T329" t="s">
        <v>240</v>
      </c>
      <c r="U329" t="s">
        <v>240</v>
      </c>
      <c r="V329" t="s">
        <v>240</v>
      </c>
      <c r="W329" t="s">
        <v>240</v>
      </c>
      <c r="X329" t="s">
        <v>240</v>
      </c>
      <c r="Y329" t="s">
        <v>240</v>
      </c>
      <c r="Z329" t="s">
        <v>240</v>
      </c>
      <c r="AA329" t="s">
        <v>240</v>
      </c>
      <c r="AB329" t="s">
        <v>240</v>
      </c>
      <c r="AC329" t="s">
        <v>240</v>
      </c>
      <c r="AD329" t="s">
        <v>240</v>
      </c>
      <c r="AE329" t="s">
        <v>240</v>
      </c>
      <c r="AF329" t="s">
        <v>240</v>
      </c>
      <c r="AG329" t="s">
        <v>240</v>
      </c>
      <c r="AH329" t="s">
        <v>240</v>
      </c>
      <c r="AI329" t="s">
        <v>240</v>
      </c>
      <c r="AJ329" t="s">
        <v>240</v>
      </c>
      <c r="AK329" t="s">
        <v>240</v>
      </c>
      <c r="AL329" t="s">
        <v>240</v>
      </c>
      <c r="AM329" t="s">
        <v>240</v>
      </c>
      <c r="AN329" t="s">
        <v>240</v>
      </c>
      <c r="AO329" t="s">
        <v>240</v>
      </c>
      <c r="AP329" t="s">
        <v>240</v>
      </c>
      <c r="AQ329" t="s">
        <v>240</v>
      </c>
      <c r="AR329" t="s">
        <v>240</v>
      </c>
      <c r="AS329" t="s">
        <v>240</v>
      </c>
      <c r="AT329" t="s">
        <v>240</v>
      </c>
      <c r="AU329" t="s">
        <v>436</v>
      </c>
      <c r="AV329" t="s">
        <v>240</v>
      </c>
      <c r="AW329" t="s">
        <v>240</v>
      </c>
      <c r="AX329" t="s">
        <v>240</v>
      </c>
      <c r="AY329" t="s">
        <v>240</v>
      </c>
      <c r="AZ329" t="s">
        <v>240</v>
      </c>
      <c r="BA329" t="s">
        <v>240</v>
      </c>
      <c r="BB329" t="s">
        <v>240</v>
      </c>
      <c r="BC329" t="s">
        <v>240</v>
      </c>
      <c r="BD329" t="s">
        <v>240</v>
      </c>
      <c r="BE329" t="s">
        <v>240</v>
      </c>
      <c r="BF329" t="s">
        <v>240</v>
      </c>
      <c r="BG329" t="s">
        <v>240</v>
      </c>
      <c r="BH329" t="s">
        <v>240</v>
      </c>
      <c r="BI329" t="s">
        <v>240</v>
      </c>
      <c r="BJ329" t="s">
        <v>240</v>
      </c>
      <c r="BK329" t="s">
        <v>240</v>
      </c>
      <c r="BL329" t="s">
        <v>240</v>
      </c>
      <c r="BM329" t="s">
        <v>240</v>
      </c>
      <c r="BN329" t="s">
        <v>240</v>
      </c>
      <c r="BO329" t="s">
        <v>240</v>
      </c>
      <c r="BP329" t="s">
        <v>240</v>
      </c>
      <c r="BQ329" t="s">
        <v>240</v>
      </c>
      <c r="BR329" t="s">
        <v>240</v>
      </c>
      <c r="BS329" t="s">
        <v>240</v>
      </c>
      <c r="BT329" t="s">
        <v>240</v>
      </c>
      <c r="BU329" t="s">
        <v>240</v>
      </c>
      <c r="BV329" t="s">
        <v>240</v>
      </c>
      <c r="BW329" t="s">
        <v>240</v>
      </c>
      <c r="BX329" t="s">
        <v>240</v>
      </c>
      <c r="BY329" t="s">
        <v>240</v>
      </c>
      <c r="BZ329" t="s">
        <v>240</v>
      </c>
      <c r="CA329" t="s">
        <v>240</v>
      </c>
      <c r="CB329" t="s">
        <v>240</v>
      </c>
      <c r="CC329" t="s">
        <v>240</v>
      </c>
      <c r="CD329" t="s">
        <v>240</v>
      </c>
      <c r="CE329" t="s">
        <v>240</v>
      </c>
      <c r="CF329" t="s">
        <v>240</v>
      </c>
      <c r="CG329" t="s">
        <v>240</v>
      </c>
      <c r="CH329" t="s">
        <v>240</v>
      </c>
      <c r="CI329" t="s">
        <v>240</v>
      </c>
      <c r="CJ329" t="s">
        <v>240</v>
      </c>
      <c r="CK329" t="s">
        <v>240</v>
      </c>
      <c r="CL329" t="s">
        <v>240</v>
      </c>
      <c r="CM329" t="s">
        <v>240</v>
      </c>
      <c r="CN329" t="s">
        <v>240</v>
      </c>
      <c r="CO329" t="s">
        <v>240</v>
      </c>
      <c r="CP329" t="s">
        <v>240</v>
      </c>
      <c r="CQ329" t="s">
        <v>240</v>
      </c>
      <c r="CR329" t="s">
        <v>240</v>
      </c>
      <c r="CS329" t="s">
        <v>240</v>
      </c>
      <c r="CT329" t="s">
        <v>240</v>
      </c>
      <c r="CU329" t="s">
        <v>240</v>
      </c>
      <c r="CV329" t="s">
        <v>240</v>
      </c>
      <c r="CW329" t="s">
        <v>240</v>
      </c>
      <c r="CX329" t="s">
        <v>240</v>
      </c>
      <c r="CY329" t="s">
        <v>240</v>
      </c>
      <c r="CZ329" t="s">
        <v>437</v>
      </c>
      <c r="DA329" t="s">
        <v>395</v>
      </c>
      <c r="DB329">
        <v>1</v>
      </c>
      <c r="DC329">
        <v>0</v>
      </c>
      <c r="DD329">
        <v>0</v>
      </c>
      <c r="DE329">
        <v>0</v>
      </c>
      <c r="DF329">
        <v>0</v>
      </c>
      <c r="DG329">
        <v>0</v>
      </c>
      <c r="DH329">
        <v>0</v>
      </c>
      <c r="DI329">
        <v>0</v>
      </c>
      <c r="DJ329">
        <v>0</v>
      </c>
      <c r="DK329" t="s">
        <v>240</v>
      </c>
      <c r="DL329">
        <v>4.5</v>
      </c>
      <c r="DM329" t="s">
        <v>411</v>
      </c>
      <c r="DN329" t="s">
        <v>465</v>
      </c>
      <c r="DO329" t="s">
        <v>400</v>
      </c>
      <c r="DP329">
        <v>250</v>
      </c>
      <c r="DQ329">
        <v>3</v>
      </c>
      <c r="DR329" t="s">
        <v>240</v>
      </c>
      <c r="DS329">
        <v>15</v>
      </c>
      <c r="DT329" t="s">
        <v>437</v>
      </c>
      <c r="DU329">
        <v>6000</v>
      </c>
      <c r="DV329">
        <v>10000</v>
      </c>
      <c r="DW329" t="s">
        <v>479</v>
      </c>
      <c r="DX329">
        <v>0</v>
      </c>
      <c r="DY329">
        <v>0</v>
      </c>
      <c r="DZ329">
        <v>0</v>
      </c>
      <c r="EA329">
        <v>0</v>
      </c>
      <c r="EB329">
        <v>0</v>
      </c>
      <c r="EC329">
        <v>0</v>
      </c>
      <c r="ED329">
        <v>0</v>
      </c>
      <c r="EE329">
        <v>0</v>
      </c>
      <c r="EF329">
        <v>0</v>
      </c>
      <c r="EG329">
        <v>1</v>
      </c>
      <c r="EH329">
        <v>0</v>
      </c>
      <c r="EI329" t="s">
        <v>437</v>
      </c>
      <c r="EJ329">
        <v>530</v>
      </c>
      <c r="EK329" t="s">
        <v>240</v>
      </c>
      <c r="EL329" t="s">
        <v>954</v>
      </c>
    </row>
    <row r="330" spans="1:142" x14ac:dyDescent="0.25">
      <c r="A330" s="17">
        <v>43488</v>
      </c>
      <c r="B330" t="s">
        <v>274</v>
      </c>
      <c r="C330" t="s">
        <v>330</v>
      </c>
      <c r="D330" t="s">
        <v>369</v>
      </c>
      <c r="E330" t="s">
        <v>370</v>
      </c>
      <c r="F330" t="s">
        <v>958</v>
      </c>
      <c r="G330" t="s">
        <v>394</v>
      </c>
      <c r="H330" t="s">
        <v>437</v>
      </c>
      <c r="I330" t="s">
        <v>395</v>
      </c>
      <c r="J330">
        <v>1</v>
      </c>
      <c r="K330">
        <v>0</v>
      </c>
      <c r="L330">
        <v>0</v>
      </c>
      <c r="M330">
        <v>0</v>
      </c>
      <c r="N330">
        <v>0</v>
      </c>
      <c r="O330">
        <v>0</v>
      </c>
      <c r="P330">
        <v>0</v>
      </c>
      <c r="Q330">
        <v>0</v>
      </c>
      <c r="R330">
        <v>0</v>
      </c>
      <c r="S330" t="s">
        <v>240</v>
      </c>
      <c r="T330" t="s">
        <v>437</v>
      </c>
      <c r="U330" t="s">
        <v>437</v>
      </c>
      <c r="V330" t="s">
        <v>240</v>
      </c>
      <c r="W330">
        <v>275</v>
      </c>
      <c r="X330" t="s">
        <v>240</v>
      </c>
      <c r="Y330">
        <v>275</v>
      </c>
      <c r="Z330" t="s">
        <v>436</v>
      </c>
      <c r="AA330" t="s">
        <v>240</v>
      </c>
      <c r="AB330" t="s">
        <v>240</v>
      </c>
      <c r="AC330" t="s">
        <v>240</v>
      </c>
      <c r="AD330" t="s">
        <v>240</v>
      </c>
      <c r="AE330" t="s">
        <v>240</v>
      </c>
      <c r="AF330" t="s">
        <v>274</v>
      </c>
      <c r="AG330">
        <v>7</v>
      </c>
      <c r="AH330" t="s">
        <v>960</v>
      </c>
      <c r="AI330">
        <v>0</v>
      </c>
      <c r="AJ330">
        <v>0</v>
      </c>
      <c r="AK330">
        <v>0</v>
      </c>
      <c r="AL330">
        <v>0</v>
      </c>
      <c r="AM330">
        <v>0</v>
      </c>
      <c r="AN330">
        <v>0</v>
      </c>
      <c r="AO330">
        <v>0</v>
      </c>
      <c r="AP330">
        <v>1</v>
      </c>
      <c r="AQ330">
        <v>0</v>
      </c>
      <c r="AR330">
        <v>0</v>
      </c>
      <c r="AS330">
        <v>0</v>
      </c>
      <c r="AT330" t="s">
        <v>240</v>
      </c>
      <c r="AU330" t="s">
        <v>436</v>
      </c>
      <c r="AV330" t="s">
        <v>240</v>
      </c>
      <c r="AW330" t="s">
        <v>240</v>
      </c>
      <c r="AX330" t="s">
        <v>240</v>
      </c>
      <c r="AY330" t="s">
        <v>240</v>
      </c>
      <c r="AZ330" t="s">
        <v>240</v>
      </c>
      <c r="BA330" t="s">
        <v>240</v>
      </c>
      <c r="BB330" t="s">
        <v>240</v>
      </c>
      <c r="BC330" t="s">
        <v>240</v>
      </c>
      <c r="BD330" t="s">
        <v>240</v>
      </c>
      <c r="BE330" t="s">
        <v>240</v>
      </c>
      <c r="BF330" t="s">
        <v>240</v>
      </c>
      <c r="BG330" t="s">
        <v>240</v>
      </c>
      <c r="BH330" t="s">
        <v>240</v>
      </c>
      <c r="BI330" t="s">
        <v>240</v>
      </c>
      <c r="BJ330" t="s">
        <v>240</v>
      </c>
      <c r="BK330" t="s">
        <v>240</v>
      </c>
      <c r="BL330" t="s">
        <v>240</v>
      </c>
      <c r="BM330" t="s">
        <v>240</v>
      </c>
      <c r="BN330" t="s">
        <v>240</v>
      </c>
      <c r="BO330" t="s">
        <v>240</v>
      </c>
      <c r="BP330" t="s">
        <v>240</v>
      </c>
      <c r="BQ330" t="s">
        <v>240</v>
      </c>
      <c r="BR330" t="s">
        <v>240</v>
      </c>
      <c r="BS330" t="s">
        <v>240</v>
      </c>
      <c r="BT330" t="s">
        <v>240</v>
      </c>
      <c r="BU330" t="s">
        <v>240</v>
      </c>
      <c r="BV330" t="s">
        <v>240</v>
      </c>
      <c r="BW330" t="s">
        <v>240</v>
      </c>
      <c r="BX330" t="s">
        <v>240</v>
      </c>
      <c r="BY330" t="s">
        <v>240</v>
      </c>
      <c r="BZ330" t="s">
        <v>240</v>
      </c>
      <c r="CA330" t="s">
        <v>240</v>
      </c>
      <c r="CB330" t="s">
        <v>240</v>
      </c>
      <c r="CC330" t="s">
        <v>240</v>
      </c>
      <c r="CD330" t="s">
        <v>240</v>
      </c>
      <c r="CE330" t="s">
        <v>240</v>
      </c>
      <c r="CF330" t="s">
        <v>240</v>
      </c>
      <c r="CG330" t="s">
        <v>240</v>
      </c>
      <c r="CH330" t="s">
        <v>240</v>
      </c>
      <c r="CI330" t="s">
        <v>240</v>
      </c>
      <c r="CJ330" t="s">
        <v>240</v>
      </c>
      <c r="CK330" t="s">
        <v>240</v>
      </c>
      <c r="CL330" t="s">
        <v>240</v>
      </c>
      <c r="CM330" t="s">
        <v>240</v>
      </c>
      <c r="CN330" t="s">
        <v>240</v>
      </c>
      <c r="CO330" t="s">
        <v>240</v>
      </c>
      <c r="CP330" t="s">
        <v>240</v>
      </c>
      <c r="CQ330" t="s">
        <v>240</v>
      </c>
      <c r="CR330" t="s">
        <v>240</v>
      </c>
      <c r="CS330" t="s">
        <v>240</v>
      </c>
      <c r="CT330" t="s">
        <v>240</v>
      </c>
      <c r="CU330" t="s">
        <v>240</v>
      </c>
      <c r="CV330" t="s">
        <v>240</v>
      </c>
      <c r="CW330" t="s">
        <v>240</v>
      </c>
      <c r="CX330" t="s">
        <v>240</v>
      </c>
      <c r="CY330" t="s">
        <v>240</v>
      </c>
      <c r="CZ330" t="s">
        <v>436</v>
      </c>
      <c r="DA330" t="s">
        <v>240</v>
      </c>
      <c r="DB330" t="s">
        <v>240</v>
      </c>
      <c r="DC330" t="s">
        <v>240</v>
      </c>
      <c r="DD330" t="s">
        <v>240</v>
      </c>
      <c r="DE330" t="s">
        <v>240</v>
      </c>
      <c r="DF330" t="s">
        <v>240</v>
      </c>
      <c r="DG330" t="s">
        <v>240</v>
      </c>
      <c r="DH330" t="s">
        <v>240</v>
      </c>
      <c r="DI330" t="s">
        <v>240</v>
      </c>
      <c r="DJ330" t="s">
        <v>240</v>
      </c>
      <c r="DK330" t="s">
        <v>240</v>
      </c>
      <c r="DL330" t="s">
        <v>240</v>
      </c>
      <c r="DM330" t="s">
        <v>240</v>
      </c>
      <c r="DN330" t="s">
        <v>240</v>
      </c>
      <c r="DO330" t="s">
        <v>240</v>
      </c>
      <c r="DP330" t="s">
        <v>240</v>
      </c>
      <c r="DQ330" t="s">
        <v>240</v>
      </c>
      <c r="DR330" t="s">
        <v>240</v>
      </c>
      <c r="DS330" t="s">
        <v>240</v>
      </c>
      <c r="DT330" t="s">
        <v>240</v>
      </c>
      <c r="DU330" t="s">
        <v>240</v>
      </c>
      <c r="DV330" t="s">
        <v>240</v>
      </c>
      <c r="DW330" t="s">
        <v>240</v>
      </c>
      <c r="DX330" t="s">
        <v>240</v>
      </c>
      <c r="DY330" t="s">
        <v>240</v>
      </c>
      <c r="DZ330" t="s">
        <v>240</v>
      </c>
      <c r="EA330" t="s">
        <v>240</v>
      </c>
      <c r="EB330" t="s">
        <v>240</v>
      </c>
      <c r="EC330" t="s">
        <v>240</v>
      </c>
      <c r="ED330" t="s">
        <v>240</v>
      </c>
      <c r="EE330" t="s">
        <v>240</v>
      </c>
      <c r="EF330" t="s">
        <v>240</v>
      </c>
      <c r="EG330" t="s">
        <v>240</v>
      </c>
      <c r="EH330" t="s">
        <v>240</v>
      </c>
      <c r="EI330" t="s">
        <v>437</v>
      </c>
      <c r="EJ330">
        <v>530</v>
      </c>
      <c r="EK330" t="s">
        <v>240</v>
      </c>
      <c r="EL330" t="s">
        <v>955</v>
      </c>
    </row>
    <row r="331" spans="1:142" x14ac:dyDescent="0.25">
      <c r="A331" s="17">
        <v>43488</v>
      </c>
      <c r="B331" t="s">
        <v>274</v>
      </c>
      <c r="C331" t="s">
        <v>330</v>
      </c>
      <c r="D331" t="s">
        <v>369</v>
      </c>
      <c r="E331" t="s">
        <v>370</v>
      </c>
      <c r="F331" t="s">
        <v>958</v>
      </c>
      <c r="G331" t="s">
        <v>394</v>
      </c>
      <c r="H331" t="s">
        <v>436</v>
      </c>
      <c r="I331" t="s">
        <v>240</v>
      </c>
      <c r="J331" t="s">
        <v>240</v>
      </c>
      <c r="K331" t="s">
        <v>240</v>
      </c>
      <c r="L331" t="s">
        <v>240</v>
      </c>
      <c r="M331" t="s">
        <v>240</v>
      </c>
      <c r="N331" t="s">
        <v>240</v>
      </c>
      <c r="O331" t="s">
        <v>240</v>
      </c>
      <c r="P331" t="s">
        <v>240</v>
      </c>
      <c r="Q331" t="s">
        <v>240</v>
      </c>
      <c r="R331" t="s">
        <v>240</v>
      </c>
      <c r="S331" t="s">
        <v>240</v>
      </c>
      <c r="T331" t="s">
        <v>240</v>
      </c>
      <c r="U331" t="s">
        <v>240</v>
      </c>
      <c r="V331" t="s">
        <v>240</v>
      </c>
      <c r="W331" t="s">
        <v>240</v>
      </c>
      <c r="X331" t="s">
        <v>240</v>
      </c>
      <c r="Y331" t="s">
        <v>240</v>
      </c>
      <c r="Z331" t="s">
        <v>240</v>
      </c>
      <c r="AA331" t="s">
        <v>240</v>
      </c>
      <c r="AB331" t="s">
        <v>240</v>
      </c>
      <c r="AC331" t="s">
        <v>240</v>
      </c>
      <c r="AD331" t="s">
        <v>240</v>
      </c>
      <c r="AE331" t="s">
        <v>240</v>
      </c>
      <c r="AF331" t="s">
        <v>240</v>
      </c>
      <c r="AG331" t="s">
        <v>240</v>
      </c>
      <c r="AH331" t="s">
        <v>240</v>
      </c>
      <c r="AI331" t="s">
        <v>240</v>
      </c>
      <c r="AJ331" t="s">
        <v>240</v>
      </c>
      <c r="AK331" t="s">
        <v>240</v>
      </c>
      <c r="AL331" t="s">
        <v>240</v>
      </c>
      <c r="AM331" t="s">
        <v>240</v>
      </c>
      <c r="AN331" t="s">
        <v>240</v>
      </c>
      <c r="AO331" t="s">
        <v>240</v>
      </c>
      <c r="AP331" t="s">
        <v>240</v>
      </c>
      <c r="AQ331" t="s">
        <v>240</v>
      </c>
      <c r="AR331" t="s">
        <v>240</v>
      </c>
      <c r="AS331" t="s">
        <v>240</v>
      </c>
      <c r="AT331" t="s">
        <v>240</v>
      </c>
      <c r="AU331" t="s">
        <v>437</v>
      </c>
      <c r="AV331" t="s">
        <v>395</v>
      </c>
      <c r="AW331">
        <v>1</v>
      </c>
      <c r="AX331">
        <v>0</v>
      </c>
      <c r="AY331">
        <v>0</v>
      </c>
      <c r="AZ331">
        <v>0</v>
      </c>
      <c r="BA331">
        <v>0</v>
      </c>
      <c r="BB331">
        <v>0</v>
      </c>
      <c r="BC331">
        <v>0</v>
      </c>
      <c r="BD331">
        <v>0</v>
      </c>
      <c r="BE331">
        <v>0</v>
      </c>
      <c r="BF331" t="s">
        <v>240</v>
      </c>
      <c r="BG331" t="s">
        <v>437</v>
      </c>
      <c r="BH331" t="s">
        <v>437</v>
      </c>
      <c r="BI331" t="s">
        <v>240</v>
      </c>
      <c r="BJ331">
        <v>140</v>
      </c>
      <c r="BK331" t="s">
        <v>240</v>
      </c>
      <c r="BL331">
        <v>140</v>
      </c>
      <c r="BM331" t="s">
        <v>437</v>
      </c>
      <c r="BN331" t="s">
        <v>437</v>
      </c>
      <c r="BO331" t="s">
        <v>240</v>
      </c>
      <c r="BP331">
        <v>120</v>
      </c>
      <c r="BQ331" t="s">
        <v>240</v>
      </c>
      <c r="BR331">
        <v>120</v>
      </c>
      <c r="BS331" t="s">
        <v>437</v>
      </c>
      <c r="BT331" t="s">
        <v>437</v>
      </c>
      <c r="BU331">
        <v>70</v>
      </c>
      <c r="BV331">
        <v>150</v>
      </c>
      <c r="BW331">
        <v>171.42857140000001</v>
      </c>
      <c r="BX331">
        <v>171.42857140000001</v>
      </c>
      <c r="BY331" t="s">
        <v>437</v>
      </c>
      <c r="BZ331" t="s">
        <v>436</v>
      </c>
      <c r="CA331">
        <v>110</v>
      </c>
      <c r="CB331">
        <v>130</v>
      </c>
      <c r="CC331">
        <v>118.1818182</v>
      </c>
      <c r="CD331">
        <v>118.1818182</v>
      </c>
      <c r="CE331" t="s">
        <v>437</v>
      </c>
      <c r="CF331" t="s">
        <v>437</v>
      </c>
      <c r="CG331" t="s">
        <v>240</v>
      </c>
      <c r="CH331">
        <v>500</v>
      </c>
      <c r="CI331" t="s">
        <v>240</v>
      </c>
      <c r="CJ331">
        <v>500</v>
      </c>
      <c r="CK331" t="s">
        <v>274</v>
      </c>
      <c r="CL331" t="s">
        <v>240</v>
      </c>
      <c r="CM331">
        <v>3</v>
      </c>
      <c r="CN331" t="s">
        <v>960</v>
      </c>
      <c r="CO331">
        <v>0</v>
      </c>
      <c r="CP331">
        <v>0</v>
      </c>
      <c r="CQ331">
        <v>0</v>
      </c>
      <c r="CR331">
        <v>0</v>
      </c>
      <c r="CS331">
        <v>0</v>
      </c>
      <c r="CT331">
        <v>0</v>
      </c>
      <c r="CU331">
        <v>0</v>
      </c>
      <c r="CV331">
        <v>1</v>
      </c>
      <c r="CW331">
        <v>0</v>
      </c>
      <c r="CX331">
        <v>0</v>
      </c>
      <c r="CY331">
        <v>0</v>
      </c>
      <c r="CZ331" t="s">
        <v>436</v>
      </c>
      <c r="DA331" t="s">
        <v>240</v>
      </c>
      <c r="DB331" t="s">
        <v>240</v>
      </c>
      <c r="DC331" t="s">
        <v>240</v>
      </c>
      <c r="DD331" t="s">
        <v>240</v>
      </c>
      <c r="DE331" t="s">
        <v>240</v>
      </c>
      <c r="DF331" t="s">
        <v>240</v>
      </c>
      <c r="DG331" t="s">
        <v>240</v>
      </c>
      <c r="DH331" t="s">
        <v>240</v>
      </c>
      <c r="DI331" t="s">
        <v>240</v>
      </c>
      <c r="DJ331" t="s">
        <v>240</v>
      </c>
      <c r="DK331" t="s">
        <v>240</v>
      </c>
      <c r="DL331" t="s">
        <v>240</v>
      </c>
      <c r="DM331" t="s">
        <v>240</v>
      </c>
      <c r="DN331" t="s">
        <v>240</v>
      </c>
      <c r="DO331" t="s">
        <v>240</v>
      </c>
      <c r="DP331" t="s">
        <v>240</v>
      </c>
      <c r="DQ331" t="s">
        <v>240</v>
      </c>
      <c r="DR331" t="s">
        <v>240</v>
      </c>
      <c r="DS331" t="s">
        <v>240</v>
      </c>
      <c r="DT331" t="s">
        <v>240</v>
      </c>
      <c r="DU331" t="s">
        <v>240</v>
      </c>
      <c r="DV331" t="s">
        <v>240</v>
      </c>
      <c r="DW331" t="s">
        <v>240</v>
      </c>
      <c r="DX331" t="s">
        <v>240</v>
      </c>
      <c r="DY331" t="s">
        <v>240</v>
      </c>
      <c r="DZ331" t="s">
        <v>240</v>
      </c>
      <c r="EA331" t="s">
        <v>240</v>
      </c>
      <c r="EB331" t="s">
        <v>240</v>
      </c>
      <c r="EC331" t="s">
        <v>240</v>
      </c>
      <c r="ED331" t="s">
        <v>240</v>
      </c>
      <c r="EE331" t="s">
        <v>240</v>
      </c>
      <c r="EF331" t="s">
        <v>240</v>
      </c>
      <c r="EG331" t="s">
        <v>240</v>
      </c>
      <c r="EH331" t="s">
        <v>240</v>
      </c>
      <c r="EI331" t="s">
        <v>437</v>
      </c>
      <c r="EJ331">
        <v>530</v>
      </c>
      <c r="EK331" t="s">
        <v>240</v>
      </c>
      <c r="EL331" t="s">
        <v>956</v>
      </c>
    </row>
    <row r="332" spans="1:142" x14ac:dyDescent="0.25">
      <c r="A332" s="17">
        <v>43488</v>
      </c>
      <c r="B332" t="s">
        <v>274</v>
      </c>
      <c r="C332" t="s">
        <v>330</v>
      </c>
      <c r="D332" t="s">
        <v>369</v>
      </c>
      <c r="E332" t="s">
        <v>370</v>
      </c>
      <c r="F332" t="s">
        <v>958</v>
      </c>
      <c r="G332" t="s">
        <v>394</v>
      </c>
      <c r="H332" t="s">
        <v>436</v>
      </c>
      <c r="I332" t="s">
        <v>240</v>
      </c>
      <c r="J332" t="s">
        <v>240</v>
      </c>
      <c r="K332" t="s">
        <v>240</v>
      </c>
      <c r="L332" t="s">
        <v>240</v>
      </c>
      <c r="M332" t="s">
        <v>240</v>
      </c>
      <c r="N332" t="s">
        <v>240</v>
      </c>
      <c r="O332" t="s">
        <v>240</v>
      </c>
      <c r="P332" t="s">
        <v>240</v>
      </c>
      <c r="Q332" t="s">
        <v>240</v>
      </c>
      <c r="R332" t="s">
        <v>240</v>
      </c>
      <c r="S332" t="s">
        <v>240</v>
      </c>
      <c r="T332" t="s">
        <v>240</v>
      </c>
      <c r="U332" t="s">
        <v>240</v>
      </c>
      <c r="V332" t="s">
        <v>240</v>
      </c>
      <c r="W332" t="s">
        <v>240</v>
      </c>
      <c r="X332" t="s">
        <v>240</v>
      </c>
      <c r="Y332" t="s">
        <v>240</v>
      </c>
      <c r="Z332" t="s">
        <v>240</v>
      </c>
      <c r="AA332" t="s">
        <v>240</v>
      </c>
      <c r="AB332" t="s">
        <v>240</v>
      </c>
      <c r="AC332" t="s">
        <v>240</v>
      </c>
      <c r="AD332" t="s">
        <v>240</v>
      </c>
      <c r="AE332" t="s">
        <v>240</v>
      </c>
      <c r="AF332" t="s">
        <v>240</v>
      </c>
      <c r="AG332" t="s">
        <v>240</v>
      </c>
      <c r="AH332" t="s">
        <v>240</v>
      </c>
      <c r="AI332" t="s">
        <v>240</v>
      </c>
      <c r="AJ332" t="s">
        <v>240</v>
      </c>
      <c r="AK332" t="s">
        <v>240</v>
      </c>
      <c r="AL332" t="s">
        <v>240</v>
      </c>
      <c r="AM332" t="s">
        <v>240</v>
      </c>
      <c r="AN332" t="s">
        <v>240</v>
      </c>
      <c r="AO332" t="s">
        <v>240</v>
      </c>
      <c r="AP332" t="s">
        <v>240</v>
      </c>
      <c r="AQ332" t="s">
        <v>240</v>
      </c>
      <c r="AR332" t="s">
        <v>240</v>
      </c>
      <c r="AS332" t="s">
        <v>240</v>
      </c>
      <c r="AT332" t="s">
        <v>240</v>
      </c>
      <c r="AU332" t="s">
        <v>437</v>
      </c>
      <c r="AV332" t="s">
        <v>395</v>
      </c>
      <c r="AW332">
        <v>1</v>
      </c>
      <c r="AX332">
        <v>0</v>
      </c>
      <c r="AY332">
        <v>0</v>
      </c>
      <c r="AZ332">
        <v>0</v>
      </c>
      <c r="BA332">
        <v>0</v>
      </c>
      <c r="BB332">
        <v>0</v>
      </c>
      <c r="BC332">
        <v>0</v>
      </c>
      <c r="BD332">
        <v>0</v>
      </c>
      <c r="BE332">
        <v>0</v>
      </c>
      <c r="BF332" t="s">
        <v>240</v>
      </c>
      <c r="BG332" t="s">
        <v>437</v>
      </c>
      <c r="BH332" t="s">
        <v>437</v>
      </c>
      <c r="BI332" t="s">
        <v>240</v>
      </c>
      <c r="BJ332">
        <v>150</v>
      </c>
      <c r="BK332" t="s">
        <v>240</v>
      </c>
      <c r="BL332">
        <v>150</v>
      </c>
      <c r="BM332" t="s">
        <v>437</v>
      </c>
      <c r="BN332" t="s">
        <v>437</v>
      </c>
      <c r="BO332" t="s">
        <v>240</v>
      </c>
      <c r="BP332">
        <v>150</v>
      </c>
      <c r="BQ332" t="s">
        <v>240</v>
      </c>
      <c r="BR332">
        <v>150</v>
      </c>
      <c r="BS332" t="s">
        <v>437</v>
      </c>
      <c r="BT332" t="s">
        <v>437</v>
      </c>
      <c r="BU332">
        <v>70</v>
      </c>
      <c r="BV332">
        <v>150</v>
      </c>
      <c r="BW332">
        <v>171.42857140000001</v>
      </c>
      <c r="BX332">
        <v>171.42857140000001</v>
      </c>
      <c r="BY332" t="s">
        <v>437</v>
      </c>
      <c r="BZ332" t="s">
        <v>436</v>
      </c>
      <c r="CA332">
        <v>110</v>
      </c>
      <c r="CB332">
        <v>150</v>
      </c>
      <c r="CC332">
        <v>136.36363639999999</v>
      </c>
      <c r="CD332">
        <v>136.36363639999999</v>
      </c>
      <c r="CE332" t="s">
        <v>437</v>
      </c>
      <c r="CF332" t="s">
        <v>437</v>
      </c>
      <c r="CG332" t="s">
        <v>240</v>
      </c>
      <c r="CH332">
        <v>500</v>
      </c>
      <c r="CI332" t="s">
        <v>240</v>
      </c>
      <c r="CJ332">
        <v>500</v>
      </c>
      <c r="CK332" t="s">
        <v>274</v>
      </c>
      <c r="CL332" t="s">
        <v>398</v>
      </c>
      <c r="CM332">
        <v>3</v>
      </c>
      <c r="CN332" t="s">
        <v>438</v>
      </c>
      <c r="CO332">
        <v>1</v>
      </c>
      <c r="CP332">
        <v>0</v>
      </c>
      <c r="CQ332">
        <v>0</v>
      </c>
      <c r="CR332">
        <v>0</v>
      </c>
      <c r="CS332">
        <v>0</v>
      </c>
      <c r="CT332">
        <v>0</v>
      </c>
      <c r="CU332">
        <v>0</v>
      </c>
      <c r="CV332">
        <v>0</v>
      </c>
      <c r="CW332">
        <v>0</v>
      </c>
      <c r="CX332">
        <v>0</v>
      </c>
      <c r="CY332">
        <v>0</v>
      </c>
      <c r="CZ332" t="s">
        <v>436</v>
      </c>
      <c r="DA332" t="s">
        <v>240</v>
      </c>
      <c r="DB332" t="s">
        <v>240</v>
      </c>
      <c r="DC332" t="s">
        <v>240</v>
      </c>
      <c r="DD332" t="s">
        <v>240</v>
      </c>
      <c r="DE332" t="s">
        <v>240</v>
      </c>
      <c r="DF332" t="s">
        <v>240</v>
      </c>
      <c r="DG332" t="s">
        <v>240</v>
      </c>
      <c r="DH332" t="s">
        <v>240</v>
      </c>
      <c r="DI332" t="s">
        <v>240</v>
      </c>
      <c r="DJ332" t="s">
        <v>240</v>
      </c>
      <c r="DK332" t="s">
        <v>240</v>
      </c>
      <c r="DL332" t="s">
        <v>240</v>
      </c>
      <c r="DM332" t="s">
        <v>240</v>
      </c>
      <c r="DN332" t="s">
        <v>240</v>
      </c>
      <c r="DO332" t="s">
        <v>240</v>
      </c>
      <c r="DP332" t="s">
        <v>240</v>
      </c>
      <c r="DQ332" t="s">
        <v>240</v>
      </c>
      <c r="DR332" t="s">
        <v>240</v>
      </c>
      <c r="DS332" t="s">
        <v>240</v>
      </c>
      <c r="DT332" t="s">
        <v>240</v>
      </c>
      <c r="DU332" t="s">
        <v>240</v>
      </c>
      <c r="DV332" t="s">
        <v>240</v>
      </c>
      <c r="DW332" t="s">
        <v>240</v>
      </c>
      <c r="DX332" t="s">
        <v>240</v>
      </c>
      <c r="DY332" t="s">
        <v>240</v>
      </c>
      <c r="DZ332" t="s">
        <v>240</v>
      </c>
      <c r="EA332" t="s">
        <v>240</v>
      </c>
      <c r="EB332" t="s">
        <v>240</v>
      </c>
      <c r="EC332" t="s">
        <v>240</v>
      </c>
      <c r="ED332" t="s">
        <v>240</v>
      </c>
      <c r="EE332" t="s">
        <v>240</v>
      </c>
      <c r="EF332" t="s">
        <v>240</v>
      </c>
      <c r="EG332" t="s">
        <v>240</v>
      </c>
      <c r="EH332" t="s">
        <v>240</v>
      </c>
      <c r="EI332" t="s">
        <v>437</v>
      </c>
      <c r="EJ332">
        <v>540</v>
      </c>
      <c r="EK332" t="s">
        <v>240</v>
      </c>
      <c r="EL332" t="s">
        <v>957</v>
      </c>
    </row>
    <row r="333" spans="1:142" x14ac:dyDescent="0.25">
      <c r="A333" s="17">
        <v>43487</v>
      </c>
      <c r="B333" t="s">
        <v>274</v>
      </c>
      <c r="C333" t="s">
        <v>330</v>
      </c>
      <c r="D333" t="s">
        <v>331</v>
      </c>
      <c r="E333" t="s">
        <v>332</v>
      </c>
      <c r="F333" t="s">
        <v>945</v>
      </c>
      <c r="G333" t="s">
        <v>394</v>
      </c>
      <c r="H333" t="s">
        <v>437</v>
      </c>
      <c r="I333" t="s">
        <v>395</v>
      </c>
      <c r="J333">
        <v>1</v>
      </c>
      <c r="K333">
        <v>0</v>
      </c>
      <c r="L333">
        <v>0</v>
      </c>
      <c r="M333">
        <v>0</v>
      </c>
      <c r="N333">
        <v>0</v>
      </c>
      <c r="O333">
        <v>0</v>
      </c>
      <c r="P333">
        <v>0</v>
      </c>
      <c r="Q333">
        <v>0</v>
      </c>
      <c r="R333">
        <v>0</v>
      </c>
      <c r="S333" t="s">
        <v>240</v>
      </c>
      <c r="T333" t="s">
        <v>437</v>
      </c>
      <c r="U333" t="s">
        <v>437</v>
      </c>
      <c r="V333" t="s">
        <v>240</v>
      </c>
      <c r="W333">
        <v>275</v>
      </c>
      <c r="X333" t="s">
        <v>240</v>
      </c>
      <c r="Y333">
        <v>275</v>
      </c>
      <c r="Z333" t="s">
        <v>436</v>
      </c>
      <c r="AA333" t="s">
        <v>240</v>
      </c>
      <c r="AB333" t="s">
        <v>240</v>
      </c>
      <c r="AC333" t="s">
        <v>240</v>
      </c>
      <c r="AD333" t="s">
        <v>240</v>
      </c>
      <c r="AE333" t="s">
        <v>240</v>
      </c>
      <c r="AF333" t="s">
        <v>274</v>
      </c>
      <c r="AG333">
        <v>2</v>
      </c>
      <c r="AH333" t="s">
        <v>479</v>
      </c>
      <c r="AI333">
        <v>0</v>
      </c>
      <c r="AJ333">
        <v>0</v>
      </c>
      <c r="AK333">
        <v>0</v>
      </c>
      <c r="AL333">
        <v>0</v>
      </c>
      <c r="AM333">
        <v>0</v>
      </c>
      <c r="AN333">
        <v>0</v>
      </c>
      <c r="AO333">
        <v>0</v>
      </c>
      <c r="AP333">
        <v>0</v>
      </c>
      <c r="AQ333">
        <v>0</v>
      </c>
      <c r="AR333">
        <v>1</v>
      </c>
      <c r="AS333">
        <v>0</v>
      </c>
      <c r="AT333" t="s">
        <v>240</v>
      </c>
      <c r="AU333" t="s">
        <v>436</v>
      </c>
      <c r="AV333" t="s">
        <v>240</v>
      </c>
      <c r="AW333" t="s">
        <v>240</v>
      </c>
      <c r="AX333" t="s">
        <v>240</v>
      </c>
      <c r="AY333" t="s">
        <v>240</v>
      </c>
      <c r="AZ333" t="s">
        <v>240</v>
      </c>
      <c r="BA333" t="s">
        <v>240</v>
      </c>
      <c r="BB333" t="s">
        <v>240</v>
      </c>
      <c r="BC333" t="s">
        <v>240</v>
      </c>
      <c r="BD333" t="s">
        <v>240</v>
      </c>
      <c r="BE333" t="s">
        <v>240</v>
      </c>
      <c r="BF333" t="s">
        <v>240</v>
      </c>
      <c r="BG333" t="s">
        <v>240</v>
      </c>
      <c r="BH333" t="s">
        <v>240</v>
      </c>
      <c r="BI333" t="s">
        <v>240</v>
      </c>
      <c r="BJ333" t="s">
        <v>240</v>
      </c>
      <c r="BK333" t="s">
        <v>240</v>
      </c>
      <c r="BL333" t="s">
        <v>240</v>
      </c>
      <c r="BM333" t="s">
        <v>240</v>
      </c>
      <c r="BN333" t="s">
        <v>240</v>
      </c>
      <c r="BO333" t="s">
        <v>240</v>
      </c>
      <c r="BP333" t="s">
        <v>240</v>
      </c>
      <c r="BQ333" t="s">
        <v>240</v>
      </c>
      <c r="BR333" t="s">
        <v>240</v>
      </c>
      <c r="BS333" t="s">
        <v>240</v>
      </c>
      <c r="BT333" t="s">
        <v>240</v>
      </c>
      <c r="BU333" t="s">
        <v>240</v>
      </c>
      <c r="BV333" t="s">
        <v>240</v>
      </c>
      <c r="BW333" t="s">
        <v>240</v>
      </c>
      <c r="BX333" t="s">
        <v>240</v>
      </c>
      <c r="BY333" t="s">
        <v>240</v>
      </c>
      <c r="BZ333" t="s">
        <v>240</v>
      </c>
      <c r="CA333" t="s">
        <v>240</v>
      </c>
      <c r="CB333" t="s">
        <v>240</v>
      </c>
      <c r="CC333" t="s">
        <v>240</v>
      </c>
      <c r="CD333" t="s">
        <v>240</v>
      </c>
      <c r="CE333" t="s">
        <v>240</v>
      </c>
      <c r="CF333" t="s">
        <v>240</v>
      </c>
      <c r="CG333" t="s">
        <v>240</v>
      </c>
      <c r="CH333" t="s">
        <v>240</v>
      </c>
      <c r="CI333" t="s">
        <v>240</v>
      </c>
      <c r="CJ333" t="s">
        <v>240</v>
      </c>
      <c r="CK333" t="s">
        <v>240</v>
      </c>
      <c r="CL333" t="s">
        <v>240</v>
      </c>
      <c r="CM333" t="s">
        <v>240</v>
      </c>
      <c r="CN333" t="s">
        <v>240</v>
      </c>
      <c r="CO333" t="s">
        <v>240</v>
      </c>
      <c r="CP333" t="s">
        <v>240</v>
      </c>
      <c r="CQ333" t="s">
        <v>240</v>
      </c>
      <c r="CR333" t="s">
        <v>240</v>
      </c>
      <c r="CS333" t="s">
        <v>240</v>
      </c>
      <c r="CT333" t="s">
        <v>240</v>
      </c>
      <c r="CU333" t="s">
        <v>240</v>
      </c>
      <c r="CV333" t="s">
        <v>240</v>
      </c>
      <c r="CW333" t="s">
        <v>240</v>
      </c>
      <c r="CX333" t="s">
        <v>240</v>
      </c>
      <c r="CY333" t="s">
        <v>240</v>
      </c>
      <c r="CZ333" t="s">
        <v>436</v>
      </c>
      <c r="DA333" t="s">
        <v>240</v>
      </c>
      <c r="DB333" t="s">
        <v>240</v>
      </c>
      <c r="DC333" t="s">
        <v>240</v>
      </c>
      <c r="DD333" t="s">
        <v>240</v>
      </c>
      <c r="DE333" t="s">
        <v>240</v>
      </c>
      <c r="DF333" t="s">
        <v>240</v>
      </c>
      <c r="DG333" t="s">
        <v>240</v>
      </c>
      <c r="DH333" t="s">
        <v>240</v>
      </c>
      <c r="DI333" t="s">
        <v>240</v>
      </c>
      <c r="DJ333" t="s">
        <v>240</v>
      </c>
      <c r="DK333" t="s">
        <v>240</v>
      </c>
      <c r="DL333" t="s">
        <v>240</v>
      </c>
      <c r="DM333" t="s">
        <v>240</v>
      </c>
      <c r="DN333" t="s">
        <v>240</v>
      </c>
      <c r="DO333" t="s">
        <v>240</v>
      </c>
      <c r="DP333" t="s">
        <v>240</v>
      </c>
      <c r="DQ333" t="s">
        <v>240</v>
      </c>
      <c r="DR333" t="s">
        <v>240</v>
      </c>
      <c r="DS333" t="s">
        <v>240</v>
      </c>
      <c r="DT333" t="s">
        <v>240</v>
      </c>
      <c r="DU333" t="s">
        <v>240</v>
      </c>
      <c r="DV333" t="s">
        <v>240</v>
      </c>
      <c r="DW333" t="s">
        <v>240</v>
      </c>
      <c r="DX333" t="s">
        <v>240</v>
      </c>
      <c r="DY333" t="s">
        <v>240</v>
      </c>
      <c r="DZ333" t="s">
        <v>240</v>
      </c>
      <c r="EA333" t="s">
        <v>240</v>
      </c>
      <c r="EB333" t="s">
        <v>240</v>
      </c>
      <c r="EC333" t="s">
        <v>240</v>
      </c>
      <c r="ED333" t="s">
        <v>240</v>
      </c>
      <c r="EE333" t="s">
        <v>240</v>
      </c>
      <c r="EF333" t="s">
        <v>240</v>
      </c>
      <c r="EG333" t="s">
        <v>240</v>
      </c>
      <c r="EH333" t="s">
        <v>240</v>
      </c>
      <c r="EI333" t="s">
        <v>436</v>
      </c>
      <c r="EJ333" t="s">
        <v>240</v>
      </c>
      <c r="EK333" t="s">
        <v>240</v>
      </c>
      <c r="EL333" t="s">
        <v>959</v>
      </c>
    </row>
    <row r="334" spans="1:142" x14ac:dyDescent="0.25">
      <c r="A334" s="17">
        <v>43485</v>
      </c>
      <c r="B334" t="s">
        <v>274</v>
      </c>
      <c r="C334" t="s">
        <v>330</v>
      </c>
      <c r="D334" t="s">
        <v>331</v>
      </c>
      <c r="E334" t="s">
        <v>332</v>
      </c>
      <c r="F334" t="s">
        <v>945</v>
      </c>
      <c r="G334" t="s">
        <v>394</v>
      </c>
      <c r="H334" t="s">
        <v>436</v>
      </c>
      <c r="I334" t="s">
        <v>240</v>
      </c>
      <c r="J334" t="s">
        <v>240</v>
      </c>
      <c r="K334" t="s">
        <v>240</v>
      </c>
      <c r="L334" t="s">
        <v>240</v>
      </c>
      <c r="M334" t="s">
        <v>240</v>
      </c>
      <c r="N334" t="s">
        <v>240</v>
      </c>
      <c r="O334" t="s">
        <v>240</v>
      </c>
      <c r="P334" t="s">
        <v>240</v>
      </c>
      <c r="Q334" t="s">
        <v>240</v>
      </c>
      <c r="R334" t="s">
        <v>240</v>
      </c>
      <c r="S334" t="s">
        <v>240</v>
      </c>
      <c r="T334" t="s">
        <v>240</v>
      </c>
      <c r="U334" t="s">
        <v>240</v>
      </c>
      <c r="V334" t="s">
        <v>240</v>
      </c>
      <c r="W334" t="s">
        <v>240</v>
      </c>
      <c r="X334" t="s">
        <v>240</v>
      </c>
      <c r="Y334" t="s">
        <v>240</v>
      </c>
      <c r="Z334" t="s">
        <v>240</v>
      </c>
      <c r="AA334" t="s">
        <v>240</v>
      </c>
      <c r="AB334" t="s">
        <v>240</v>
      </c>
      <c r="AC334" t="s">
        <v>240</v>
      </c>
      <c r="AD334" t="s">
        <v>240</v>
      </c>
      <c r="AE334" t="s">
        <v>240</v>
      </c>
      <c r="AF334" t="s">
        <v>240</v>
      </c>
      <c r="AG334" t="s">
        <v>240</v>
      </c>
      <c r="AH334" t="s">
        <v>240</v>
      </c>
      <c r="AI334" t="s">
        <v>240</v>
      </c>
      <c r="AJ334" t="s">
        <v>240</v>
      </c>
      <c r="AK334" t="s">
        <v>240</v>
      </c>
      <c r="AL334" t="s">
        <v>240</v>
      </c>
      <c r="AM334" t="s">
        <v>240</v>
      </c>
      <c r="AN334" t="s">
        <v>240</v>
      </c>
      <c r="AO334" t="s">
        <v>240</v>
      </c>
      <c r="AP334" t="s">
        <v>240</v>
      </c>
      <c r="AQ334" t="s">
        <v>240</v>
      </c>
      <c r="AR334" t="s">
        <v>240</v>
      </c>
      <c r="AS334" t="s">
        <v>240</v>
      </c>
      <c r="AT334" t="s">
        <v>240</v>
      </c>
      <c r="AU334" t="s">
        <v>437</v>
      </c>
      <c r="AV334" t="s">
        <v>395</v>
      </c>
      <c r="AW334">
        <v>1</v>
      </c>
      <c r="AX334">
        <v>0</v>
      </c>
      <c r="AY334">
        <v>0</v>
      </c>
      <c r="AZ334">
        <v>0</v>
      </c>
      <c r="BA334">
        <v>0</v>
      </c>
      <c r="BB334">
        <v>0</v>
      </c>
      <c r="BC334">
        <v>0</v>
      </c>
      <c r="BD334">
        <v>0</v>
      </c>
      <c r="BE334">
        <v>0</v>
      </c>
      <c r="BF334" t="s">
        <v>240</v>
      </c>
      <c r="BG334" t="s">
        <v>437</v>
      </c>
      <c r="BH334" t="s">
        <v>437</v>
      </c>
      <c r="BI334" t="s">
        <v>240</v>
      </c>
      <c r="BJ334">
        <v>150</v>
      </c>
      <c r="BK334" t="s">
        <v>240</v>
      </c>
      <c r="BL334">
        <v>150</v>
      </c>
      <c r="BM334" t="s">
        <v>437</v>
      </c>
      <c r="BN334" t="s">
        <v>437</v>
      </c>
      <c r="BO334" t="s">
        <v>240</v>
      </c>
      <c r="BP334">
        <v>60</v>
      </c>
      <c r="BQ334" t="s">
        <v>240</v>
      </c>
      <c r="BR334">
        <v>60</v>
      </c>
      <c r="BS334" t="s">
        <v>437</v>
      </c>
      <c r="BT334" t="s">
        <v>437</v>
      </c>
      <c r="BU334">
        <v>70</v>
      </c>
      <c r="BV334">
        <v>120</v>
      </c>
      <c r="BW334">
        <v>137.14285709999999</v>
      </c>
      <c r="BX334">
        <v>137.14285709999999</v>
      </c>
      <c r="BY334" t="s">
        <v>437</v>
      </c>
      <c r="BZ334" t="s">
        <v>436</v>
      </c>
      <c r="CA334">
        <v>110</v>
      </c>
      <c r="CB334">
        <v>140</v>
      </c>
      <c r="CC334">
        <v>127.2727273</v>
      </c>
      <c r="CD334">
        <v>127.2727273</v>
      </c>
      <c r="CE334" t="s">
        <v>437</v>
      </c>
      <c r="CF334" t="s">
        <v>437</v>
      </c>
      <c r="CG334" t="s">
        <v>240</v>
      </c>
      <c r="CH334">
        <v>550</v>
      </c>
      <c r="CI334" t="s">
        <v>240</v>
      </c>
      <c r="CJ334">
        <v>550</v>
      </c>
      <c r="CK334" t="s">
        <v>274</v>
      </c>
      <c r="CL334" t="s">
        <v>398</v>
      </c>
      <c r="CM334">
        <v>1</v>
      </c>
      <c r="CN334" t="s">
        <v>479</v>
      </c>
      <c r="CO334">
        <v>0</v>
      </c>
      <c r="CP334">
        <v>0</v>
      </c>
      <c r="CQ334">
        <v>0</v>
      </c>
      <c r="CR334">
        <v>0</v>
      </c>
      <c r="CS334">
        <v>0</v>
      </c>
      <c r="CT334">
        <v>0</v>
      </c>
      <c r="CU334">
        <v>0</v>
      </c>
      <c r="CV334">
        <v>0</v>
      </c>
      <c r="CW334">
        <v>0</v>
      </c>
      <c r="CX334">
        <v>1</v>
      </c>
      <c r="CY334">
        <v>0</v>
      </c>
      <c r="CZ334" t="s">
        <v>436</v>
      </c>
      <c r="DA334" t="s">
        <v>240</v>
      </c>
      <c r="DB334" t="s">
        <v>240</v>
      </c>
      <c r="DC334" t="s">
        <v>240</v>
      </c>
      <c r="DD334" t="s">
        <v>240</v>
      </c>
      <c r="DE334" t="s">
        <v>240</v>
      </c>
      <c r="DF334" t="s">
        <v>240</v>
      </c>
      <c r="DG334" t="s">
        <v>240</v>
      </c>
      <c r="DH334" t="s">
        <v>240</v>
      </c>
      <c r="DI334" t="s">
        <v>240</v>
      </c>
      <c r="DJ334" t="s">
        <v>240</v>
      </c>
      <c r="DK334" t="s">
        <v>240</v>
      </c>
      <c r="DL334" t="s">
        <v>240</v>
      </c>
      <c r="DM334" t="s">
        <v>240</v>
      </c>
      <c r="DN334" t="s">
        <v>240</v>
      </c>
      <c r="DO334" t="s">
        <v>240</v>
      </c>
      <c r="DP334" t="s">
        <v>240</v>
      </c>
      <c r="DQ334" t="s">
        <v>240</v>
      </c>
      <c r="DR334" t="s">
        <v>240</v>
      </c>
      <c r="DS334" t="s">
        <v>240</v>
      </c>
      <c r="DT334" t="s">
        <v>240</v>
      </c>
      <c r="DU334" t="s">
        <v>240</v>
      </c>
      <c r="DV334" t="s">
        <v>240</v>
      </c>
      <c r="DW334" t="s">
        <v>240</v>
      </c>
      <c r="DX334" t="s">
        <v>240</v>
      </c>
      <c r="DY334" t="s">
        <v>240</v>
      </c>
      <c r="DZ334" t="s">
        <v>240</v>
      </c>
      <c r="EA334" t="s">
        <v>240</v>
      </c>
      <c r="EB334" t="s">
        <v>240</v>
      </c>
      <c r="EC334" t="s">
        <v>240</v>
      </c>
      <c r="ED334" t="s">
        <v>240</v>
      </c>
      <c r="EE334" t="s">
        <v>240</v>
      </c>
      <c r="EF334" t="s">
        <v>240</v>
      </c>
      <c r="EG334" t="s">
        <v>240</v>
      </c>
      <c r="EH334" t="s">
        <v>240</v>
      </c>
      <c r="EI334" t="s">
        <v>436</v>
      </c>
      <c r="EJ334" t="s">
        <v>240</v>
      </c>
      <c r="EK334" t="s">
        <v>240</v>
      </c>
      <c r="EL334" t="s">
        <v>199</v>
      </c>
    </row>
    <row r="335" spans="1:142" x14ac:dyDescent="0.25">
      <c r="A335" s="17">
        <v>43485</v>
      </c>
      <c r="B335" t="s">
        <v>274</v>
      </c>
      <c r="C335" t="s">
        <v>330</v>
      </c>
      <c r="D335" t="s">
        <v>331</v>
      </c>
      <c r="E335" t="s">
        <v>332</v>
      </c>
      <c r="F335" t="s">
        <v>945</v>
      </c>
      <c r="G335" t="s">
        <v>394</v>
      </c>
      <c r="H335" t="s">
        <v>437</v>
      </c>
      <c r="I335" t="s">
        <v>395</v>
      </c>
      <c r="J335">
        <v>1</v>
      </c>
      <c r="K335">
        <v>0</v>
      </c>
      <c r="L335">
        <v>0</v>
      </c>
      <c r="M335">
        <v>0</v>
      </c>
      <c r="N335">
        <v>0</v>
      </c>
      <c r="O335">
        <v>0</v>
      </c>
      <c r="P335">
        <v>0</v>
      </c>
      <c r="Q335">
        <v>0</v>
      </c>
      <c r="R335">
        <v>0</v>
      </c>
      <c r="S335" t="s">
        <v>240</v>
      </c>
      <c r="T335" t="s">
        <v>437</v>
      </c>
      <c r="U335" t="s">
        <v>437</v>
      </c>
      <c r="V335" t="s">
        <v>240</v>
      </c>
      <c r="W335">
        <v>275</v>
      </c>
      <c r="X335" t="s">
        <v>240</v>
      </c>
      <c r="Y335">
        <v>275</v>
      </c>
      <c r="Z335" t="s">
        <v>436</v>
      </c>
      <c r="AA335" t="s">
        <v>240</v>
      </c>
      <c r="AB335" t="s">
        <v>240</v>
      </c>
      <c r="AC335" t="s">
        <v>240</v>
      </c>
      <c r="AD335" t="s">
        <v>240</v>
      </c>
      <c r="AE335" t="s">
        <v>240</v>
      </c>
      <c r="AF335" t="s">
        <v>274</v>
      </c>
      <c r="AG335">
        <v>2</v>
      </c>
      <c r="AH335" t="s">
        <v>479</v>
      </c>
      <c r="AI335">
        <v>0</v>
      </c>
      <c r="AJ335">
        <v>0</v>
      </c>
      <c r="AK335">
        <v>0</v>
      </c>
      <c r="AL335">
        <v>0</v>
      </c>
      <c r="AM335">
        <v>0</v>
      </c>
      <c r="AN335">
        <v>0</v>
      </c>
      <c r="AO335">
        <v>0</v>
      </c>
      <c r="AP335">
        <v>0</v>
      </c>
      <c r="AQ335">
        <v>0</v>
      </c>
      <c r="AR335">
        <v>1</v>
      </c>
      <c r="AS335">
        <v>0</v>
      </c>
      <c r="AT335" t="s">
        <v>240</v>
      </c>
      <c r="AU335" t="s">
        <v>436</v>
      </c>
      <c r="AV335" t="s">
        <v>240</v>
      </c>
      <c r="AW335" t="s">
        <v>240</v>
      </c>
      <c r="AX335" t="s">
        <v>240</v>
      </c>
      <c r="AY335" t="s">
        <v>240</v>
      </c>
      <c r="AZ335" t="s">
        <v>240</v>
      </c>
      <c r="BA335" t="s">
        <v>240</v>
      </c>
      <c r="BB335" t="s">
        <v>240</v>
      </c>
      <c r="BC335" t="s">
        <v>240</v>
      </c>
      <c r="BD335" t="s">
        <v>240</v>
      </c>
      <c r="BE335" t="s">
        <v>240</v>
      </c>
      <c r="BF335" t="s">
        <v>240</v>
      </c>
      <c r="BG335" t="s">
        <v>240</v>
      </c>
      <c r="BH335" t="s">
        <v>240</v>
      </c>
      <c r="BI335" t="s">
        <v>240</v>
      </c>
      <c r="BJ335" t="s">
        <v>240</v>
      </c>
      <c r="BK335" t="s">
        <v>240</v>
      </c>
      <c r="BL335" t="s">
        <v>240</v>
      </c>
      <c r="BM335" t="s">
        <v>240</v>
      </c>
      <c r="BN335" t="s">
        <v>240</v>
      </c>
      <c r="BO335" t="s">
        <v>240</v>
      </c>
      <c r="BP335" t="s">
        <v>240</v>
      </c>
      <c r="BQ335" t="s">
        <v>240</v>
      </c>
      <c r="BR335" t="s">
        <v>240</v>
      </c>
      <c r="BS335" t="s">
        <v>240</v>
      </c>
      <c r="BT335" t="s">
        <v>240</v>
      </c>
      <c r="BU335" t="s">
        <v>240</v>
      </c>
      <c r="BV335" t="s">
        <v>240</v>
      </c>
      <c r="BW335" t="s">
        <v>240</v>
      </c>
      <c r="BX335" t="s">
        <v>240</v>
      </c>
      <c r="BY335" t="s">
        <v>240</v>
      </c>
      <c r="BZ335" t="s">
        <v>240</v>
      </c>
      <c r="CA335" t="s">
        <v>240</v>
      </c>
      <c r="CB335" t="s">
        <v>240</v>
      </c>
      <c r="CC335" t="s">
        <v>240</v>
      </c>
      <c r="CD335" t="s">
        <v>240</v>
      </c>
      <c r="CE335" t="s">
        <v>240</v>
      </c>
      <c r="CF335" t="s">
        <v>240</v>
      </c>
      <c r="CG335" t="s">
        <v>240</v>
      </c>
      <c r="CH335" t="s">
        <v>240</v>
      </c>
      <c r="CI335" t="s">
        <v>240</v>
      </c>
      <c r="CJ335" t="s">
        <v>240</v>
      </c>
      <c r="CK335" t="s">
        <v>240</v>
      </c>
      <c r="CL335" t="s">
        <v>240</v>
      </c>
      <c r="CM335" t="s">
        <v>240</v>
      </c>
      <c r="CN335" t="s">
        <v>240</v>
      </c>
      <c r="CO335" t="s">
        <v>240</v>
      </c>
      <c r="CP335" t="s">
        <v>240</v>
      </c>
      <c r="CQ335" t="s">
        <v>240</v>
      </c>
      <c r="CR335" t="s">
        <v>240</v>
      </c>
      <c r="CS335" t="s">
        <v>240</v>
      </c>
      <c r="CT335" t="s">
        <v>240</v>
      </c>
      <c r="CU335" t="s">
        <v>240</v>
      </c>
      <c r="CV335" t="s">
        <v>240</v>
      </c>
      <c r="CW335" t="s">
        <v>240</v>
      </c>
      <c r="CX335" t="s">
        <v>240</v>
      </c>
      <c r="CY335" t="s">
        <v>240</v>
      </c>
      <c r="CZ335" t="s">
        <v>436</v>
      </c>
      <c r="DA335" t="s">
        <v>240</v>
      </c>
      <c r="DB335" t="s">
        <v>240</v>
      </c>
      <c r="DC335" t="s">
        <v>240</v>
      </c>
      <c r="DD335" t="s">
        <v>240</v>
      </c>
      <c r="DE335" t="s">
        <v>240</v>
      </c>
      <c r="DF335" t="s">
        <v>240</v>
      </c>
      <c r="DG335" t="s">
        <v>240</v>
      </c>
      <c r="DH335" t="s">
        <v>240</v>
      </c>
      <c r="DI335" t="s">
        <v>240</v>
      </c>
      <c r="DJ335" t="s">
        <v>240</v>
      </c>
      <c r="DK335" t="s">
        <v>240</v>
      </c>
      <c r="DL335" t="s">
        <v>240</v>
      </c>
      <c r="DM335" t="s">
        <v>240</v>
      </c>
      <c r="DN335" t="s">
        <v>240</v>
      </c>
      <c r="DO335" t="s">
        <v>240</v>
      </c>
      <c r="DP335" t="s">
        <v>240</v>
      </c>
      <c r="DQ335" t="s">
        <v>240</v>
      </c>
      <c r="DR335" t="s">
        <v>240</v>
      </c>
      <c r="DS335" t="s">
        <v>240</v>
      </c>
      <c r="DT335" t="s">
        <v>240</v>
      </c>
      <c r="DU335" t="s">
        <v>240</v>
      </c>
      <c r="DV335" t="s">
        <v>240</v>
      </c>
      <c r="DW335" t="s">
        <v>240</v>
      </c>
      <c r="DX335" t="s">
        <v>240</v>
      </c>
      <c r="DY335" t="s">
        <v>240</v>
      </c>
      <c r="DZ335" t="s">
        <v>240</v>
      </c>
      <c r="EA335" t="s">
        <v>240</v>
      </c>
      <c r="EB335" t="s">
        <v>240</v>
      </c>
      <c r="EC335" t="s">
        <v>240</v>
      </c>
      <c r="ED335" t="s">
        <v>240</v>
      </c>
      <c r="EE335" t="s">
        <v>240</v>
      </c>
      <c r="EF335" t="s">
        <v>240</v>
      </c>
      <c r="EG335" t="s">
        <v>240</v>
      </c>
      <c r="EH335" t="s">
        <v>240</v>
      </c>
      <c r="EI335" t="s">
        <v>437</v>
      </c>
      <c r="EJ335">
        <v>525</v>
      </c>
      <c r="EK335" t="s">
        <v>240</v>
      </c>
      <c r="EL335" t="s">
        <v>961</v>
      </c>
    </row>
    <row r="336" spans="1:142" x14ac:dyDescent="0.25">
      <c r="A336" s="17">
        <v>43485</v>
      </c>
      <c r="B336" t="s">
        <v>274</v>
      </c>
      <c r="C336" t="s">
        <v>330</v>
      </c>
      <c r="D336" t="s">
        <v>331</v>
      </c>
      <c r="E336" t="s">
        <v>332</v>
      </c>
      <c r="F336" t="s">
        <v>945</v>
      </c>
      <c r="G336" t="s">
        <v>394</v>
      </c>
      <c r="H336" t="s">
        <v>436</v>
      </c>
      <c r="I336" t="s">
        <v>240</v>
      </c>
      <c r="J336" t="s">
        <v>240</v>
      </c>
      <c r="K336" t="s">
        <v>240</v>
      </c>
      <c r="L336" t="s">
        <v>240</v>
      </c>
      <c r="M336" t="s">
        <v>240</v>
      </c>
      <c r="N336" t="s">
        <v>240</v>
      </c>
      <c r="O336" t="s">
        <v>240</v>
      </c>
      <c r="P336" t="s">
        <v>240</v>
      </c>
      <c r="Q336" t="s">
        <v>240</v>
      </c>
      <c r="R336" t="s">
        <v>240</v>
      </c>
      <c r="S336" t="s">
        <v>240</v>
      </c>
      <c r="T336" t="s">
        <v>240</v>
      </c>
      <c r="U336" t="s">
        <v>240</v>
      </c>
      <c r="V336" t="s">
        <v>240</v>
      </c>
      <c r="W336" t="s">
        <v>240</v>
      </c>
      <c r="X336" t="s">
        <v>240</v>
      </c>
      <c r="Y336" t="s">
        <v>240</v>
      </c>
      <c r="Z336" t="s">
        <v>240</v>
      </c>
      <c r="AA336" t="s">
        <v>240</v>
      </c>
      <c r="AB336" t="s">
        <v>240</v>
      </c>
      <c r="AC336" t="s">
        <v>240</v>
      </c>
      <c r="AD336" t="s">
        <v>240</v>
      </c>
      <c r="AE336" t="s">
        <v>240</v>
      </c>
      <c r="AF336" t="s">
        <v>240</v>
      </c>
      <c r="AG336" t="s">
        <v>240</v>
      </c>
      <c r="AH336" t="s">
        <v>240</v>
      </c>
      <c r="AI336" t="s">
        <v>240</v>
      </c>
      <c r="AJ336" t="s">
        <v>240</v>
      </c>
      <c r="AK336" t="s">
        <v>240</v>
      </c>
      <c r="AL336" t="s">
        <v>240</v>
      </c>
      <c r="AM336" t="s">
        <v>240</v>
      </c>
      <c r="AN336" t="s">
        <v>240</v>
      </c>
      <c r="AO336" t="s">
        <v>240</v>
      </c>
      <c r="AP336" t="s">
        <v>240</v>
      </c>
      <c r="AQ336" t="s">
        <v>240</v>
      </c>
      <c r="AR336" t="s">
        <v>240</v>
      </c>
      <c r="AS336" t="s">
        <v>240</v>
      </c>
      <c r="AT336" t="s">
        <v>240</v>
      </c>
      <c r="AU336" t="s">
        <v>437</v>
      </c>
      <c r="AV336" t="s">
        <v>395</v>
      </c>
      <c r="AW336">
        <v>1</v>
      </c>
      <c r="AX336">
        <v>0</v>
      </c>
      <c r="AY336">
        <v>0</v>
      </c>
      <c r="AZ336">
        <v>0</v>
      </c>
      <c r="BA336">
        <v>0</v>
      </c>
      <c r="BB336">
        <v>0</v>
      </c>
      <c r="BC336">
        <v>0</v>
      </c>
      <c r="BD336">
        <v>0</v>
      </c>
      <c r="BE336">
        <v>0</v>
      </c>
      <c r="BF336" t="s">
        <v>240</v>
      </c>
      <c r="BG336" t="s">
        <v>437</v>
      </c>
      <c r="BH336" t="s">
        <v>437</v>
      </c>
      <c r="BI336" t="s">
        <v>240</v>
      </c>
      <c r="BJ336">
        <v>150</v>
      </c>
      <c r="BK336" t="s">
        <v>240</v>
      </c>
      <c r="BL336">
        <v>150</v>
      </c>
      <c r="BM336" t="s">
        <v>437</v>
      </c>
      <c r="BN336" t="s">
        <v>437</v>
      </c>
      <c r="BO336" t="s">
        <v>240</v>
      </c>
      <c r="BP336">
        <v>70</v>
      </c>
      <c r="BQ336" t="s">
        <v>240</v>
      </c>
      <c r="BR336">
        <v>70</v>
      </c>
      <c r="BS336" t="s">
        <v>437</v>
      </c>
      <c r="BT336" t="s">
        <v>437</v>
      </c>
      <c r="BU336">
        <v>70</v>
      </c>
      <c r="BV336">
        <v>120</v>
      </c>
      <c r="BW336">
        <v>137.14285709999999</v>
      </c>
      <c r="BX336">
        <v>137.14285709999999</v>
      </c>
      <c r="BY336" t="s">
        <v>437</v>
      </c>
      <c r="BZ336" t="s">
        <v>436</v>
      </c>
      <c r="CA336">
        <v>110</v>
      </c>
      <c r="CB336">
        <v>130</v>
      </c>
      <c r="CC336">
        <v>118.1818182</v>
      </c>
      <c r="CD336">
        <v>118.1818182</v>
      </c>
      <c r="CE336" t="s">
        <v>437</v>
      </c>
      <c r="CF336" t="s">
        <v>437</v>
      </c>
      <c r="CG336" t="s">
        <v>240</v>
      </c>
      <c r="CH336">
        <v>500</v>
      </c>
      <c r="CI336" t="s">
        <v>240</v>
      </c>
      <c r="CJ336">
        <v>500</v>
      </c>
      <c r="CK336" t="s">
        <v>274</v>
      </c>
      <c r="CL336" t="s">
        <v>398</v>
      </c>
      <c r="CM336">
        <v>1</v>
      </c>
      <c r="CN336" t="s">
        <v>479</v>
      </c>
      <c r="CO336">
        <v>0</v>
      </c>
      <c r="CP336">
        <v>0</v>
      </c>
      <c r="CQ336">
        <v>0</v>
      </c>
      <c r="CR336">
        <v>0</v>
      </c>
      <c r="CS336">
        <v>0</v>
      </c>
      <c r="CT336">
        <v>0</v>
      </c>
      <c r="CU336">
        <v>0</v>
      </c>
      <c r="CV336">
        <v>0</v>
      </c>
      <c r="CW336">
        <v>0</v>
      </c>
      <c r="CX336">
        <v>1</v>
      </c>
      <c r="CY336">
        <v>0</v>
      </c>
      <c r="CZ336" t="s">
        <v>436</v>
      </c>
      <c r="DA336" t="s">
        <v>240</v>
      </c>
      <c r="DB336" t="s">
        <v>240</v>
      </c>
      <c r="DC336" t="s">
        <v>240</v>
      </c>
      <c r="DD336" t="s">
        <v>240</v>
      </c>
      <c r="DE336" t="s">
        <v>240</v>
      </c>
      <c r="DF336" t="s">
        <v>240</v>
      </c>
      <c r="DG336" t="s">
        <v>240</v>
      </c>
      <c r="DH336" t="s">
        <v>240</v>
      </c>
      <c r="DI336" t="s">
        <v>240</v>
      </c>
      <c r="DJ336" t="s">
        <v>240</v>
      </c>
      <c r="DK336" t="s">
        <v>240</v>
      </c>
      <c r="DL336" t="s">
        <v>240</v>
      </c>
      <c r="DM336" t="s">
        <v>240</v>
      </c>
      <c r="DN336" t="s">
        <v>240</v>
      </c>
      <c r="DO336" t="s">
        <v>240</v>
      </c>
      <c r="DP336" t="s">
        <v>240</v>
      </c>
      <c r="DQ336" t="s">
        <v>240</v>
      </c>
      <c r="DR336" t="s">
        <v>240</v>
      </c>
      <c r="DS336" t="s">
        <v>240</v>
      </c>
      <c r="DT336" t="s">
        <v>240</v>
      </c>
      <c r="DU336" t="s">
        <v>240</v>
      </c>
      <c r="DV336" t="s">
        <v>240</v>
      </c>
      <c r="DW336" t="s">
        <v>240</v>
      </c>
      <c r="DX336" t="s">
        <v>240</v>
      </c>
      <c r="DY336" t="s">
        <v>240</v>
      </c>
      <c r="DZ336" t="s">
        <v>240</v>
      </c>
      <c r="EA336" t="s">
        <v>240</v>
      </c>
      <c r="EB336" t="s">
        <v>240</v>
      </c>
      <c r="EC336" t="s">
        <v>240</v>
      </c>
      <c r="ED336" t="s">
        <v>240</v>
      </c>
      <c r="EE336" t="s">
        <v>240</v>
      </c>
      <c r="EF336" t="s">
        <v>240</v>
      </c>
      <c r="EG336" t="s">
        <v>240</v>
      </c>
      <c r="EH336" t="s">
        <v>240</v>
      </c>
      <c r="EI336" t="s">
        <v>437</v>
      </c>
      <c r="EJ336">
        <v>525</v>
      </c>
      <c r="EK336" t="s">
        <v>240</v>
      </c>
      <c r="EL336" t="s">
        <v>962</v>
      </c>
    </row>
    <row r="337" spans="1:142" x14ac:dyDescent="0.25">
      <c r="A337" s="17">
        <v>43487</v>
      </c>
      <c r="B337" t="s">
        <v>274</v>
      </c>
      <c r="C337" t="s">
        <v>330</v>
      </c>
      <c r="D337" t="s">
        <v>331</v>
      </c>
      <c r="E337" t="s">
        <v>332</v>
      </c>
      <c r="F337" t="s">
        <v>945</v>
      </c>
      <c r="G337" t="s">
        <v>394</v>
      </c>
      <c r="H337" t="s">
        <v>436</v>
      </c>
      <c r="I337" t="s">
        <v>240</v>
      </c>
      <c r="J337" t="s">
        <v>240</v>
      </c>
      <c r="K337" t="s">
        <v>240</v>
      </c>
      <c r="L337" t="s">
        <v>240</v>
      </c>
      <c r="M337" t="s">
        <v>240</v>
      </c>
      <c r="N337" t="s">
        <v>240</v>
      </c>
      <c r="O337" t="s">
        <v>240</v>
      </c>
      <c r="P337" t="s">
        <v>240</v>
      </c>
      <c r="Q337" t="s">
        <v>240</v>
      </c>
      <c r="R337" t="s">
        <v>240</v>
      </c>
      <c r="S337" t="s">
        <v>240</v>
      </c>
      <c r="T337" t="s">
        <v>240</v>
      </c>
      <c r="U337" t="s">
        <v>240</v>
      </c>
      <c r="V337" t="s">
        <v>240</v>
      </c>
      <c r="W337" t="s">
        <v>240</v>
      </c>
      <c r="X337" t="s">
        <v>240</v>
      </c>
      <c r="Y337" t="s">
        <v>240</v>
      </c>
      <c r="Z337" t="s">
        <v>240</v>
      </c>
      <c r="AA337" t="s">
        <v>240</v>
      </c>
      <c r="AB337" t="s">
        <v>240</v>
      </c>
      <c r="AC337" t="s">
        <v>240</v>
      </c>
      <c r="AD337" t="s">
        <v>240</v>
      </c>
      <c r="AE337" t="s">
        <v>240</v>
      </c>
      <c r="AF337" t="s">
        <v>240</v>
      </c>
      <c r="AG337" t="s">
        <v>240</v>
      </c>
      <c r="AH337" t="s">
        <v>240</v>
      </c>
      <c r="AI337" t="s">
        <v>240</v>
      </c>
      <c r="AJ337" t="s">
        <v>240</v>
      </c>
      <c r="AK337" t="s">
        <v>240</v>
      </c>
      <c r="AL337" t="s">
        <v>240</v>
      </c>
      <c r="AM337" t="s">
        <v>240</v>
      </c>
      <c r="AN337" t="s">
        <v>240</v>
      </c>
      <c r="AO337" t="s">
        <v>240</v>
      </c>
      <c r="AP337" t="s">
        <v>240</v>
      </c>
      <c r="AQ337" t="s">
        <v>240</v>
      </c>
      <c r="AR337" t="s">
        <v>240</v>
      </c>
      <c r="AS337" t="s">
        <v>240</v>
      </c>
      <c r="AT337" t="s">
        <v>240</v>
      </c>
      <c r="AU337" t="s">
        <v>436</v>
      </c>
      <c r="AV337" t="s">
        <v>240</v>
      </c>
      <c r="AW337" t="s">
        <v>240</v>
      </c>
      <c r="AX337" t="s">
        <v>240</v>
      </c>
      <c r="AY337" t="s">
        <v>240</v>
      </c>
      <c r="AZ337" t="s">
        <v>240</v>
      </c>
      <c r="BA337" t="s">
        <v>240</v>
      </c>
      <c r="BB337" t="s">
        <v>240</v>
      </c>
      <c r="BC337" t="s">
        <v>240</v>
      </c>
      <c r="BD337" t="s">
        <v>240</v>
      </c>
      <c r="BE337" t="s">
        <v>240</v>
      </c>
      <c r="BF337" t="s">
        <v>240</v>
      </c>
      <c r="BG337" t="s">
        <v>240</v>
      </c>
      <c r="BH337" t="s">
        <v>240</v>
      </c>
      <c r="BI337" t="s">
        <v>240</v>
      </c>
      <c r="BJ337" t="s">
        <v>240</v>
      </c>
      <c r="BK337" t="s">
        <v>240</v>
      </c>
      <c r="BL337" t="s">
        <v>240</v>
      </c>
      <c r="BM337" t="s">
        <v>240</v>
      </c>
      <c r="BN337" t="s">
        <v>240</v>
      </c>
      <c r="BO337" t="s">
        <v>240</v>
      </c>
      <c r="BP337" t="s">
        <v>240</v>
      </c>
      <c r="BQ337" t="s">
        <v>240</v>
      </c>
      <c r="BR337" t="s">
        <v>240</v>
      </c>
      <c r="BS337" t="s">
        <v>240</v>
      </c>
      <c r="BT337" t="s">
        <v>240</v>
      </c>
      <c r="BU337" t="s">
        <v>240</v>
      </c>
      <c r="BV337" t="s">
        <v>240</v>
      </c>
      <c r="BW337" t="s">
        <v>240</v>
      </c>
      <c r="BX337" t="s">
        <v>240</v>
      </c>
      <c r="BY337" t="s">
        <v>240</v>
      </c>
      <c r="BZ337" t="s">
        <v>240</v>
      </c>
      <c r="CA337" t="s">
        <v>240</v>
      </c>
      <c r="CB337" t="s">
        <v>240</v>
      </c>
      <c r="CC337" t="s">
        <v>240</v>
      </c>
      <c r="CD337" t="s">
        <v>240</v>
      </c>
      <c r="CE337" t="s">
        <v>240</v>
      </c>
      <c r="CF337" t="s">
        <v>240</v>
      </c>
      <c r="CG337" t="s">
        <v>240</v>
      </c>
      <c r="CH337" t="s">
        <v>240</v>
      </c>
      <c r="CI337" t="s">
        <v>240</v>
      </c>
      <c r="CJ337" t="s">
        <v>240</v>
      </c>
      <c r="CK337" t="s">
        <v>240</v>
      </c>
      <c r="CL337" t="s">
        <v>240</v>
      </c>
      <c r="CM337" t="s">
        <v>240</v>
      </c>
      <c r="CN337" t="s">
        <v>240</v>
      </c>
      <c r="CO337" t="s">
        <v>240</v>
      </c>
      <c r="CP337" t="s">
        <v>240</v>
      </c>
      <c r="CQ337" t="s">
        <v>240</v>
      </c>
      <c r="CR337" t="s">
        <v>240</v>
      </c>
      <c r="CS337" t="s">
        <v>240</v>
      </c>
      <c r="CT337" t="s">
        <v>240</v>
      </c>
      <c r="CU337" t="s">
        <v>240</v>
      </c>
      <c r="CV337" t="s">
        <v>240</v>
      </c>
      <c r="CW337" t="s">
        <v>240</v>
      </c>
      <c r="CX337" t="s">
        <v>240</v>
      </c>
      <c r="CY337" t="s">
        <v>240</v>
      </c>
      <c r="CZ337" t="s">
        <v>437</v>
      </c>
      <c r="DA337" t="s">
        <v>395</v>
      </c>
      <c r="DB337">
        <v>1</v>
      </c>
      <c r="DC337">
        <v>0</v>
      </c>
      <c r="DD337">
        <v>0</v>
      </c>
      <c r="DE337">
        <v>0</v>
      </c>
      <c r="DF337">
        <v>0</v>
      </c>
      <c r="DG337">
        <v>0</v>
      </c>
      <c r="DH337">
        <v>0</v>
      </c>
      <c r="DI337">
        <v>0</v>
      </c>
      <c r="DJ337">
        <v>0</v>
      </c>
      <c r="DK337" t="s">
        <v>240</v>
      </c>
      <c r="DL337">
        <v>5</v>
      </c>
      <c r="DM337" t="s">
        <v>496</v>
      </c>
      <c r="DN337" t="s">
        <v>465</v>
      </c>
      <c r="DO337" t="s">
        <v>436</v>
      </c>
      <c r="DP337">
        <v>5000</v>
      </c>
      <c r="DQ337">
        <v>5</v>
      </c>
      <c r="DR337" t="s">
        <v>240</v>
      </c>
      <c r="DS337">
        <v>10</v>
      </c>
      <c r="DT337" t="s">
        <v>437</v>
      </c>
      <c r="DU337">
        <v>25000</v>
      </c>
      <c r="DV337">
        <v>28000</v>
      </c>
      <c r="DW337" t="s">
        <v>479</v>
      </c>
      <c r="DX337">
        <v>0</v>
      </c>
      <c r="DY337">
        <v>0</v>
      </c>
      <c r="DZ337">
        <v>0</v>
      </c>
      <c r="EA337">
        <v>0</v>
      </c>
      <c r="EB337">
        <v>0</v>
      </c>
      <c r="EC337">
        <v>0</v>
      </c>
      <c r="ED337">
        <v>0</v>
      </c>
      <c r="EE337">
        <v>0</v>
      </c>
      <c r="EF337">
        <v>0</v>
      </c>
      <c r="EG337">
        <v>1</v>
      </c>
      <c r="EH337">
        <v>0</v>
      </c>
      <c r="EI337" t="s">
        <v>437</v>
      </c>
      <c r="EJ337">
        <v>525</v>
      </c>
      <c r="EK337" t="s">
        <v>240</v>
      </c>
      <c r="EL337" t="s">
        <v>963</v>
      </c>
    </row>
    <row r="338" spans="1:142" x14ac:dyDescent="0.25">
      <c r="A338" s="17">
        <v>43485</v>
      </c>
      <c r="B338" t="s">
        <v>273</v>
      </c>
      <c r="C338" t="s">
        <v>339</v>
      </c>
      <c r="D338" t="s">
        <v>345</v>
      </c>
      <c r="E338" t="s">
        <v>346</v>
      </c>
      <c r="F338" t="s">
        <v>970</v>
      </c>
      <c r="G338" t="s">
        <v>394</v>
      </c>
      <c r="H338" t="s">
        <v>436</v>
      </c>
      <c r="I338" t="s">
        <v>240</v>
      </c>
      <c r="J338" t="s">
        <v>240</v>
      </c>
      <c r="K338" t="s">
        <v>240</v>
      </c>
      <c r="L338" t="s">
        <v>240</v>
      </c>
      <c r="M338" t="s">
        <v>240</v>
      </c>
      <c r="N338" t="s">
        <v>240</v>
      </c>
      <c r="O338" t="s">
        <v>240</v>
      </c>
      <c r="P338" t="s">
        <v>240</v>
      </c>
      <c r="Q338" t="s">
        <v>240</v>
      </c>
      <c r="R338" t="s">
        <v>240</v>
      </c>
      <c r="S338" t="s">
        <v>240</v>
      </c>
      <c r="T338" t="s">
        <v>240</v>
      </c>
      <c r="U338" t="s">
        <v>240</v>
      </c>
      <c r="V338" t="s">
        <v>240</v>
      </c>
      <c r="W338" t="s">
        <v>240</v>
      </c>
      <c r="X338" t="s">
        <v>240</v>
      </c>
      <c r="Y338" t="s">
        <v>240</v>
      </c>
      <c r="Z338" t="s">
        <v>240</v>
      </c>
      <c r="AA338" t="s">
        <v>240</v>
      </c>
      <c r="AB338" t="s">
        <v>240</v>
      </c>
      <c r="AC338" t="s">
        <v>240</v>
      </c>
      <c r="AD338" t="s">
        <v>240</v>
      </c>
      <c r="AE338" t="s">
        <v>240</v>
      </c>
      <c r="AF338" t="s">
        <v>240</v>
      </c>
      <c r="AG338" t="s">
        <v>240</v>
      </c>
      <c r="AH338" t="s">
        <v>240</v>
      </c>
      <c r="AI338" t="s">
        <v>240</v>
      </c>
      <c r="AJ338" t="s">
        <v>240</v>
      </c>
      <c r="AK338" t="s">
        <v>240</v>
      </c>
      <c r="AL338" t="s">
        <v>240</v>
      </c>
      <c r="AM338" t="s">
        <v>240</v>
      </c>
      <c r="AN338" t="s">
        <v>240</v>
      </c>
      <c r="AO338" t="s">
        <v>240</v>
      </c>
      <c r="AP338" t="s">
        <v>240</v>
      </c>
      <c r="AQ338" t="s">
        <v>240</v>
      </c>
      <c r="AR338" t="s">
        <v>240</v>
      </c>
      <c r="AS338" t="s">
        <v>240</v>
      </c>
      <c r="AT338" t="s">
        <v>240</v>
      </c>
      <c r="AU338" t="s">
        <v>436</v>
      </c>
      <c r="AV338" t="s">
        <v>240</v>
      </c>
      <c r="AW338" t="s">
        <v>240</v>
      </c>
      <c r="AX338" t="s">
        <v>240</v>
      </c>
      <c r="AY338" t="s">
        <v>240</v>
      </c>
      <c r="AZ338" t="s">
        <v>240</v>
      </c>
      <c r="BA338" t="s">
        <v>240</v>
      </c>
      <c r="BB338" t="s">
        <v>240</v>
      </c>
      <c r="BC338" t="s">
        <v>240</v>
      </c>
      <c r="BD338" t="s">
        <v>240</v>
      </c>
      <c r="BE338" t="s">
        <v>240</v>
      </c>
      <c r="BF338" t="s">
        <v>240</v>
      </c>
      <c r="BG338" t="s">
        <v>240</v>
      </c>
      <c r="BH338" t="s">
        <v>240</v>
      </c>
      <c r="BI338" t="s">
        <v>240</v>
      </c>
      <c r="BJ338" t="s">
        <v>240</v>
      </c>
      <c r="BK338" t="s">
        <v>240</v>
      </c>
      <c r="BL338" t="s">
        <v>240</v>
      </c>
      <c r="BM338" t="s">
        <v>240</v>
      </c>
      <c r="BN338" t="s">
        <v>240</v>
      </c>
      <c r="BO338" t="s">
        <v>240</v>
      </c>
      <c r="BP338" t="s">
        <v>240</v>
      </c>
      <c r="BQ338" t="s">
        <v>240</v>
      </c>
      <c r="BR338" t="s">
        <v>240</v>
      </c>
      <c r="BS338" t="s">
        <v>240</v>
      </c>
      <c r="BT338" t="s">
        <v>240</v>
      </c>
      <c r="BU338" t="s">
        <v>240</v>
      </c>
      <c r="BV338" t="s">
        <v>240</v>
      </c>
      <c r="BW338" t="s">
        <v>240</v>
      </c>
      <c r="BX338" t="s">
        <v>240</v>
      </c>
      <c r="BY338" t="s">
        <v>240</v>
      </c>
      <c r="BZ338" t="s">
        <v>240</v>
      </c>
      <c r="CA338" t="s">
        <v>240</v>
      </c>
      <c r="CB338" t="s">
        <v>240</v>
      </c>
      <c r="CC338" t="s">
        <v>240</v>
      </c>
      <c r="CD338" t="s">
        <v>240</v>
      </c>
      <c r="CE338" t="s">
        <v>240</v>
      </c>
      <c r="CF338" t="s">
        <v>240</v>
      </c>
      <c r="CG338" t="s">
        <v>240</v>
      </c>
      <c r="CH338" t="s">
        <v>240</v>
      </c>
      <c r="CI338" t="s">
        <v>240</v>
      </c>
      <c r="CJ338" t="s">
        <v>240</v>
      </c>
      <c r="CK338" t="s">
        <v>240</v>
      </c>
      <c r="CL338" t="s">
        <v>240</v>
      </c>
      <c r="CM338" t="s">
        <v>240</v>
      </c>
      <c r="CN338" t="s">
        <v>240</v>
      </c>
      <c r="CO338" t="s">
        <v>240</v>
      </c>
      <c r="CP338" t="s">
        <v>240</v>
      </c>
      <c r="CQ338" t="s">
        <v>240</v>
      </c>
      <c r="CR338" t="s">
        <v>240</v>
      </c>
      <c r="CS338" t="s">
        <v>240</v>
      </c>
      <c r="CT338" t="s">
        <v>240</v>
      </c>
      <c r="CU338" t="s">
        <v>240</v>
      </c>
      <c r="CV338" t="s">
        <v>240</v>
      </c>
      <c r="CW338" t="s">
        <v>240</v>
      </c>
      <c r="CX338" t="s">
        <v>240</v>
      </c>
      <c r="CY338" t="s">
        <v>240</v>
      </c>
      <c r="CZ338" t="s">
        <v>437</v>
      </c>
      <c r="DA338" t="s">
        <v>395</v>
      </c>
      <c r="DB338">
        <v>1</v>
      </c>
      <c r="DC338">
        <v>0</v>
      </c>
      <c r="DD338">
        <v>0</v>
      </c>
      <c r="DE338">
        <v>0</v>
      </c>
      <c r="DF338">
        <v>0</v>
      </c>
      <c r="DG338">
        <v>0</v>
      </c>
      <c r="DH338">
        <v>0</v>
      </c>
      <c r="DI338">
        <v>0</v>
      </c>
      <c r="DJ338">
        <v>0</v>
      </c>
      <c r="DK338" t="s">
        <v>240</v>
      </c>
      <c r="DL338">
        <v>4</v>
      </c>
      <c r="DM338" t="s">
        <v>411</v>
      </c>
      <c r="DN338" t="s">
        <v>465</v>
      </c>
      <c r="DO338" t="s">
        <v>436</v>
      </c>
      <c r="DP338">
        <v>370</v>
      </c>
      <c r="DQ338">
        <v>3</v>
      </c>
      <c r="DR338" t="s">
        <v>240</v>
      </c>
      <c r="DS338">
        <v>10</v>
      </c>
      <c r="DT338" t="s">
        <v>437</v>
      </c>
      <c r="DU338">
        <v>6000</v>
      </c>
      <c r="DV338">
        <v>11000</v>
      </c>
      <c r="DW338" t="s">
        <v>438</v>
      </c>
      <c r="DX338">
        <v>1</v>
      </c>
      <c r="DY338">
        <v>0</v>
      </c>
      <c r="DZ338">
        <v>0</v>
      </c>
      <c r="EA338">
        <v>0</v>
      </c>
      <c r="EB338">
        <v>0</v>
      </c>
      <c r="EC338">
        <v>0</v>
      </c>
      <c r="ED338">
        <v>0</v>
      </c>
      <c r="EE338">
        <v>0</v>
      </c>
      <c r="EF338">
        <v>0</v>
      </c>
      <c r="EG338">
        <v>0</v>
      </c>
      <c r="EH338">
        <v>0</v>
      </c>
      <c r="EI338" t="s">
        <v>437</v>
      </c>
      <c r="EJ338">
        <v>532</v>
      </c>
      <c r="EK338" t="s">
        <v>240</v>
      </c>
      <c r="EL338" t="s">
        <v>965</v>
      </c>
    </row>
    <row r="339" spans="1:142" x14ac:dyDescent="0.25">
      <c r="A339" s="17">
        <v>43485</v>
      </c>
      <c r="B339" t="s">
        <v>273</v>
      </c>
      <c r="C339" t="s">
        <v>339</v>
      </c>
      <c r="D339" t="s">
        <v>345</v>
      </c>
      <c r="E339" t="s">
        <v>346</v>
      </c>
      <c r="F339" t="s">
        <v>970</v>
      </c>
      <c r="G339" t="s">
        <v>394</v>
      </c>
      <c r="H339" t="s">
        <v>437</v>
      </c>
      <c r="I339" t="s">
        <v>395</v>
      </c>
      <c r="J339">
        <v>1</v>
      </c>
      <c r="K339">
        <v>0</v>
      </c>
      <c r="L339">
        <v>0</v>
      </c>
      <c r="M339">
        <v>0</v>
      </c>
      <c r="N339">
        <v>0</v>
      </c>
      <c r="O339">
        <v>0</v>
      </c>
      <c r="P339">
        <v>0</v>
      </c>
      <c r="Q339">
        <v>0</v>
      </c>
      <c r="R339">
        <v>0</v>
      </c>
      <c r="S339" t="s">
        <v>240</v>
      </c>
      <c r="T339" t="s">
        <v>437</v>
      </c>
      <c r="U339" t="s">
        <v>437</v>
      </c>
      <c r="V339" t="s">
        <v>240</v>
      </c>
      <c r="W339">
        <v>280</v>
      </c>
      <c r="X339" t="s">
        <v>240</v>
      </c>
      <c r="Y339">
        <v>310</v>
      </c>
      <c r="Z339" t="s">
        <v>437</v>
      </c>
      <c r="AA339" t="s">
        <v>437</v>
      </c>
      <c r="AB339" t="s">
        <v>240</v>
      </c>
      <c r="AC339">
        <v>310</v>
      </c>
      <c r="AD339" t="s">
        <v>240</v>
      </c>
      <c r="AE339">
        <v>310</v>
      </c>
      <c r="AF339" t="s">
        <v>274</v>
      </c>
      <c r="AG339">
        <v>1</v>
      </c>
      <c r="AH339" t="s">
        <v>438</v>
      </c>
      <c r="AI339">
        <v>1</v>
      </c>
      <c r="AJ339">
        <v>0</v>
      </c>
      <c r="AK339">
        <v>0</v>
      </c>
      <c r="AL339">
        <v>0</v>
      </c>
      <c r="AM339">
        <v>0</v>
      </c>
      <c r="AN339">
        <v>0</v>
      </c>
      <c r="AO339">
        <v>0</v>
      </c>
      <c r="AP339">
        <v>0</v>
      </c>
      <c r="AQ339">
        <v>0</v>
      </c>
      <c r="AR339">
        <v>0</v>
      </c>
      <c r="AS339">
        <v>0</v>
      </c>
      <c r="AT339" t="s">
        <v>240</v>
      </c>
      <c r="AU339" t="s">
        <v>436</v>
      </c>
      <c r="AV339" t="s">
        <v>240</v>
      </c>
      <c r="AW339" t="s">
        <v>240</v>
      </c>
      <c r="AX339" t="s">
        <v>240</v>
      </c>
      <c r="AY339" t="s">
        <v>240</v>
      </c>
      <c r="AZ339" t="s">
        <v>240</v>
      </c>
      <c r="BA339" t="s">
        <v>240</v>
      </c>
      <c r="BB339" t="s">
        <v>240</v>
      </c>
      <c r="BC339" t="s">
        <v>240</v>
      </c>
      <c r="BD339" t="s">
        <v>240</v>
      </c>
      <c r="BE339" t="s">
        <v>240</v>
      </c>
      <c r="BF339" t="s">
        <v>240</v>
      </c>
      <c r="BG339" t="s">
        <v>240</v>
      </c>
      <c r="BH339" t="s">
        <v>240</v>
      </c>
      <c r="BI339" t="s">
        <v>240</v>
      </c>
      <c r="BJ339" t="s">
        <v>240</v>
      </c>
      <c r="BK339" t="s">
        <v>240</v>
      </c>
      <c r="BL339" t="s">
        <v>240</v>
      </c>
      <c r="BM339" t="s">
        <v>240</v>
      </c>
      <c r="BN339" t="s">
        <v>240</v>
      </c>
      <c r="BO339" t="s">
        <v>240</v>
      </c>
      <c r="BP339" t="s">
        <v>240</v>
      </c>
      <c r="BQ339" t="s">
        <v>240</v>
      </c>
      <c r="BR339" t="s">
        <v>240</v>
      </c>
      <c r="BS339" t="s">
        <v>240</v>
      </c>
      <c r="BT339" t="s">
        <v>240</v>
      </c>
      <c r="BU339" t="s">
        <v>240</v>
      </c>
      <c r="BV339" t="s">
        <v>240</v>
      </c>
      <c r="BW339" t="s">
        <v>240</v>
      </c>
      <c r="BX339" t="s">
        <v>240</v>
      </c>
      <c r="BY339" t="s">
        <v>240</v>
      </c>
      <c r="BZ339" t="s">
        <v>240</v>
      </c>
      <c r="CA339" t="s">
        <v>240</v>
      </c>
      <c r="CB339" t="s">
        <v>240</v>
      </c>
      <c r="CC339" t="s">
        <v>240</v>
      </c>
      <c r="CD339" t="s">
        <v>240</v>
      </c>
      <c r="CE339" t="s">
        <v>240</v>
      </c>
      <c r="CF339" t="s">
        <v>240</v>
      </c>
      <c r="CG339" t="s">
        <v>240</v>
      </c>
      <c r="CH339" t="s">
        <v>240</v>
      </c>
      <c r="CI339" t="s">
        <v>240</v>
      </c>
      <c r="CJ339" t="s">
        <v>240</v>
      </c>
      <c r="CK339" t="s">
        <v>240</v>
      </c>
      <c r="CL339" t="s">
        <v>240</v>
      </c>
      <c r="CM339" t="s">
        <v>240</v>
      </c>
      <c r="CN339" t="s">
        <v>240</v>
      </c>
      <c r="CO339" t="s">
        <v>240</v>
      </c>
      <c r="CP339" t="s">
        <v>240</v>
      </c>
      <c r="CQ339" t="s">
        <v>240</v>
      </c>
      <c r="CR339" t="s">
        <v>240</v>
      </c>
      <c r="CS339" t="s">
        <v>240</v>
      </c>
      <c r="CT339" t="s">
        <v>240</v>
      </c>
      <c r="CU339" t="s">
        <v>240</v>
      </c>
      <c r="CV339" t="s">
        <v>240</v>
      </c>
      <c r="CW339" t="s">
        <v>240</v>
      </c>
      <c r="CX339" t="s">
        <v>240</v>
      </c>
      <c r="CY339" t="s">
        <v>240</v>
      </c>
      <c r="CZ339" t="s">
        <v>436</v>
      </c>
      <c r="DA339" t="s">
        <v>240</v>
      </c>
      <c r="DB339" t="s">
        <v>240</v>
      </c>
      <c r="DC339" t="s">
        <v>240</v>
      </c>
      <c r="DD339" t="s">
        <v>240</v>
      </c>
      <c r="DE339" t="s">
        <v>240</v>
      </c>
      <c r="DF339" t="s">
        <v>240</v>
      </c>
      <c r="DG339" t="s">
        <v>240</v>
      </c>
      <c r="DH339" t="s">
        <v>240</v>
      </c>
      <c r="DI339" t="s">
        <v>240</v>
      </c>
      <c r="DJ339" t="s">
        <v>240</v>
      </c>
      <c r="DK339" t="s">
        <v>240</v>
      </c>
      <c r="DL339" t="s">
        <v>240</v>
      </c>
      <c r="DM339" t="s">
        <v>240</v>
      </c>
      <c r="DN339" t="s">
        <v>240</v>
      </c>
      <c r="DO339" t="s">
        <v>240</v>
      </c>
      <c r="DP339" t="s">
        <v>240</v>
      </c>
      <c r="DQ339" t="s">
        <v>240</v>
      </c>
      <c r="DR339" t="s">
        <v>240</v>
      </c>
      <c r="DS339" t="s">
        <v>240</v>
      </c>
      <c r="DT339" t="s">
        <v>240</v>
      </c>
      <c r="DU339" t="s">
        <v>240</v>
      </c>
      <c r="DV339" t="s">
        <v>240</v>
      </c>
      <c r="DW339" t="s">
        <v>240</v>
      </c>
      <c r="DX339" t="s">
        <v>240</v>
      </c>
      <c r="DY339" t="s">
        <v>240</v>
      </c>
      <c r="DZ339" t="s">
        <v>240</v>
      </c>
      <c r="EA339" t="s">
        <v>240</v>
      </c>
      <c r="EB339" t="s">
        <v>240</v>
      </c>
      <c r="EC339" t="s">
        <v>240</v>
      </c>
      <c r="ED339" t="s">
        <v>240</v>
      </c>
      <c r="EE339" t="s">
        <v>240</v>
      </c>
      <c r="EF339" t="s">
        <v>240</v>
      </c>
      <c r="EG339" t="s">
        <v>240</v>
      </c>
      <c r="EH339" t="s">
        <v>240</v>
      </c>
      <c r="EI339" t="s">
        <v>437</v>
      </c>
      <c r="EJ339">
        <v>532</v>
      </c>
      <c r="EK339" t="s">
        <v>240</v>
      </c>
      <c r="EL339" t="s">
        <v>966</v>
      </c>
    </row>
    <row r="340" spans="1:142" x14ac:dyDescent="0.25">
      <c r="A340" s="17">
        <v>43485</v>
      </c>
      <c r="B340" t="s">
        <v>273</v>
      </c>
      <c r="C340" t="s">
        <v>339</v>
      </c>
      <c r="D340" t="s">
        <v>345</v>
      </c>
      <c r="E340" t="s">
        <v>346</v>
      </c>
      <c r="F340" t="s">
        <v>970</v>
      </c>
      <c r="G340" t="s">
        <v>394</v>
      </c>
      <c r="H340" t="s">
        <v>436</v>
      </c>
      <c r="I340" t="s">
        <v>240</v>
      </c>
      <c r="J340" t="s">
        <v>240</v>
      </c>
      <c r="K340" t="s">
        <v>240</v>
      </c>
      <c r="L340" t="s">
        <v>240</v>
      </c>
      <c r="M340" t="s">
        <v>240</v>
      </c>
      <c r="N340" t="s">
        <v>240</v>
      </c>
      <c r="O340" t="s">
        <v>240</v>
      </c>
      <c r="P340" t="s">
        <v>240</v>
      </c>
      <c r="Q340" t="s">
        <v>240</v>
      </c>
      <c r="R340" t="s">
        <v>240</v>
      </c>
      <c r="S340" t="s">
        <v>240</v>
      </c>
      <c r="T340" t="s">
        <v>240</v>
      </c>
      <c r="U340" t="s">
        <v>240</v>
      </c>
      <c r="V340" t="s">
        <v>240</v>
      </c>
      <c r="W340" t="s">
        <v>240</v>
      </c>
      <c r="X340" t="s">
        <v>240</v>
      </c>
      <c r="Y340" t="s">
        <v>240</v>
      </c>
      <c r="Z340" t="s">
        <v>240</v>
      </c>
      <c r="AA340" t="s">
        <v>240</v>
      </c>
      <c r="AB340" t="s">
        <v>240</v>
      </c>
      <c r="AC340" t="s">
        <v>240</v>
      </c>
      <c r="AD340" t="s">
        <v>240</v>
      </c>
      <c r="AE340" t="s">
        <v>240</v>
      </c>
      <c r="AF340" t="s">
        <v>240</v>
      </c>
      <c r="AG340" t="s">
        <v>240</v>
      </c>
      <c r="AH340" t="s">
        <v>240</v>
      </c>
      <c r="AI340" t="s">
        <v>240</v>
      </c>
      <c r="AJ340" t="s">
        <v>240</v>
      </c>
      <c r="AK340" t="s">
        <v>240</v>
      </c>
      <c r="AL340" t="s">
        <v>240</v>
      </c>
      <c r="AM340" t="s">
        <v>240</v>
      </c>
      <c r="AN340" t="s">
        <v>240</v>
      </c>
      <c r="AO340" t="s">
        <v>240</v>
      </c>
      <c r="AP340" t="s">
        <v>240</v>
      </c>
      <c r="AQ340" t="s">
        <v>240</v>
      </c>
      <c r="AR340" t="s">
        <v>240</v>
      </c>
      <c r="AS340" t="s">
        <v>240</v>
      </c>
      <c r="AT340" t="s">
        <v>240</v>
      </c>
      <c r="AU340" t="s">
        <v>437</v>
      </c>
      <c r="AV340" t="s">
        <v>395</v>
      </c>
      <c r="AW340">
        <v>1</v>
      </c>
      <c r="AX340">
        <v>0</v>
      </c>
      <c r="AY340">
        <v>0</v>
      </c>
      <c r="AZ340">
        <v>0</v>
      </c>
      <c r="BA340">
        <v>0</v>
      </c>
      <c r="BB340">
        <v>0</v>
      </c>
      <c r="BC340">
        <v>0</v>
      </c>
      <c r="BD340">
        <v>0</v>
      </c>
      <c r="BE340">
        <v>0</v>
      </c>
      <c r="BF340" t="s">
        <v>240</v>
      </c>
      <c r="BG340" t="s">
        <v>437</v>
      </c>
      <c r="BH340" t="s">
        <v>437</v>
      </c>
      <c r="BI340" t="s">
        <v>240</v>
      </c>
      <c r="BJ340">
        <v>150</v>
      </c>
      <c r="BK340" t="s">
        <v>240</v>
      </c>
      <c r="BL340">
        <v>150</v>
      </c>
      <c r="BM340" t="s">
        <v>436</v>
      </c>
      <c r="BN340" t="s">
        <v>240</v>
      </c>
      <c r="BO340" t="s">
        <v>240</v>
      </c>
      <c r="BP340" t="s">
        <v>240</v>
      </c>
      <c r="BQ340" t="s">
        <v>240</v>
      </c>
      <c r="BR340" t="s">
        <v>240</v>
      </c>
      <c r="BS340" t="s">
        <v>437</v>
      </c>
      <c r="BT340" t="s">
        <v>437</v>
      </c>
      <c r="BU340">
        <v>70</v>
      </c>
      <c r="BV340">
        <v>150</v>
      </c>
      <c r="BW340">
        <v>171.42857140000001</v>
      </c>
      <c r="BX340">
        <v>171.42857140000001</v>
      </c>
      <c r="BY340" t="s">
        <v>437</v>
      </c>
      <c r="BZ340" t="s">
        <v>436</v>
      </c>
      <c r="CA340">
        <v>110</v>
      </c>
      <c r="CB340">
        <v>70</v>
      </c>
      <c r="CC340">
        <v>63.636363639999999</v>
      </c>
      <c r="CD340">
        <v>63.636363639999999</v>
      </c>
      <c r="CE340" t="s">
        <v>437</v>
      </c>
      <c r="CF340" t="s">
        <v>437</v>
      </c>
      <c r="CG340" t="s">
        <v>240</v>
      </c>
      <c r="CH340">
        <v>600</v>
      </c>
      <c r="CI340" t="s">
        <v>240</v>
      </c>
      <c r="CJ340">
        <v>600</v>
      </c>
      <c r="CK340" t="s">
        <v>273</v>
      </c>
      <c r="CL340" t="s">
        <v>398</v>
      </c>
      <c r="CM340">
        <v>1</v>
      </c>
      <c r="CN340" t="s">
        <v>438</v>
      </c>
      <c r="CO340">
        <v>1</v>
      </c>
      <c r="CP340">
        <v>0</v>
      </c>
      <c r="CQ340">
        <v>0</v>
      </c>
      <c r="CR340">
        <v>0</v>
      </c>
      <c r="CS340">
        <v>0</v>
      </c>
      <c r="CT340">
        <v>0</v>
      </c>
      <c r="CU340">
        <v>0</v>
      </c>
      <c r="CV340">
        <v>0</v>
      </c>
      <c r="CW340">
        <v>0</v>
      </c>
      <c r="CX340">
        <v>0</v>
      </c>
      <c r="CY340">
        <v>0</v>
      </c>
      <c r="CZ340" t="s">
        <v>436</v>
      </c>
      <c r="DA340" t="s">
        <v>240</v>
      </c>
      <c r="DB340" t="s">
        <v>240</v>
      </c>
      <c r="DC340" t="s">
        <v>240</v>
      </c>
      <c r="DD340" t="s">
        <v>240</v>
      </c>
      <c r="DE340" t="s">
        <v>240</v>
      </c>
      <c r="DF340" t="s">
        <v>240</v>
      </c>
      <c r="DG340" t="s">
        <v>240</v>
      </c>
      <c r="DH340" t="s">
        <v>240</v>
      </c>
      <c r="DI340" t="s">
        <v>240</v>
      </c>
      <c r="DJ340" t="s">
        <v>240</v>
      </c>
      <c r="DK340" t="s">
        <v>240</v>
      </c>
      <c r="DL340" t="s">
        <v>240</v>
      </c>
      <c r="DM340" t="s">
        <v>240</v>
      </c>
      <c r="DN340" t="s">
        <v>240</v>
      </c>
      <c r="DO340" t="s">
        <v>240</v>
      </c>
      <c r="DP340" t="s">
        <v>240</v>
      </c>
      <c r="DQ340" t="s">
        <v>240</v>
      </c>
      <c r="DR340" t="s">
        <v>240</v>
      </c>
      <c r="DS340" t="s">
        <v>240</v>
      </c>
      <c r="DT340" t="s">
        <v>240</v>
      </c>
      <c r="DU340" t="s">
        <v>240</v>
      </c>
      <c r="DV340" t="s">
        <v>240</v>
      </c>
      <c r="DW340" t="s">
        <v>240</v>
      </c>
      <c r="DX340" t="s">
        <v>240</v>
      </c>
      <c r="DY340" t="s">
        <v>240</v>
      </c>
      <c r="DZ340" t="s">
        <v>240</v>
      </c>
      <c r="EA340" t="s">
        <v>240</v>
      </c>
      <c r="EB340" t="s">
        <v>240</v>
      </c>
      <c r="EC340" t="s">
        <v>240</v>
      </c>
      <c r="ED340" t="s">
        <v>240</v>
      </c>
      <c r="EE340" t="s">
        <v>240</v>
      </c>
      <c r="EF340" t="s">
        <v>240</v>
      </c>
      <c r="EG340" t="s">
        <v>240</v>
      </c>
      <c r="EH340" t="s">
        <v>240</v>
      </c>
      <c r="EI340" t="s">
        <v>437</v>
      </c>
      <c r="EJ340">
        <v>532</v>
      </c>
      <c r="EK340" t="s">
        <v>240</v>
      </c>
      <c r="EL340" t="s">
        <v>967</v>
      </c>
    </row>
    <row r="341" spans="1:142" x14ac:dyDescent="0.25">
      <c r="A341" s="17">
        <v>43485</v>
      </c>
      <c r="B341" t="s">
        <v>273</v>
      </c>
      <c r="C341" t="s">
        <v>339</v>
      </c>
      <c r="D341" t="s">
        <v>340</v>
      </c>
      <c r="E341" t="s">
        <v>341</v>
      </c>
      <c r="F341" t="s">
        <v>964</v>
      </c>
      <c r="G341" t="s">
        <v>394</v>
      </c>
      <c r="H341" t="s">
        <v>437</v>
      </c>
      <c r="I341" t="s">
        <v>395</v>
      </c>
      <c r="J341">
        <v>1</v>
      </c>
      <c r="K341">
        <v>0</v>
      </c>
      <c r="L341">
        <v>0</v>
      </c>
      <c r="M341">
        <v>0</v>
      </c>
      <c r="N341">
        <v>0</v>
      </c>
      <c r="O341">
        <v>0</v>
      </c>
      <c r="P341">
        <v>0</v>
      </c>
      <c r="Q341">
        <v>0</v>
      </c>
      <c r="R341">
        <v>0</v>
      </c>
      <c r="S341" t="s">
        <v>240</v>
      </c>
      <c r="T341" t="s">
        <v>437</v>
      </c>
      <c r="U341" t="s">
        <v>437</v>
      </c>
      <c r="V341" t="s">
        <v>240</v>
      </c>
      <c r="W341">
        <v>275</v>
      </c>
      <c r="X341" t="s">
        <v>240</v>
      </c>
      <c r="Y341">
        <v>305</v>
      </c>
      <c r="Z341" t="s">
        <v>437</v>
      </c>
      <c r="AA341" t="s">
        <v>437</v>
      </c>
      <c r="AB341" t="s">
        <v>240</v>
      </c>
      <c r="AC341">
        <v>305</v>
      </c>
      <c r="AD341" t="s">
        <v>240</v>
      </c>
      <c r="AE341">
        <v>305</v>
      </c>
      <c r="AF341" t="s">
        <v>274</v>
      </c>
      <c r="AG341">
        <v>7</v>
      </c>
      <c r="AH341" t="s">
        <v>438</v>
      </c>
      <c r="AI341">
        <v>1</v>
      </c>
      <c r="AJ341">
        <v>0</v>
      </c>
      <c r="AK341">
        <v>0</v>
      </c>
      <c r="AL341">
        <v>0</v>
      </c>
      <c r="AM341">
        <v>0</v>
      </c>
      <c r="AN341">
        <v>0</v>
      </c>
      <c r="AO341">
        <v>0</v>
      </c>
      <c r="AP341">
        <v>0</v>
      </c>
      <c r="AQ341">
        <v>0</v>
      </c>
      <c r="AR341">
        <v>0</v>
      </c>
      <c r="AS341">
        <v>0</v>
      </c>
      <c r="AT341" t="s">
        <v>240</v>
      </c>
      <c r="AU341" t="s">
        <v>436</v>
      </c>
      <c r="AV341" t="s">
        <v>240</v>
      </c>
      <c r="AW341" t="s">
        <v>240</v>
      </c>
      <c r="AX341" t="s">
        <v>240</v>
      </c>
      <c r="AY341" t="s">
        <v>240</v>
      </c>
      <c r="AZ341" t="s">
        <v>240</v>
      </c>
      <c r="BA341" t="s">
        <v>240</v>
      </c>
      <c r="BB341" t="s">
        <v>240</v>
      </c>
      <c r="BC341" t="s">
        <v>240</v>
      </c>
      <c r="BD341" t="s">
        <v>240</v>
      </c>
      <c r="BE341" t="s">
        <v>240</v>
      </c>
      <c r="BF341" t="s">
        <v>240</v>
      </c>
      <c r="BG341" t="s">
        <v>240</v>
      </c>
      <c r="BH341" t="s">
        <v>240</v>
      </c>
      <c r="BI341" t="s">
        <v>240</v>
      </c>
      <c r="BJ341" t="s">
        <v>240</v>
      </c>
      <c r="BK341" t="s">
        <v>240</v>
      </c>
      <c r="BL341" t="s">
        <v>240</v>
      </c>
      <c r="BM341" t="s">
        <v>240</v>
      </c>
      <c r="BN341" t="s">
        <v>240</v>
      </c>
      <c r="BO341" t="s">
        <v>240</v>
      </c>
      <c r="BP341" t="s">
        <v>240</v>
      </c>
      <c r="BQ341" t="s">
        <v>240</v>
      </c>
      <c r="BR341" t="s">
        <v>240</v>
      </c>
      <c r="BS341" t="s">
        <v>240</v>
      </c>
      <c r="BT341" t="s">
        <v>240</v>
      </c>
      <c r="BU341" t="s">
        <v>240</v>
      </c>
      <c r="BV341" t="s">
        <v>240</v>
      </c>
      <c r="BW341" t="s">
        <v>240</v>
      </c>
      <c r="BX341" t="s">
        <v>240</v>
      </c>
      <c r="BY341" t="s">
        <v>240</v>
      </c>
      <c r="BZ341" t="s">
        <v>240</v>
      </c>
      <c r="CA341" t="s">
        <v>240</v>
      </c>
      <c r="CB341" t="s">
        <v>240</v>
      </c>
      <c r="CC341" t="s">
        <v>240</v>
      </c>
      <c r="CD341" t="s">
        <v>240</v>
      </c>
      <c r="CE341" t="s">
        <v>240</v>
      </c>
      <c r="CF341" t="s">
        <v>240</v>
      </c>
      <c r="CG341" t="s">
        <v>240</v>
      </c>
      <c r="CH341" t="s">
        <v>240</v>
      </c>
      <c r="CI341" t="s">
        <v>240</v>
      </c>
      <c r="CJ341" t="s">
        <v>240</v>
      </c>
      <c r="CK341" t="s">
        <v>240</v>
      </c>
      <c r="CL341" t="s">
        <v>240</v>
      </c>
      <c r="CM341" t="s">
        <v>240</v>
      </c>
      <c r="CN341" t="s">
        <v>240</v>
      </c>
      <c r="CO341" t="s">
        <v>240</v>
      </c>
      <c r="CP341" t="s">
        <v>240</v>
      </c>
      <c r="CQ341" t="s">
        <v>240</v>
      </c>
      <c r="CR341" t="s">
        <v>240</v>
      </c>
      <c r="CS341" t="s">
        <v>240</v>
      </c>
      <c r="CT341" t="s">
        <v>240</v>
      </c>
      <c r="CU341" t="s">
        <v>240</v>
      </c>
      <c r="CV341" t="s">
        <v>240</v>
      </c>
      <c r="CW341" t="s">
        <v>240</v>
      </c>
      <c r="CX341" t="s">
        <v>240</v>
      </c>
      <c r="CY341" t="s">
        <v>240</v>
      </c>
      <c r="CZ341" t="s">
        <v>436</v>
      </c>
      <c r="DA341" t="s">
        <v>240</v>
      </c>
      <c r="DB341" t="s">
        <v>240</v>
      </c>
      <c r="DC341" t="s">
        <v>240</v>
      </c>
      <c r="DD341" t="s">
        <v>240</v>
      </c>
      <c r="DE341" t="s">
        <v>240</v>
      </c>
      <c r="DF341" t="s">
        <v>240</v>
      </c>
      <c r="DG341" t="s">
        <v>240</v>
      </c>
      <c r="DH341" t="s">
        <v>240</v>
      </c>
      <c r="DI341" t="s">
        <v>240</v>
      </c>
      <c r="DJ341" t="s">
        <v>240</v>
      </c>
      <c r="DK341" t="s">
        <v>240</v>
      </c>
      <c r="DL341" t="s">
        <v>240</v>
      </c>
      <c r="DM341" t="s">
        <v>240</v>
      </c>
      <c r="DN341" t="s">
        <v>240</v>
      </c>
      <c r="DO341" t="s">
        <v>240</v>
      </c>
      <c r="DP341" t="s">
        <v>240</v>
      </c>
      <c r="DQ341" t="s">
        <v>240</v>
      </c>
      <c r="DR341" t="s">
        <v>240</v>
      </c>
      <c r="DS341" t="s">
        <v>240</v>
      </c>
      <c r="DT341" t="s">
        <v>240</v>
      </c>
      <c r="DU341" t="s">
        <v>240</v>
      </c>
      <c r="DV341" t="s">
        <v>240</v>
      </c>
      <c r="DW341" t="s">
        <v>240</v>
      </c>
      <c r="DX341" t="s">
        <v>240</v>
      </c>
      <c r="DY341" t="s">
        <v>240</v>
      </c>
      <c r="DZ341" t="s">
        <v>240</v>
      </c>
      <c r="EA341" t="s">
        <v>240</v>
      </c>
      <c r="EB341" t="s">
        <v>240</v>
      </c>
      <c r="EC341" t="s">
        <v>240</v>
      </c>
      <c r="ED341" t="s">
        <v>240</v>
      </c>
      <c r="EE341" t="s">
        <v>240</v>
      </c>
      <c r="EF341" t="s">
        <v>240</v>
      </c>
      <c r="EG341" t="s">
        <v>240</v>
      </c>
      <c r="EH341" t="s">
        <v>240</v>
      </c>
      <c r="EI341" t="s">
        <v>437</v>
      </c>
      <c r="EJ341">
        <v>530</v>
      </c>
      <c r="EK341" t="s">
        <v>240</v>
      </c>
      <c r="EL341" t="s">
        <v>968</v>
      </c>
    </row>
    <row r="342" spans="1:142" x14ac:dyDescent="0.25">
      <c r="A342" s="17">
        <v>43485</v>
      </c>
      <c r="B342" t="s">
        <v>273</v>
      </c>
      <c r="C342" t="s">
        <v>339</v>
      </c>
      <c r="D342" t="s">
        <v>340</v>
      </c>
      <c r="E342" t="s">
        <v>341</v>
      </c>
      <c r="F342" t="s">
        <v>964</v>
      </c>
      <c r="G342" t="s">
        <v>394</v>
      </c>
      <c r="H342" t="s">
        <v>436</v>
      </c>
      <c r="I342" t="s">
        <v>240</v>
      </c>
      <c r="J342" t="s">
        <v>240</v>
      </c>
      <c r="K342" t="s">
        <v>240</v>
      </c>
      <c r="L342" t="s">
        <v>240</v>
      </c>
      <c r="M342" t="s">
        <v>240</v>
      </c>
      <c r="N342" t="s">
        <v>240</v>
      </c>
      <c r="O342" t="s">
        <v>240</v>
      </c>
      <c r="P342" t="s">
        <v>240</v>
      </c>
      <c r="Q342" t="s">
        <v>240</v>
      </c>
      <c r="R342" t="s">
        <v>240</v>
      </c>
      <c r="S342" t="s">
        <v>240</v>
      </c>
      <c r="T342" t="s">
        <v>240</v>
      </c>
      <c r="U342" t="s">
        <v>240</v>
      </c>
      <c r="V342" t="s">
        <v>240</v>
      </c>
      <c r="W342" t="s">
        <v>240</v>
      </c>
      <c r="X342" t="s">
        <v>240</v>
      </c>
      <c r="Y342" t="s">
        <v>240</v>
      </c>
      <c r="Z342" t="s">
        <v>240</v>
      </c>
      <c r="AA342" t="s">
        <v>240</v>
      </c>
      <c r="AB342" t="s">
        <v>240</v>
      </c>
      <c r="AC342" t="s">
        <v>240</v>
      </c>
      <c r="AD342" t="s">
        <v>240</v>
      </c>
      <c r="AE342" t="s">
        <v>240</v>
      </c>
      <c r="AF342" t="s">
        <v>240</v>
      </c>
      <c r="AG342" t="s">
        <v>240</v>
      </c>
      <c r="AH342" t="s">
        <v>240</v>
      </c>
      <c r="AI342" t="s">
        <v>240</v>
      </c>
      <c r="AJ342" t="s">
        <v>240</v>
      </c>
      <c r="AK342" t="s">
        <v>240</v>
      </c>
      <c r="AL342" t="s">
        <v>240</v>
      </c>
      <c r="AM342" t="s">
        <v>240</v>
      </c>
      <c r="AN342" t="s">
        <v>240</v>
      </c>
      <c r="AO342" t="s">
        <v>240</v>
      </c>
      <c r="AP342" t="s">
        <v>240</v>
      </c>
      <c r="AQ342" t="s">
        <v>240</v>
      </c>
      <c r="AR342" t="s">
        <v>240</v>
      </c>
      <c r="AS342" t="s">
        <v>240</v>
      </c>
      <c r="AT342" t="s">
        <v>240</v>
      </c>
      <c r="AU342" t="s">
        <v>436</v>
      </c>
      <c r="AV342" t="s">
        <v>240</v>
      </c>
      <c r="AW342" t="s">
        <v>240</v>
      </c>
      <c r="AX342" t="s">
        <v>240</v>
      </c>
      <c r="AY342" t="s">
        <v>240</v>
      </c>
      <c r="AZ342" t="s">
        <v>240</v>
      </c>
      <c r="BA342" t="s">
        <v>240</v>
      </c>
      <c r="BB342" t="s">
        <v>240</v>
      </c>
      <c r="BC342" t="s">
        <v>240</v>
      </c>
      <c r="BD342" t="s">
        <v>240</v>
      </c>
      <c r="BE342" t="s">
        <v>240</v>
      </c>
      <c r="BF342" t="s">
        <v>240</v>
      </c>
      <c r="BG342" t="s">
        <v>240</v>
      </c>
      <c r="BH342" t="s">
        <v>240</v>
      </c>
      <c r="BI342" t="s">
        <v>240</v>
      </c>
      <c r="BJ342" t="s">
        <v>240</v>
      </c>
      <c r="BK342" t="s">
        <v>240</v>
      </c>
      <c r="BL342" t="s">
        <v>240</v>
      </c>
      <c r="BM342" t="s">
        <v>240</v>
      </c>
      <c r="BN342" t="s">
        <v>240</v>
      </c>
      <c r="BO342" t="s">
        <v>240</v>
      </c>
      <c r="BP342" t="s">
        <v>240</v>
      </c>
      <c r="BQ342" t="s">
        <v>240</v>
      </c>
      <c r="BR342" t="s">
        <v>240</v>
      </c>
      <c r="BS342" t="s">
        <v>240</v>
      </c>
      <c r="BT342" t="s">
        <v>240</v>
      </c>
      <c r="BU342" t="s">
        <v>240</v>
      </c>
      <c r="BV342" t="s">
        <v>240</v>
      </c>
      <c r="BW342" t="s">
        <v>240</v>
      </c>
      <c r="BX342" t="s">
        <v>240</v>
      </c>
      <c r="BY342" t="s">
        <v>240</v>
      </c>
      <c r="BZ342" t="s">
        <v>240</v>
      </c>
      <c r="CA342" t="s">
        <v>240</v>
      </c>
      <c r="CB342" t="s">
        <v>240</v>
      </c>
      <c r="CC342" t="s">
        <v>240</v>
      </c>
      <c r="CD342" t="s">
        <v>240</v>
      </c>
      <c r="CE342" t="s">
        <v>240</v>
      </c>
      <c r="CF342" t="s">
        <v>240</v>
      </c>
      <c r="CG342" t="s">
        <v>240</v>
      </c>
      <c r="CH342" t="s">
        <v>240</v>
      </c>
      <c r="CI342" t="s">
        <v>240</v>
      </c>
      <c r="CJ342" t="s">
        <v>240</v>
      </c>
      <c r="CK342" t="s">
        <v>240</v>
      </c>
      <c r="CL342" t="s">
        <v>240</v>
      </c>
      <c r="CM342" t="s">
        <v>240</v>
      </c>
      <c r="CN342" t="s">
        <v>240</v>
      </c>
      <c r="CO342" t="s">
        <v>240</v>
      </c>
      <c r="CP342" t="s">
        <v>240</v>
      </c>
      <c r="CQ342" t="s">
        <v>240</v>
      </c>
      <c r="CR342" t="s">
        <v>240</v>
      </c>
      <c r="CS342" t="s">
        <v>240</v>
      </c>
      <c r="CT342" t="s">
        <v>240</v>
      </c>
      <c r="CU342" t="s">
        <v>240</v>
      </c>
      <c r="CV342" t="s">
        <v>240</v>
      </c>
      <c r="CW342" t="s">
        <v>240</v>
      </c>
      <c r="CX342" t="s">
        <v>240</v>
      </c>
      <c r="CY342" t="s">
        <v>240</v>
      </c>
      <c r="CZ342" t="s">
        <v>437</v>
      </c>
      <c r="DA342" t="s">
        <v>395</v>
      </c>
      <c r="DB342">
        <v>1</v>
      </c>
      <c r="DC342">
        <v>0</v>
      </c>
      <c r="DD342">
        <v>0</v>
      </c>
      <c r="DE342">
        <v>0</v>
      </c>
      <c r="DF342">
        <v>0</v>
      </c>
      <c r="DG342">
        <v>0</v>
      </c>
      <c r="DH342">
        <v>0</v>
      </c>
      <c r="DI342">
        <v>0</v>
      </c>
      <c r="DJ342">
        <v>0</v>
      </c>
      <c r="DK342" t="s">
        <v>240</v>
      </c>
      <c r="DL342">
        <v>5</v>
      </c>
      <c r="DM342" t="s">
        <v>411</v>
      </c>
      <c r="DN342" t="s">
        <v>465</v>
      </c>
      <c r="DO342" t="s">
        <v>436</v>
      </c>
      <c r="DP342">
        <v>250</v>
      </c>
      <c r="DQ342">
        <v>3</v>
      </c>
      <c r="DR342" t="s">
        <v>240</v>
      </c>
      <c r="DS342">
        <v>10</v>
      </c>
      <c r="DT342" t="s">
        <v>437</v>
      </c>
      <c r="DU342">
        <v>6000</v>
      </c>
      <c r="DV342">
        <v>8000</v>
      </c>
      <c r="DW342" t="s">
        <v>438</v>
      </c>
      <c r="DX342">
        <v>1</v>
      </c>
      <c r="DY342">
        <v>0</v>
      </c>
      <c r="DZ342">
        <v>0</v>
      </c>
      <c r="EA342">
        <v>0</v>
      </c>
      <c r="EB342">
        <v>0</v>
      </c>
      <c r="EC342">
        <v>0</v>
      </c>
      <c r="ED342">
        <v>0</v>
      </c>
      <c r="EE342">
        <v>0</v>
      </c>
      <c r="EF342">
        <v>0</v>
      </c>
      <c r="EG342">
        <v>0</v>
      </c>
      <c r="EH342">
        <v>0</v>
      </c>
      <c r="EI342" t="s">
        <v>437</v>
      </c>
      <c r="EJ342">
        <v>530</v>
      </c>
      <c r="EK342" t="s">
        <v>240</v>
      </c>
      <c r="EL342" t="s">
        <v>969</v>
      </c>
    </row>
    <row r="343" spans="1:142" x14ac:dyDescent="0.25">
      <c r="A343" s="17">
        <v>43485</v>
      </c>
      <c r="B343" t="s">
        <v>273</v>
      </c>
      <c r="C343" t="s">
        <v>339</v>
      </c>
      <c r="D343" t="s">
        <v>340</v>
      </c>
      <c r="E343" t="s">
        <v>341</v>
      </c>
      <c r="F343" t="s">
        <v>964</v>
      </c>
      <c r="G343" t="s">
        <v>394</v>
      </c>
      <c r="H343" t="s">
        <v>437</v>
      </c>
      <c r="I343" t="s">
        <v>395</v>
      </c>
      <c r="J343">
        <v>1</v>
      </c>
      <c r="K343">
        <v>0</v>
      </c>
      <c r="L343">
        <v>0</v>
      </c>
      <c r="M343">
        <v>0</v>
      </c>
      <c r="N343">
        <v>0</v>
      </c>
      <c r="O343">
        <v>0</v>
      </c>
      <c r="P343">
        <v>0</v>
      </c>
      <c r="Q343">
        <v>0</v>
      </c>
      <c r="R343">
        <v>0</v>
      </c>
      <c r="S343" t="s">
        <v>240</v>
      </c>
      <c r="T343" t="s">
        <v>437</v>
      </c>
      <c r="U343" t="s">
        <v>437</v>
      </c>
      <c r="V343" t="s">
        <v>240</v>
      </c>
      <c r="W343">
        <v>275</v>
      </c>
      <c r="X343" t="s">
        <v>240</v>
      </c>
      <c r="Y343">
        <v>305</v>
      </c>
      <c r="Z343" t="s">
        <v>437</v>
      </c>
      <c r="AA343" t="s">
        <v>437</v>
      </c>
      <c r="AB343" t="s">
        <v>240</v>
      </c>
      <c r="AC343">
        <v>305</v>
      </c>
      <c r="AD343" t="s">
        <v>240</v>
      </c>
      <c r="AE343">
        <v>305</v>
      </c>
      <c r="AF343" t="s">
        <v>273</v>
      </c>
      <c r="AG343">
        <v>7</v>
      </c>
      <c r="AH343" t="s">
        <v>438</v>
      </c>
      <c r="AI343">
        <v>1</v>
      </c>
      <c r="AJ343">
        <v>0</v>
      </c>
      <c r="AK343">
        <v>0</v>
      </c>
      <c r="AL343">
        <v>0</v>
      </c>
      <c r="AM343">
        <v>0</v>
      </c>
      <c r="AN343">
        <v>0</v>
      </c>
      <c r="AO343">
        <v>0</v>
      </c>
      <c r="AP343">
        <v>0</v>
      </c>
      <c r="AQ343">
        <v>0</v>
      </c>
      <c r="AR343">
        <v>0</v>
      </c>
      <c r="AS343">
        <v>0</v>
      </c>
      <c r="AT343" t="s">
        <v>240</v>
      </c>
      <c r="AU343" t="s">
        <v>436</v>
      </c>
      <c r="AV343" t="s">
        <v>240</v>
      </c>
      <c r="AW343" t="s">
        <v>240</v>
      </c>
      <c r="AX343" t="s">
        <v>240</v>
      </c>
      <c r="AY343" t="s">
        <v>240</v>
      </c>
      <c r="AZ343" t="s">
        <v>240</v>
      </c>
      <c r="BA343" t="s">
        <v>240</v>
      </c>
      <c r="BB343" t="s">
        <v>240</v>
      </c>
      <c r="BC343" t="s">
        <v>240</v>
      </c>
      <c r="BD343" t="s">
        <v>240</v>
      </c>
      <c r="BE343" t="s">
        <v>240</v>
      </c>
      <c r="BF343" t="s">
        <v>240</v>
      </c>
      <c r="BG343" t="s">
        <v>240</v>
      </c>
      <c r="BH343" t="s">
        <v>240</v>
      </c>
      <c r="BI343" t="s">
        <v>240</v>
      </c>
      <c r="BJ343" t="s">
        <v>240</v>
      </c>
      <c r="BK343" t="s">
        <v>240</v>
      </c>
      <c r="BL343" t="s">
        <v>240</v>
      </c>
      <c r="BM343" t="s">
        <v>240</v>
      </c>
      <c r="BN343" t="s">
        <v>240</v>
      </c>
      <c r="BO343" t="s">
        <v>240</v>
      </c>
      <c r="BP343" t="s">
        <v>240</v>
      </c>
      <c r="BQ343" t="s">
        <v>240</v>
      </c>
      <c r="BR343" t="s">
        <v>240</v>
      </c>
      <c r="BS343" t="s">
        <v>240</v>
      </c>
      <c r="BT343" t="s">
        <v>240</v>
      </c>
      <c r="BU343" t="s">
        <v>240</v>
      </c>
      <c r="BV343" t="s">
        <v>240</v>
      </c>
      <c r="BW343" t="s">
        <v>240</v>
      </c>
      <c r="BX343" t="s">
        <v>240</v>
      </c>
      <c r="BY343" t="s">
        <v>240</v>
      </c>
      <c r="BZ343" t="s">
        <v>240</v>
      </c>
      <c r="CA343" t="s">
        <v>240</v>
      </c>
      <c r="CB343" t="s">
        <v>240</v>
      </c>
      <c r="CC343" t="s">
        <v>240</v>
      </c>
      <c r="CD343" t="s">
        <v>240</v>
      </c>
      <c r="CE343" t="s">
        <v>240</v>
      </c>
      <c r="CF343" t="s">
        <v>240</v>
      </c>
      <c r="CG343" t="s">
        <v>240</v>
      </c>
      <c r="CH343" t="s">
        <v>240</v>
      </c>
      <c r="CI343" t="s">
        <v>240</v>
      </c>
      <c r="CJ343" t="s">
        <v>240</v>
      </c>
      <c r="CK343" t="s">
        <v>240</v>
      </c>
      <c r="CL343" t="s">
        <v>240</v>
      </c>
      <c r="CM343" t="s">
        <v>240</v>
      </c>
      <c r="CN343" t="s">
        <v>240</v>
      </c>
      <c r="CO343" t="s">
        <v>240</v>
      </c>
      <c r="CP343" t="s">
        <v>240</v>
      </c>
      <c r="CQ343" t="s">
        <v>240</v>
      </c>
      <c r="CR343" t="s">
        <v>240</v>
      </c>
      <c r="CS343" t="s">
        <v>240</v>
      </c>
      <c r="CT343" t="s">
        <v>240</v>
      </c>
      <c r="CU343" t="s">
        <v>240</v>
      </c>
      <c r="CV343" t="s">
        <v>240</v>
      </c>
      <c r="CW343" t="s">
        <v>240</v>
      </c>
      <c r="CX343" t="s">
        <v>240</v>
      </c>
      <c r="CY343" t="s">
        <v>240</v>
      </c>
      <c r="CZ343" t="s">
        <v>436</v>
      </c>
      <c r="DA343" t="s">
        <v>240</v>
      </c>
      <c r="DB343" t="s">
        <v>240</v>
      </c>
      <c r="DC343" t="s">
        <v>240</v>
      </c>
      <c r="DD343" t="s">
        <v>240</v>
      </c>
      <c r="DE343" t="s">
        <v>240</v>
      </c>
      <c r="DF343" t="s">
        <v>240</v>
      </c>
      <c r="DG343" t="s">
        <v>240</v>
      </c>
      <c r="DH343" t="s">
        <v>240</v>
      </c>
      <c r="DI343" t="s">
        <v>240</v>
      </c>
      <c r="DJ343" t="s">
        <v>240</v>
      </c>
      <c r="DK343" t="s">
        <v>240</v>
      </c>
      <c r="DL343" t="s">
        <v>240</v>
      </c>
      <c r="DM343" t="s">
        <v>240</v>
      </c>
      <c r="DN343" t="s">
        <v>240</v>
      </c>
      <c r="DO343" t="s">
        <v>240</v>
      </c>
      <c r="DP343" t="s">
        <v>240</v>
      </c>
      <c r="DQ343" t="s">
        <v>240</v>
      </c>
      <c r="DR343" t="s">
        <v>240</v>
      </c>
      <c r="DS343" t="s">
        <v>240</v>
      </c>
      <c r="DT343" t="s">
        <v>240</v>
      </c>
      <c r="DU343" t="s">
        <v>240</v>
      </c>
      <c r="DV343" t="s">
        <v>240</v>
      </c>
      <c r="DW343" t="s">
        <v>240</v>
      </c>
      <c r="DX343" t="s">
        <v>240</v>
      </c>
      <c r="DY343" t="s">
        <v>240</v>
      </c>
      <c r="DZ343" t="s">
        <v>240</v>
      </c>
      <c r="EA343" t="s">
        <v>240</v>
      </c>
      <c r="EB343" t="s">
        <v>240</v>
      </c>
      <c r="EC343" t="s">
        <v>240</v>
      </c>
      <c r="ED343" t="s">
        <v>240</v>
      </c>
      <c r="EE343" t="s">
        <v>240</v>
      </c>
      <c r="EF343" t="s">
        <v>240</v>
      </c>
      <c r="EG343" t="s">
        <v>240</v>
      </c>
      <c r="EH343" t="s">
        <v>240</v>
      </c>
      <c r="EI343" t="s">
        <v>437</v>
      </c>
      <c r="EJ343">
        <v>530</v>
      </c>
      <c r="EK343" t="s">
        <v>240</v>
      </c>
      <c r="EL343" t="s">
        <v>971</v>
      </c>
    </row>
    <row r="344" spans="1:142" x14ac:dyDescent="0.25">
      <c r="A344" s="17">
        <v>43485</v>
      </c>
      <c r="B344" t="s">
        <v>273</v>
      </c>
      <c r="C344" t="s">
        <v>339</v>
      </c>
      <c r="D344" t="s">
        <v>340</v>
      </c>
      <c r="E344" t="s">
        <v>341</v>
      </c>
      <c r="F344" t="s">
        <v>964</v>
      </c>
      <c r="G344" t="s">
        <v>394</v>
      </c>
      <c r="H344" t="s">
        <v>436</v>
      </c>
      <c r="I344" t="s">
        <v>240</v>
      </c>
      <c r="J344" t="s">
        <v>240</v>
      </c>
      <c r="K344" t="s">
        <v>240</v>
      </c>
      <c r="L344" t="s">
        <v>240</v>
      </c>
      <c r="M344" t="s">
        <v>240</v>
      </c>
      <c r="N344" t="s">
        <v>240</v>
      </c>
      <c r="O344" t="s">
        <v>240</v>
      </c>
      <c r="P344" t="s">
        <v>240</v>
      </c>
      <c r="Q344" t="s">
        <v>240</v>
      </c>
      <c r="R344" t="s">
        <v>240</v>
      </c>
      <c r="S344" t="s">
        <v>240</v>
      </c>
      <c r="T344" t="s">
        <v>240</v>
      </c>
      <c r="U344" t="s">
        <v>240</v>
      </c>
      <c r="V344" t="s">
        <v>240</v>
      </c>
      <c r="W344" t="s">
        <v>240</v>
      </c>
      <c r="X344" t="s">
        <v>240</v>
      </c>
      <c r="Y344" t="s">
        <v>240</v>
      </c>
      <c r="Z344" t="s">
        <v>240</v>
      </c>
      <c r="AA344" t="s">
        <v>240</v>
      </c>
      <c r="AB344" t="s">
        <v>240</v>
      </c>
      <c r="AC344" t="s">
        <v>240</v>
      </c>
      <c r="AD344" t="s">
        <v>240</v>
      </c>
      <c r="AE344" t="s">
        <v>240</v>
      </c>
      <c r="AF344" t="s">
        <v>240</v>
      </c>
      <c r="AG344" t="s">
        <v>240</v>
      </c>
      <c r="AH344" t="s">
        <v>240</v>
      </c>
      <c r="AI344" t="s">
        <v>240</v>
      </c>
      <c r="AJ344" t="s">
        <v>240</v>
      </c>
      <c r="AK344" t="s">
        <v>240</v>
      </c>
      <c r="AL344" t="s">
        <v>240</v>
      </c>
      <c r="AM344" t="s">
        <v>240</v>
      </c>
      <c r="AN344" t="s">
        <v>240</v>
      </c>
      <c r="AO344" t="s">
        <v>240</v>
      </c>
      <c r="AP344" t="s">
        <v>240</v>
      </c>
      <c r="AQ344" t="s">
        <v>240</v>
      </c>
      <c r="AR344" t="s">
        <v>240</v>
      </c>
      <c r="AS344" t="s">
        <v>240</v>
      </c>
      <c r="AT344" t="s">
        <v>240</v>
      </c>
      <c r="AU344" t="s">
        <v>437</v>
      </c>
      <c r="AV344" t="s">
        <v>395</v>
      </c>
      <c r="AW344">
        <v>1</v>
      </c>
      <c r="AX344">
        <v>0</v>
      </c>
      <c r="AY344">
        <v>0</v>
      </c>
      <c r="AZ344">
        <v>0</v>
      </c>
      <c r="BA344">
        <v>0</v>
      </c>
      <c r="BB344">
        <v>0</v>
      </c>
      <c r="BC344">
        <v>0</v>
      </c>
      <c r="BD344">
        <v>0</v>
      </c>
      <c r="BE344">
        <v>0</v>
      </c>
      <c r="BF344" t="s">
        <v>240</v>
      </c>
      <c r="BG344" t="s">
        <v>437</v>
      </c>
      <c r="BH344" t="s">
        <v>437</v>
      </c>
      <c r="BI344" t="s">
        <v>240</v>
      </c>
      <c r="BJ344">
        <v>120</v>
      </c>
      <c r="BK344" t="s">
        <v>240</v>
      </c>
      <c r="BL344">
        <v>120</v>
      </c>
      <c r="BM344" t="s">
        <v>437</v>
      </c>
      <c r="BN344" t="s">
        <v>437</v>
      </c>
      <c r="BO344" t="s">
        <v>240</v>
      </c>
      <c r="BP344">
        <v>300</v>
      </c>
      <c r="BQ344" t="s">
        <v>240</v>
      </c>
      <c r="BR344">
        <v>300</v>
      </c>
      <c r="BS344" t="s">
        <v>437</v>
      </c>
      <c r="BT344" t="s">
        <v>437</v>
      </c>
      <c r="BU344">
        <v>70</v>
      </c>
      <c r="BV344">
        <v>150</v>
      </c>
      <c r="BW344">
        <v>171.42857140000001</v>
      </c>
      <c r="BX344">
        <v>171.42857140000001</v>
      </c>
      <c r="BY344" t="s">
        <v>437</v>
      </c>
      <c r="BZ344" t="s">
        <v>436</v>
      </c>
      <c r="CA344">
        <v>110</v>
      </c>
      <c r="CB344">
        <v>50</v>
      </c>
      <c r="CC344">
        <v>45.454545449999998</v>
      </c>
      <c r="CD344">
        <v>45.454545449999998</v>
      </c>
      <c r="CE344" t="s">
        <v>437</v>
      </c>
      <c r="CF344" t="s">
        <v>437</v>
      </c>
      <c r="CG344" t="s">
        <v>240</v>
      </c>
      <c r="CH344">
        <v>500</v>
      </c>
      <c r="CI344" t="s">
        <v>240</v>
      </c>
      <c r="CJ344">
        <v>500</v>
      </c>
      <c r="CK344" t="s">
        <v>274</v>
      </c>
      <c r="CL344" t="s">
        <v>398</v>
      </c>
      <c r="CM344">
        <v>4</v>
      </c>
      <c r="CN344" t="s">
        <v>438</v>
      </c>
      <c r="CO344">
        <v>1</v>
      </c>
      <c r="CP344">
        <v>0</v>
      </c>
      <c r="CQ344">
        <v>0</v>
      </c>
      <c r="CR344">
        <v>0</v>
      </c>
      <c r="CS344">
        <v>0</v>
      </c>
      <c r="CT344">
        <v>0</v>
      </c>
      <c r="CU344">
        <v>0</v>
      </c>
      <c r="CV344">
        <v>0</v>
      </c>
      <c r="CW344">
        <v>0</v>
      </c>
      <c r="CX344">
        <v>0</v>
      </c>
      <c r="CY344">
        <v>0</v>
      </c>
      <c r="CZ344" t="s">
        <v>436</v>
      </c>
      <c r="DA344" t="s">
        <v>240</v>
      </c>
      <c r="DB344" t="s">
        <v>240</v>
      </c>
      <c r="DC344" t="s">
        <v>240</v>
      </c>
      <c r="DD344" t="s">
        <v>240</v>
      </c>
      <c r="DE344" t="s">
        <v>240</v>
      </c>
      <c r="DF344" t="s">
        <v>240</v>
      </c>
      <c r="DG344" t="s">
        <v>240</v>
      </c>
      <c r="DH344" t="s">
        <v>240</v>
      </c>
      <c r="DI344" t="s">
        <v>240</v>
      </c>
      <c r="DJ344" t="s">
        <v>240</v>
      </c>
      <c r="DK344" t="s">
        <v>240</v>
      </c>
      <c r="DL344" t="s">
        <v>240</v>
      </c>
      <c r="DM344" t="s">
        <v>240</v>
      </c>
      <c r="DN344" t="s">
        <v>240</v>
      </c>
      <c r="DO344" t="s">
        <v>240</v>
      </c>
      <c r="DP344" t="s">
        <v>240</v>
      </c>
      <c r="DQ344" t="s">
        <v>240</v>
      </c>
      <c r="DR344" t="s">
        <v>240</v>
      </c>
      <c r="DS344" t="s">
        <v>240</v>
      </c>
      <c r="DT344" t="s">
        <v>240</v>
      </c>
      <c r="DU344" t="s">
        <v>240</v>
      </c>
      <c r="DV344" t="s">
        <v>240</v>
      </c>
      <c r="DW344" t="s">
        <v>240</v>
      </c>
      <c r="DX344" t="s">
        <v>240</v>
      </c>
      <c r="DY344" t="s">
        <v>240</v>
      </c>
      <c r="DZ344" t="s">
        <v>240</v>
      </c>
      <c r="EA344" t="s">
        <v>240</v>
      </c>
      <c r="EB344" t="s">
        <v>240</v>
      </c>
      <c r="EC344" t="s">
        <v>240</v>
      </c>
      <c r="ED344" t="s">
        <v>240</v>
      </c>
      <c r="EE344" t="s">
        <v>240</v>
      </c>
      <c r="EF344" t="s">
        <v>240</v>
      </c>
      <c r="EG344" t="s">
        <v>240</v>
      </c>
      <c r="EH344" t="s">
        <v>240</v>
      </c>
      <c r="EI344" t="s">
        <v>437</v>
      </c>
      <c r="EJ344">
        <v>530</v>
      </c>
      <c r="EK344" t="s">
        <v>240</v>
      </c>
      <c r="EL344" t="s">
        <v>972</v>
      </c>
    </row>
    <row r="345" spans="1:142" x14ac:dyDescent="0.25">
      <c r="A345" s="17">
        <v>43485</v>
      </c>
      <c r="B345" t="s">
        <v>273</v>
      </c>
      <c r="C345" t="s">
        <v>339</v>
      </c>
      <c r="D345" t="s">
        <v>340</v>
      </c>
      <c r="E345" t="s">
        <v>341</v>
      </c>
      <c r="F345" t="s">
        <v>964</v>
      </c>
      <c r="G345" t="s">
        <v>394</v>
      </c>
      <c r="H345" t="s">
        <v>436</v>
      </c>
      <c r="I345" t="s">
        <v>240</v>
      </c>
      <c r="J345" t="s">
        <v>240</v>
      </c>
      <c r="K345" t="s">
        <v>240</v>
      </c>
      <c r="L345" t="s">
        <v>240</v>
      </c>
      <c r="M345" t="s">
        <v>240</v>
      </c>
      <c r="N345" t="s">
        <v>240</v>
      </c>
      <c r="O345" t="s">
        <v>240</v>
      </c>
      <c r="P345" t="s">
        <v>240</v>
      </c>
      <c r="Q345" t="s">
        <v>240</v>
      </c>
      <c r="R345" t="s">
        <v>240</v>
      </c>
      <c r="S345" t="s">
        <v>240</v>
      </c>
      <c r="T345" t="s">
        <v>240</v>
      </c>
      <c r="U345" t="s">
        <v>240</v>
      </c>
      <c r="V345" t="s">
        <v>240</v>
      </c>
      <c r="W345" t="s">
        <v>240</v>
      </c>
      <c r="X345" t="s">
        <v>240</v>
      </c>
      <c r="Y345" t="s">
        <v>240</v>
      </c>
      <c r="Z345" t="s">
        <v>240</v>
      </c>
      <c r="AA345" t="s">
        <v>240</v>
      </c>
      <c r="AB345" t="s">
        <v>240</v>
      </c>
      <c r="AC345" t="s">
        <v>240</v>
      </c>
      <c r="AD345" t="s">
        <v>240</v>
      </c>
      <c r="AE345" t="s">
        <v>240</v>
      </c>
      <c r="AF345" t="s">
        <v>240</v>
      </c>
      <c r="AG345" t="s">
        <v>240</v>
      </c>
      <c r="AH345" t="s">
        <v>240</v>
      </c>
      <c r="AI345" t="s">
        <v>240</v>
      </c>
      <c r="AJ345" t="s">
        <v>240</v>
      </c>
      <c r="AK345" t="s">
        <v>240</v>
      </c>
      <c r="AL345" t="s">
        <v>240</v>
      </c>
      <c r="AM345" t="s">
        <v>240</v>
      </c>
      <c r="AN345" t="s">
        <v>240</v>
      </c>
      <c r="AO345" t="s">
        <v>240</v>
      </c>
      <c r="AP345" t="s">
        <v>240</v>
      </c>
      <c r="AQ345" t="s">
        <v>240</v>
      </c>
      <c r="AR345" t="s">
        <v>240</v>
      </c>
      <c r="AS345" t="s">
        <v>240</v>
      </c>
      <c r="AT345" t="s">
        <v>240</v>
      </c>
      <c r="AU345" t="s">
        <v>437</v>
      </c>
      <c r="AV345" t="s">
        <v>395</v>
      </c>
      <c r="AW345">
        <v>1</v>
      </c>
      <c r="AX345">
        <v>0</v>
      </c>
      <c r="AY345">
        <v>0</v>
      </c>
      <c r="AZ345">
        <v>0</v>
      </c>
      <c r="BA345">
        <v>0</v>
      </c>
      <c r="BB345">
        <v>0</v>
      </c>
      <c r="BC345">
        <v>0</v>
      </c>
      <c r="BD345">
        <v>0</v>
      </c>
      <c r="BE345">
        <v>0</v>
      </c>
      <c r="BF345" t="s">
        <v>240</v>
      </c>
      <c r="BG345" t="s">
        <v>437</v>
      </c>
      <c r="BH345" t="s">
        <v>437</v>
      </c>
      <c r="BI345" t="s">
        <v>240</v>
      </c>
      <c r="BJ345">
        <v>120</v>
      </c>
      <c r="BK345" t="s">
        <v>240</v>
      </c>
      <c r="BL345">
        <v>120</v>
      </c>
      <c r="BM345" t="s">
        <v>437</v>
      </c>
      <c r="BN345" t="s">
        <v>437</v>
      </c>
      <c r="BO345" t="s">
        <v>240</v>
      </c>
      <c r="BP345">
        <v>300</v>
      </c>
      <c r="BQ345" t="s">
        <v>240</v>
      </c>
      <c r="BR345">
        <v>300</v>
      </c>
      <c r="BS345" t="s">
        <v>437</v>
      </c>
      <c r="BT345" t="s">
        <v>437</v>
      </c>
      <c r="BU345">
        <v>70</v>
      </c>
      <c r="BV345">
        <v>150</v>
      </c>
      <c r="BW345">
        <v>171.42857140000001</v>
      </c>
      <c r="BX345">
        <v>171.42857140000001</v>
      </c>
      <c r="BY345" t="s">
        <v>437</v>
      </c>
      <c r="BZ345" t="s">
        <v>436</v>
      </c>
      <c r="CA345">
        <v>110</v>
      </c>
      <c r="CB345">
        <v>50</v>
      </c>
      <c r="CC345">
        <v>45.454545449999998</v>
      </c>
      <c r="CD345">
        <v>45.454545449999998</v>
      </c>
      <c r="CE345" t="s">
        <v>437</v>
      </c>
      <c r="CF345" t="s">
        <v>437</v>
      </c>
      <c r="CG345" t="s">
        <v>240</v>
      </c>
      <c r="CH345">
        <v>500</v>
      </c>
      <c r="CI345" t="s">
        <v>240</v>
      </c>
      <c r="CJ345">
        <v>500</v>
      </c>
      <c r="CK345" t="s">
        <v>274</v>
      </c>
      <c r="CL345" t="s">
        <v>398</v>
      </c>
      <c r="CM345">
        <v>3</v>
      </c>
      <c r="CN345" t="s">
        <v>438</v>
      </c>
      <c r="CO345">
        <v>1</v>
      </c>
      <c r="CP345">
        <v>0</v>
      </c>
      <c r="CQ345">
        <v>0</v>
      </c>
      <c r="CR345">
        <v>0</v>
      </c>
      <c r="CS345">
        <v>0</v>
      </c>
      <c r="CT345">
        <v>0</v>
      </c>
      <c r="CU345">
        <v>0</v>
      </c>
      <c r="CV345">
        <v>0</v>
      </c>
      <c r="CW345">
        <v>0</v>
      </c>
      <c r="CX345">
        <v>0</v>
      </c>
      <c r="CY345">
        <v>0</v>
      </c>
      <c r="CZ345" t="s">
        <v>436</v>
      </c>
      <c r="DA345" t="s">
        <v>240</v>
      </c>
      <c r="DB345" t="s">
        <v>240</v>
      </c>
      <c r="DC345" t="s">
        <v>240</v>
      </c>
      <c r="DD345" t="s">
        <v>240</v>
      </c>
      <c r="DE345" t="s">
        <v>240</v>
      </c>
      <c r="DF345" t="s">
        <v>240</v>
      </c>
      <c r="DG345" t="s">
        <v>240</v>
      </c>
      <c r="DH345" t="s">
        <v>240</v>
      </c>
      <c r="DI345" t="s">
        <v>240</v>
      </c>
      <c r="DJ345" t="s">
        <v>240</v>
      </c>
      <c r="DK345" t="s">
        <v>240</v>
      </c>
      <c r="DL345" t="s">
        <v>240</v>
      </c>
      <c r="DM345" t="s">
        <v>240</v>
      </c>
      <c r="DN345" t="s">
        <v>240</v>
      </c>
      <c r="DO345" t="s">
        <v>240</v>
      </c>
      <c r="DP345" t="s">
        <v>240</v>
      </c>
      <c r="DQ345" t="s">
        <v>240</v>
      </c>
      <c r="DR345" t="s">
        <v>240</v>
      </c>
      <c r="DS345" t="s">
        <v>240</v>
      </c>
      <c r="DT345" t="s">
        <v>240</v>
      </c>
      <c r="DU345" t="s">
        <v>240</v>
      </c>
      <c r="DV345" t="s">
        <v>240</v>
      </c>
      <c r="DW345" t="s">
        <v>240</v>
      </c>
      <c r="DX345" t="s">
        <v>240</v>
      </c>
      <c r="DY345" t="s">
        <v>240</v>
      </c>
      <c r="DZ345" t="s">
        <v>240</v>
      </c>
      <c r="EA345" t="s">
        <v>240</v>
      </c>
      <c r="EB345" t="s">
        <v>240</v>
      </c>
      <c r="EC345" t="s">
        <v>240</v>
      </c>
      <c r="ED345" t="s">
        <v>240</v>
      </c>
      <c r="EE345" t="s">
        <v>240</v>
      </c>
      <c r="EF345" t="s">
        <v>240</v>
      </c>
      <c r="EG345" t="s">
        <v>240</v>
      </c>
      <c r="EH345" t="s">
        <v>240</v>
      </c>
      <c r="EI345" t="s">
        <v>437</v>
      </c>
      <c r="EJ345">
        <v>530</v>
      </c>
      <c r="EK345" t="s">
        <v>240</v>
      </c>
      <c r="EL345" t="s">
        <v>973</v>
      </c>
    </row>
    <row r="346" spans="1:142" x14ac:dyDescent="0.25">
      <c r="A346" s="17">
        <v>43487</v>
      </c>
      <c r="B346" t="s">
        <v>273</v>
      </c>
      <c r="C346" t="s">
        <v>339</v>
      </c>
      <c r="D346" t="s">
        <v>340</v>
      </c>
      <c r="E346" t="s">
        <v>341</v>
      </c>
      <c r="F346" t="s">
        <v>974</v>
      </c>
      <c r="G346" t="s">
        <v>394</v>
      </c>
      <c r="H346" t="s">
        <v>437</v>
      </c>
      <c r="I346" t="s">
        <v>395</v>
      </c>
      <c r="J346">
        <v>1</v>
      </c>
      <c r="K346">
        <v>0</v>
      </c>
      <c r="L346">
        <v>0</v>
      </c>
      <c r="M346">
        <v>0</v>
      </c>
      <c r="N346">
        <v>0</v>
      </c>
      <c r="O346">
        <v>0</v>
      </c>
      <c r="P346">
        <v>0</v>
      </c>
      <c r="Q346">
        <v>0</v>
      </c>
      <c r="R346">
        <v>0</v>
      </c>
      <c r="S346" t="s">
        <v>240</v>
      </c>
      <c r="T346" t="s">
        <v>437</v>
      </c>
      <c r="U346" t="s">
        <v>437</v>
      </c>
      <c r="V346" t="s">
        <v>240</v>
      </c>
      <c r="W346">
        <v>275</v>
      </c>
      <c r="X346" t="s">
        <v>240</v>
      </c>
      <c r="Y346">
        <v>305</v>
      </c>
      <c r="Z346" t="s">
        <v>437</v>
      </c>
      <c r="AA346" t="s">
        <v>437</v>
      </c>
      <c r="AB346" t="s">
        <v>240</v>
      </c>
      <c r="AC346">
        <v>305</v>
      </c>
      <c r="AD346" t="s">
        <v>240</v>
      </c>
      <c r="AE346">
        <v>305</v>
      </c>
      <c r="AF346" t="s">
        <v>274</v>
      </c>
      <c r="AG346">
        <v>5</v>
      </c>
      <c r="AH346" t="s">
        <v>438</v>
      </c>
      <c r="AI346">
        <v>1</v>
      </c>
      <c r="AJ346">
        <v>0</v>
      </c>
      <c r="AK346">
        <v>0</v>
      </c>
      <c r="AL346">
        <v>0</v>
      </c>
      <c r="AM346">
        <v>0</v>
      </c>
      <c r="AN346">
        <v>0</v>
      </c>
      <c r="AO346">
        <v>0</v>
      </c>
      <c r="AP346">
        <v>0</v>
      </c>
      <c r="AQ346">
        <v>0</v>
      </c>
      <c r="AR346">
        <v>0</v>
      </c>
      <c r="AS346">
        <v>0</v>
      </c>
      <c r="AT346" t="s">
        <v>240</v>
      </c>
      <c r="AU346" t="s">
        <v>436</v>
      </c>
      <c r="AV346" t="s">
        <v>240</v>
      </c>
      <c r="AW346" t="s">
        <v>240</v>
      </c>
      <c r="AX346" t="s">
        <v>240</v>
      </c>
      <c r="AY346" t="s">
        <v>240</v>
      </c>
      <c r="AZ346" t="s">
        <v>240</v>
      </c>
      <c r="BA346" t="s">
        <v>240</v>
      </c>
      <c r="BB346" t="s">
        <v>240</v>
      </c>
      <c r="BC346" t="s">
        <v>240</v>
      </c>
      <c r="BD346" t="s">
        <v>240</v>
      </c>
      <c r="BE346" t="s">
        <v>240</v>
      </c>
      <c r="BF346" t="s">
        <v>240</v>
      </c>
      <c r="BG346" t="s">
        <v>240</v>
      </c>
      <c r="BH346" t="s">
        <v>240</v>
      </c>
      <c r="BI346" t="s">
        <v>240</v>
      </c>
      <c r="BJ346" t="s">
        <v>240</v>
      </c>
      <c r="BK346" t="s">
        <v>240</v>
      </c>
      <c r="BL346" t="s">
        <v>240</v>
      </c>
      <c r="BM346" t="s">
        <v>240</v>
      </c>
      <c r="BN346" t="s">
        <v>240</v>
      </c>
      <c r="BO346" t="s">
        <v>240</v>
      </c>
      <c r="BP346" t="s">
        <v>240</v>
      </c>
      <c r="BQ346" t="s">
        <v>240</v>
      </c>
      <c r="BR346" t="s">
        <v>240</v>
      </c>
      <c r="BS346" t="s">
        <v>240</v>
      </c>
      <c r="BT346" t="s">
        <v>240</v>
      </c>
      <c r="BU346" t="s">
        <v>240</v>
      </c>
      <c r="BV346" t="s">
        <v>240</v>
      </c>
      <c r="BW346" t="s">
        <v>240</v>
      </c>
      <c r="BX346" t="s">
        <v>240</v>
      </c>
      <c r="BY346" t="s">
        <v>240</v>
      </c>
      <c r="BZ346" t="s">
        <v>240</v>
      </c>
      <c r="CA346" t="s">
        <v>240</v>
      </c>
      <c r="CB346" t="s">
        <v>240</v>
      </c>
      <c r="CC346" t="s">
        <v>240</v>
      </c>
      <c r="CD346" t="s">
        <v>240</v>
      </c>
      <c r="CE346" t="s">
        <v>240</v>
      </c>
      <c r="CF346" t="s">
        <v>240</v>
      </c>
      <c r="CG346" t="s">
        <v>240</v>
      </c>
      <c r="CH346" t="s">
        <v>240</v>
      </c>
      <c r="CI346" t="s">
        <v>240</v>
      </c>
      <c r="CJ346" t="s">
        <v>240</v>
      </c>
      <c r="CK346" t="s">
        <v>240</v>
      </c>
      <c r="CL346" t="s">
        <v>240</v>
      </c>
      <c r="CM346" t="s">
        <v>240</v>
      </c>
      <c r="CN346" t="s">
        <v>240</v>
      </c>
      <c r="CO346" t="s">
        <v>240</v>
      </c>
      <c r="CP346" t="s">
        <v>240</v>
      </c>
      <c r="CQ346" t="s">
        <v>240</v>
      </c>
      <c r="CR346" t="s">
        <v>240</v>
      </c>
      <c r="CS346" t="s">
        <v>240</v>
      </c>
      <c r="CT346" t="s">
        <v>240</v>
      </c>
      <c r="CU346" t="s">
        <v>240</v>
      </c>
      <c r="CV346" t="s">
        <v>240</v>
      </c>
      <c r="CW346" t="s">
        <v>240</v>
      </c>
      <c r="CX346" t="s">
        <v>240</v>
      </c>
      <c r="CY346" t="s">
        <v>240</v>
      </c>
      <c r="CZ346" t="s">
        <v>436</v>
      </c>
      <c r="DA346" t="s">
        <v>240</v>
      </c>
      <c r="DB346" t="s">
        <v>240</v>
      </c>
      <c r="DC346" t="s">
        <v>240</v>
      </c>
      <c r="DD346" t="s">
        <v>240</v>
      </c>
      <c r="DE346" t="s">
        <v>240</v>
      </c>
      <c r="DF346" t="s">
        <v>240</v>
      </c>
      <c r="DG346" t="s">
        <v>240</v>
      </c>
      <c r="DH346" t="s">
        <v>240</v>
      </c>
      <c r="DI346" t="s">
        <v>240</v>
      </c>
      <c r="DJ346" t="s">
        <v>240</v>
      </c>
      <c r="DK346" t="s">
        <v>240</v>
      </c>
      <c r="DL346" t="s">
        <v>240</v>
      </c>
      <c r="DM346" t="s">
        <v>240</v>
      </c>
      <c r="DN346" t="s">
        <v>240</v>
      </c>
      <c r="DO346" t="s">
        <v>240</v>
      </c>
      <c r="DP346" t="s">
        <v>240</v>
      </c>
      <c r="DQ346" t="s">
        <v>240</v>
      </c>
      <c r="DR346" t="s">
        <v>240</v>
      </c>
      <c r="DS346" t="s">
        <v>240</v>
      </c>
      <c r="DT346" t="s">
        <v>240</v>
      </c>
      <c r="DU346" t="s">
        <v>240</v>
      </c>
      <c r="DV346" t="s">
        <v>240</v>
      </c>
      <c r="DW346" t="s">
        <v>240</v>
      </c>
      <c r="DX346" t="s">
        <v>240</v>
      </c>
      <c r="DY346" t="s">
        <v>240</v>
      </c>
      <c r="DZ346" t="s">
        <v>240</v>
      </c>
      <c r="EA346" t="s">
        <v>240</v>
      </c>
      <c r="EB346" t="s">
        <v>240</v>
      </c>
      <c r="EC346" t="s">
        <v>240</v>
      </c>
      <c r="ED346" t="s">
        <v>240</v>
      </c>
      <c r="EE346" t="s">
        <v>240</v>
      </c>
      <c r="EF346" t="s">
        <v>240</v>
      </c>
      <c r="EG346" t="s">
        <v>240</v>
      </c>
      <c r="EH346" t="s">
        <v>240</v>
      </c>
      <c r="EI346" t="s">
        <v>437</v>
      </c>
      <c r="EJ346">
        <v>530</v>
      </c>
      <c r="EK346" t="s">
        <v>240</v>
      </c>
      <c r="EL346" t="s">
        <v>975</v>
      </c>
    </row>
    <row r="347" spans="1:142" x14ac:dyDescent="0.25">
      <c r="A347" s="17">
        <v>43487</v>
      </c>
      <c r="B347" t="s">
        <v>273</v>
      </c>
      <c r="C347" t="s">
        <v>339</v>
      </c>
      <c r="D347" t="s">
        <v>340</v>
      </c>
      <c r="E347" t="s">
        <v>341</v>
      </c>
      <c r="F347" t="s">
        <v>974</v>
      </c>
      <c r="G347" t="s">
        <v>394</v>
      </c>
      <c r="H347" t="s">
        <v>436</v>
      </c>
      <c r="I347" t="s">
        <v>240</v>
      </c>
      <c r="J347" t="s">
        <v>240</v>
      </c>
      <c r="K347" t="s">
        <v>240</v>
      </c>
      <c r="L347" t="s">
        <v>240</v>
      </c>
      <c r="M347" t="s">
        <v>240</v>
      </c>
      <c r="N347" t="s">
        <v>240</v>
      </c>
      <c r="O347" t="s">
        <v>240</v>
      </c>
      <c r="P347" t="s">
        <v>240</v>
      </c>
      <c r="Q347" t="s">
        <v>240</v>
      </c>
      <c r="R347" t="s">
        <v>240</v>
      </c>
      <c r="S347" t="s">
        <v>240</v>
      </c>
      <c r="T347" t="s">
        <v>240</v>
      </c>
      <c r="U347" t="s">
        <v>240</v>
      </c>
      <c r="V347" t="s">
        <v>240</v>
      </c>
      <c r="W347" t="s">
        <v>240</v>
      </c>
      <c r="X347" t="s">
        <v>240</v>
      </c>
      <c r="Y347" t="s">
        <v>240</v>
      </c>
      <c r="Z347" t="s">
        <v>240</v>
      </c>
      <c r="AA347" t="s">
        <v>240</v>
      </c>
      <c r="AB347" t="s">
        <v>240</v>
      </c>
      <c r="AC347" t="s">
        <v>240</v>
      </c>
      <c r="AD347" t="s">
        <v>240</v>
      </c>
      <c r="AE347" t="s">
        <v>240</v>
      </c>
      <c r="AF347" t="s">
        <v>240</v>
      </c>
      <c r="AG347" t="s">
        <v>240</v>
      </c>
      <c r="AH347" t="s">
        <v>240</v>
      </c>
      <c r="AI347" t="s">
        <v>240</v>
      </c>
      <c r="AJ347" t="s">
        <v>240</v>
      </c>
      <c r="AK347" t="s">
        <v>240</v>
      </c>
      <c r="AL347" t="s">
        <v>240</v>
      </c>
      <c r="AM347" t="s">
        <v>240</v>
      </c>
      <c r="AN347" t="s">
        <v>240</v>
      </c>
      <c r="AO347" t="s">
        <v>240</v>
      </c>
      <c r="AP347" t="s">
        <v>240</v>
      </c>
      <c r="AQ347" t="s">
        <v>240</v>
      </c>
      <c r="AR347" t="s">
        <v>240</v>
      </c>
      <c r="AS347" t="s">
        <v>240</v>
      </c>
      <c r="AT347" t="s">
        <v>240</v>
      </c>
      <c r="AU347" t="s">
        <v>436</v>
      </c>
      <c r="AV347" t="s">
        <v>240</v>
      </c>
      <c r="AW347" t="s">
        <v>240</v>
      </c>
      <c r="AX347" t="s">
        <v>240</v>
      </c>
      <c r="AY347" t="s">
        <v>240</v>
      </c>
      <c r="AZ347" t="s">
        <v>240</v>
      </c>
      <c r="BA347" t="s">
        <v>240</v>
      </c>
      <c r="BB347" t="s">
        <v>240</v>
      </c>
      <c r="BC347" t="s">
        <v>240</v>
      </c>
      <c r="BD347" t="s">
        <v>240</v>
      </c>
      <c r="BE347" t="s">
        <v>240</v>
      </c>
      <c r="BF347" t="s">
        <v>240</v>
      </c>
      <c r="BG347" t="s">
        <v>240</v>
      </c>
      <c r="BH347" t="s">
        <v>240</v>
      </c>
      <c r="BI347" t="s">
        <v>240</v>
      </c>
      <c r="BJ347" t="s">
        <v>240</v>
      </c>
      <c r="BK347" t="s">
        <v>240</v>
      </c>
      <c r="BL347" t="s">
        <v>240</v>
      </c>
      <c r="BM347" t="s">
        <v>240</v>
      </c>
      <c r="BN347" t="s">
        <v>240</v>
      </c>
      <c r="BO347" t="s">
        <v>240</v>
      </c>
      <c r="BP347" t="s">
        <v>240</v>
      </c>
      <c r="BQ347" t="s">
        <v>240</v>
      </c>
      <c r="BR347" t="s">
        <v>240</v>
      </c>
      <c r="BS347" t="s">
        <v>240</v>
      </c>
      <c r="BT347" t="s">
        <v>240</v>
      </c>
      <c r="BU347" t="s">
        <v>240</v>
      </c>
      <c r="BV347" t="s">
        <v>240</v>
      </c>
      <c r="BW347" t="s">
        <v>240</v>
      </c>
      <c r="BX347" t="s">
        <v>240</v>
      </c>
      <c r="BY347" t="s">
        <v>240</v>
      </c>
      <c r="BZ347" t="s">
        <v>240</v>
      </c>
      <c r="CA347" t="s">
        <v>240</v>
      </c>
      <c r="CB347" t="s">
        <v>240</v>
      </c>
      <c r="CC347" t="s">
        <v>240</v>
      </c>
      <c r="CD347" t="s">
        <v>240</v>
      </c>
      <c r="CE347" t="s">
        <v>240</v>
      </c>
      <c r="CF347" t="s">
        <v>240</v>
      </c>
      <c r="CG347" t="s">
        <v>240</v>
      </c>
      <c r="CH347" t="s">
        <v>240</v>
      </c>
      <c r="CI347" t="s">
        <v>240</v>
      </c>
      <c r="CJ347" t="s">
        <v>240</v>
      </c>
      <c r="CK347" t="s">
        <v>240</v>
      </c>
      <c r="CL347" t="s">
        <v>240</v>
      </c>
      <c r="CM347" t="s">
        <v>240</v>
      </c>
      <c r="CN347" t="s">
        <v>240</v>
      </c>
      <c r="CO347" t="s">
        <v>240</v>
      </c>
      <c r="CP347" t="s">
        <v>240</v>
      </c>
      <c r="CQ347" t="s">
        <v>240</v>
      </c>
      <c r="CR347" t="s">
        <v>240</v>
      </c>
      <c r="CS347" t="s">
        <v>240</v>
      </c>
      <c r="CT347" t="s">
        <v>240</v>
      </c>
      <c r="CU347" t="s">
        <v>240</v>
      </c>
      <c r="CV347" t="s">
        <v>240</v>
      </c>
      <c r="CW347" t="s">
        <v>240</v>
      </c>
      <c r="CX347" t="s">
        <v>240</v>
      </c>
      <c r="CY347" t="s">
        <v>240</v>
      </c>
      <c r="CZ347" t="s">
        <v>437</v>
      </c>
      <c r="DA347" t="s">
        <v>395</v>
      </c>
      <c r="DB347">
        <v>1</v>
      </c>
      <c r="DC347">
        <v>0</v>
      </c>
      <c r="DD347">
        <v>0</v>
      </c>
      <c r="DE347">
        <v>0</v>
      </c>
      <c r="DF347">
        <v>0</v>
      </c>
      <c r="DG347">
        <v>0</v>
      </c>
      <c r="DH347">
        <v>0</v>
      </c>
      <c r="DI347">
        <v>0</v>
      </c>
      <c r="DJ347">
        <v>0</v>
      </c>
      <c r="DK347" t="s">
        <v>240</v>
      </c>
      <c r="DL347">
        <v>5</v>
      </c>
      <c r="DM347" t="s">
        <v>411</v>
      </c>
      <c r="DN347" t="s">
        <v>465</v>
      </c>
      <c r="DO347" t="s">
        <v>436</v>
      </c>
      <c r="DP347">
        <v>250</v>
      </c>
      <c r="DQ347">
        <v>3</v>
      </c>
      <c r="DR347" t="s">
        <v>240</v>
      </c>
      <c r="DS347">
        <v>10</v>
      </c>
      <c r="DT347" t="s">
        <v>437</v>
      </c>
      <c r="DU347">
        <v>6000</v>
      </c>
      <c r="DV347">
        <v>10000</v>
      </c>
      <c r="DW347" t="s">
        <v>438</v>
      </c>
      <c r="DX347">
        <v>1</v>
      </c>
      <c r="DY347">
        <v>0</v>
      </c>
      <c r="DZ347">
        <v>0</v>
      </c>
      <c r="EA347">
        <v>0</v>
      </c>
      <c r="EB347">
        <v>0</v>
      </c>
      <c r="EC347">
        <v>0</v>
      </c>
      <c r="ED347">
        <v>0</v>
      </c>
      <c r="EE347">
        <v>0</v>
      </c>
      <c r="EF347">
        <v>0</v>
      </c>
      <c r="EG347">
        <v>0</v>
      </c>
      <c r="EH347">
        <v>0</v>
      </c>
      <c r="EI347" t="s">
        <v>437</v>
      </c>
      <c r="EJ347">
        <v>530</v>
      </c>
      <c r="EK347" t="s">
        <v>240</v>
      </c>
      <c r="EL347" t="s">
        <v>976</v>
      </c>
    </row>
    <row r="348" spans="1:142" x14ac:dyDescent="0.25">
      <c r="A348" s="17">
        <v>43487</v>
      </c>
      <c r="B348" t="s">
        <v>273</v>
      </c>
      <c r="C348" t="s">
        <v>339</v>
      </c>
      <c r="D348" t="s">
        <v>340</v>
      </c>
      <c r="E348" t="s">
        <v>341</v>
      </c>
      <c r="F348" t="s">
        <v>974</v>
      </c>
      <c r="G348" t="s">
        <v>394</v>
      </c>
      <c r="H348" t="s">
        <v>437</v>
      </c>
      <c r="I348" t="s">
        <v>395</v>
      </c>
      <c r="J348">
        <v>1</v>
      </c>
      <c r="K348">
        <v>0</v>
      </c>
      <c r="L348">
        <v>0</v>
      </c>
      <c r="M348">
        <v>0</v>
      </c>
      <c r="N348">
        <v>0</v>
      </c>
      <c r="O348">
        <v>0</v>
      </c>
      <c r="P348">
        <v>0</v>
      </c>
      <c r="Q348">
        <v>0</v>
      </c>
      <c r="R348">
        <v>0</v>
      </c>
      <c r="S348" t="s">
        <v>240</v>
      </c>
      <c r="T348" t="s">
        <v>437</v>
      </c>
      <c r="U348" t="s">
        <v>437</v>
      </c>
      <c r="V348" t="s">
        <v>240</v>
      </c>
      <c r="W348">
        <v>275</v>
      </c>
      <c r="X348" t="s">
        <v>240</v>
      </c>
      <c r="Y348">
        <v>305</v>
      </c>
      <c r="Z348" t="s">
        <v>437</v>
      </c>
      <c r="AA348" t="s">
        <v>437</v>
      </c>
      <c r="AB348" t="s">
        <v>240</v>
      </c>
      <c r="AC348">
        <v>305</v>
      </c>
      <c r="AD348" t="s">
        <v>240</v>
      </c>
      <c r="AE348">
        <v>305</v>
      </c>
      <c r="AF348" t="s">
        <v>274</v>
      </c>
      <c r="AG348">
        <v>5</v>
      </c>
      <c r="AH348" t="s">
        <v>438</v>
      </c>
      <c r="AI348">
        <v>1</v>
      </c>
      <c r="AJ348">
        <v>0</v>
      </c>
      <c r="AK348">
        <v>0</v>
      </c>
      <c r="AL348">
        <v>0</v>
      </c>
      <c r="AM348">
        <v>0</v>
      </c>
      <c r="AN348">
        <v>0</v>
      </c>
      <c r="AO348">
        <v>0</v>
      </c>
      <c r="AP348">
        <v>0</v>
      </c>
      <c r="AQ348">
        <v>0</v>
      </c>
      <c r="AR348">
        <v>0</v>
      </c>
      <c r="AS348">
        <v>0</v>
      </c>
      <c r="AT348" t="s">
        <v>240</v>
      </c>
      <c r="AU348" t="s">
        <v>436</v>
      </c>
      <c r="AV348" t="s">
        <v>240</v>
      </c>
      <c r="AW348" t="s">
        <v>240</v>
      </c>
      <c r="AX348" t="s">
        <v>240</v>
      </c>
      <c r="AY348" t="s">
        <v>240</v>
      </c>
      <c r="AZ348" t="s">
        <v>240</v>
      </c>
      <c r="BA348" t="s">
        <v>240</v>
      </c>
      <c r="BB348" t="s">
        <v>240</v>
      </c>
      <c r="BC348" t="s">
        <v>240</v>
      </c>
      <c r="BD348" t="s">
        <v>240</v>
      </c>
      <c r="BE348" t="s">
        <v>240</v>
      </c>
      <c r="BF348" t="s">
        <v>240</v>
      </c>
      <c r="BG348" t="s">
        <v>240</v>
      </c>
      <c r="BH348" t="s">
        <v>240</v>
      </c>
      <c r="BI348" t="s">
        <v>240</v>
      </c>
      <c r="BJ348" t="s">
        <v>240</v>
      </c>
      <c r="BK348" t="s">
        <v>240</v>
      </c>
      <c r="BL348" t="s">
        <v>240</v>
      </c>
      <c r="BM348" t="s">
        <v>240</v>
      </c>
      <c r="BN348" t="s">
        <v>240</v>
      </c>
      <c r="BO348" t="s">
        <v>240</v>
      </c>
      <c r="BP348" t="s">
        <v>240</v>
      </c>
      <c r="BQ348" t="s">
        <v>240</v>
      </c>
      <c r="BR348" t="s">
        <v>240</v>
      </c>
      <c r="BS348" t="s">
        <v>240</v>
      </c>
      <c r="BT348" t="s">
        <v>240</v>
      </c>
      <c r="BU348" t="s">
        <v>240</v>
      </c>
      <c r="BV348" t="s">
        <v>240</v>
      </c>
      <c r="BW348" t="s">
        <v>240</v>
      </c>
      <c r="BX348" t="s">
        <v>240</v>
      </c>
      <c r="BY348" t="s">
        <v>240</v>
      </c>
      <c r="BZ348" t="s">
        <v>240</v>
      </c>
      <c r="CA348" t="s">
        <v>240</v>
      </c>
      <c r="CB348" t="s">
        <v>240</v>
      </c>
      <c r="CC348" t="s">
        <v>240</v>
      </c>
      <c r="CD348" t="s">
        <v>240</v>
      </c>
      <c r="CE348" t="s">
        <v>240</v>
      </c>
      <c r="CF348" t="s">
        <v>240</v>
      </c>
      <c r="CG348" t="s">
        <v>240</v>
      </c>
      <c r="CH348" t="s">
        <v>240</v>
      </c>
      <c r="CI348" t="s">
        <v>240</v>
      </c>
      <c r="CJ348" t="s">
        <v>240</v>
      </c>
      <c r="CK348" t="s">
        <v>240</v>
      </c>
      <c r="CL348" t="s">
        <v>240</v>
      </c>
      <c r="CM348" t="s">
        <v>240</v>
      </c>
      <c r="CN348" t="s">
        <v>240</v>
      </c>
      <c r="CO348" t="s">
        <v>240</v>
      </c>
      <c r="CP348" t="s">
        <v>240</v>
      </c>
      <c r="CQ348" t="s">
        <v>240</v>
      </c>
      <c r="CR348" t="s">
        <v>240</v>
      </c>
      <c r="CS348" t="s">
        <v>240</v>
      </c>
      <c r="CT348" t="s">
        <v>240</v>
      </c>
      <c r="CU348" t="s">
        <v>240</v>
      </c>
      <c r="CV348" t="s">
        <v>240</v>
      </c>
      <c r="CW348" t="s">
        <v>240</v>
      </c>
      <c r="CX348" t="s">
        <v>240</v>
      </c>
      <c r="CY348" t="s">
        <v>240</v>
      </c>
      <c r="CZ348" t="s">
        <v>436</v>
      </c>
      <c r="DA348" t="s">
        <v>240</v>
      </c>
      <c r="DB348" t="s">
        <v>240</v>
      </c>
      <c r="DC348" t="s">
        <v>240</v>
      </c>
      <c r="DD348" t="s">
        <v>240</v>
      </c>
      <c r="DE348" t="s">
        <v>240</v>
      </c>
      <c r="DF348" t="s">
        <v>240</v>
      </c>
      <c r="DG348" t="s">
        <v>240</v>
      </c>
      <c r="DH348" t="s">
        <v>240</v>
      </c>
      <c r="DI348" t="s">
        <v>240</v>
      </c>
      <c r="DJ348" t="s">
        <v>240</v>
      </c>
      <c r="DK348" t="s">
        <v>240</v>
      </c>
      <c r="DL348" t="s">
        <v>240</v>
      </c>
      <c r="DM348" t="s">
        <v>240</v>
      </c>
      <c r="DN348" t="s">
        <v>240</v>
      </c>
      <c r="DO348" t="s">
        <v>240</v>
      </c>
      <c r="DP348" t="s">
        <v>240</v>
      </c>
      <c r="DQ348" t="s">
        <v>240</v>
      </c>
      <c r="DR348" t="s">
        <v>240</v>
      </c>
      <c r="DS348" t="s">
        <v>240</v>
      </c>
      <c r="DT348" t="s">
        <v>240</v>
      </c>
      <c r="DU348" t="s">
        <v>240</v>
      </c>
      <c r="DV348" t="s">
        <v>240</v>
      </c>
      <c r="DW348" t="s">
        <v>240</v>
      </c>
      <c r="DX348" t="s">
        <v>240</v>
      </c>
      <c r="DY348" t="s">
        <v>240</v>
      </c>
      <c r="DZ348" t="s">
        <v>240</v>
      </c>
      <c r="EA348" t="s">
        <v>240</v>
      </c>
      <c r="EB348" t="s">
        <v>240</v>
      </c>
      <c r="EC348" t="s">
        <v>240</v>
      </c>
      <c r="ED348" t="s">
        <v>240</v>
      </c>
      <c r="EE348" t="s">
        <v>240</v>
      </c>
      <c r="EF348" t="s">
        <v>240</v>
      </c>
      <c r="EG348" t="s">
        <v>240</v>
      </c>
      <c r="EH348" t="s">
        <v>240</v>
      </c>
      <c r="EI348" t="s">
        <v>437</v>
      </c>
      <c r="EJ348">
        <v>350</v>
      </c>
      <c r="EK348" t="s">
        <v>240</v>
      </c>
      <c r="EL348" t="s">
        <v>209</v>
      </c>
    </row>
    <row r="349" spans="1:142" x14ac:dyDescent="0.25">
      <c r="A349" s="17">
        <v>43487</v>
      </c>
      <c r="B349" t="s">
        <v>273</v>
      </c>
      <c r="C349" t="s">
        <v>339</v>
      </c>
      <c r="D349" t="s">
        <v>340</v>
      </c>
      <c r="E349" t="s">
        <v>341</v>
      </c>
      <c r="F349" t="s">
        <v>974</v>
      </c>
      <c r="G349" t="s">
        <v>394</v>
      </c>
      <c r="H349" t="s">
        <v>436</v>
      </c>
      <c r="I349" t="s">
        <v>240</v>
      </c>
      <c r="J349" t="s">
        <v>240</v>
      </c>
      <c r="K349" t="s">
        <v>240</v>
      </c>
      <c r="L349" t="s">
        <v>240</v>
      </c>
      <c r="M349" t="s">
        <v>240</v>
      </c>
      <c r="N349" t="s">
        <v>240</v>
      </c>
      <c r="O349" t="s">
        <v>240</v>
      </c>
      <c r="P349" t="s">
        <v>240</v>
      </c>
      <c r="Q349" t="s">
        <v>240</v>
      </c>
      <c r="R349" t="s">
        <v>240</v>
      </c>
      <c r="S349" t="s">
        <v>240</v>
      </c>
      <c r="T349" t="s">
        <v>240</v>
      </c>
      <c r="U349" t="s">
        <v>240</v>
      </c>
      <c r="V349" t="s">
        <v>240</v>
      </c>
      <c r="W349" t="s">
        <v>240</v>
      </c>
      <c r="X349" t="s">
        <v>240</v>
      </c>
      <c r="Y349" t="s">
        <v>240</v>
      </c>
      <c r="Z349" t="s">
        <v>240</v>
      </c>
      <c r="AA349" t="s">
        <v>240</v>
      </c>
      <c r="AB349" t="s">
        <v>240</v>
      </c>
      <c r="AC349" t="s">
        <v>240</v>
      </c>
      <c r="AD349" t="s">
        <v>240</v>
      </c>
      <c r="AE349" t="s">
        <v>240</v>
      </c>
      <c r="AF349" t="s">
        <v>240</v>
      </c>
      <c r="AG349" t="s">
        <v>240</v>
      </c>
      <c r="AH349" t="s">
        <v>240</v>
      </c>
      <c r="AI349" t="s">
        <v>240</v>
      </c>
      <c r="AJ349" t="s">
        <v>240</v>
      </c>
      <c r="AK349" t="s">
        <v>240</v>
      </c>
      <c r="AL349" t="s">
        <v>240</v>
      </c>
      <c r="AM349" t="s">
        <v>240</v>
      </c>
      <c r="AN349" t="s">
        <v>240</v>
      </c>
      <c r="AO349" t="s">
        <v>240</v>
      </c>
      <c r="AP349" t="s">
        <v>240</v>
      </c>
      <c r="AQ349" t="s">
        <v>240</v>
      </c>
      <c r="AR349" t="s">
        <v>240</v>
      </c>
      <c r="AS349" t="s">
        <v>240</v>
      </c>
      <c r="AT349" t="s">
        <v>240</v>
      </c>
      <c r="AU349" t="s">
        <v>437</v>
      </c>
      <c r="AV349" t="s">
        <v>395</v>
      </c>
      <c r="AW349">
        <v>1</v>
      </c>
      <c r="AX349">
        <v>0</v>
      </c>
      <c r="AY349">
        <v>0</v>
      </c>
      <c r="AZ349">
        <v>0</v>
      </c>
      <c r="BA349">
        <v>0</v>
      </c>
      <c r="BB349">
        <v>0</v>
      </c>
      <c r="BC349">
        <v>0</v>
      </c>
      <c r="BD349">
        <v>0</v>
      </c>
      <c r="BE349">
        <v>0</v>
      </c>
      <c r="BF349" t="s">
        <v>240</v>
      </c>
      <c r="BG349" t="s">
        <v>437</v>
      </c>
      <c r="BH349" t="s">
        <v>437</v>
      </c>
      <c r="BI349" t="s">
        <v>240</v>
      </c>
      <c r="BJ349">
        <v>120</v>
      </c>
      <c r="BK349" t="s">
        <v>240</v>
      </c>
      <c r="BL349">
        <v>120</v>
      </c>
      <c r="BM349" t="s">
        <v>437</v>
      </c>
      <c r="BN349" t="s">
        <v>437</v>
      </c>
      <c r="BO349" t="s">
        <v>240</v>
      </c>
      <c r="BP349">
        <v>300</v>
      </c>
      <c r="BQ349" t="s">
        <v>240</v>
      </c>
      <c r="BR349">
        <v>300</v>
      </c>
      <c r="BS349" t="s">
        <v>437</v>
      </c>
      <c r="BT349" t="s">
        <v>437</v>
      </c>
      <c r="BU349">
        <v>70</v>
      </c>
      <c r="BV349">
        <v>140</v>
      </c>
      <c r="BW349">
        <v>160</v>
      </c>
      <c r="BX349">
        <v>160</v>
      </c>
      <c r="BY349" t="s">
        <v>437</v>
      </c>
      <c r="BZ349" t="s">
        <v>436</v>
      </c>
      <c r="CA349">
        <v>110</v>
      </c>
      <c r="CB349">
        <v>50</v>
      </c>
      <c r="CC349">
        <v>45.454545449999998</v>
      </c>
      <c r="CD349">
        <v>45.454545449999998</v>
      </c>
      <c r="CE349" t="s">
        <v>437</v>
      </c>
      <c r="CF349" t="s">
        <v>437</v>
      </c>
      <c r="CG349" t="s">
        <v>240</v>
      </c>
      <c r="CH349">
        <v>600</v>
      </c>
      <c r="CI349" t="s">
        <v>240</v>
      </c>
      <c r="CJ349">
        <v>600</v>
      </c>
      <c r="CK349" t="s">
        <v>274</v>
      </c>
      <c r="CL349" t="s">
        <v>398</v>
      </c>
      <c r="CM349">
        <v>4</v>
      </c>
      <c r="CN349" t="s">
        <v>438</v>
      </c>
      <c r="CO349">
        <v>1</v>
      </c>
      <c r="CP349">
        <v>0</v>
      </c>
      <c r="CQ349">
        <v>0</v>
      </c>
      <c r="CR349">
        <v>0</v>
      </c>
      <c r="CS349">
        <v>0</v>
      </c>
      <c r="CT349">
        <v>0</v>
      </c>
      <c r="CU349">
        <v>0</v>
      </c>
      <c r="CV349">
        <v>0</v>
      </c>
      <c r="CW349">
        <v>0</v>
      </c>
      <c r="CX349">
        <v>0</v>
      </c>
      <c r="CY349">
        <v>0</v>
      </c>
      <c r="CZ349" t="s">
        <v>436</v>
      </c>
      <c r="DA349" t="s">
        <v>240</v>
      </c>
      <c r="DB349" t="s">
        <v>240</v>
      </c>
      <c r="DC349" t="s">
        <v>240</v>
      </c>
      <c r="DD349" t="s">
        <v>240</v>
      </c>
      <c r="DE349" t="s">
        <v>240</v>
      </c>
      <c r="DF349" t="s">
        <v>240</v>
      </c>
      <c r="DG349" t="s">
        <v>240</v>
      </c>
      <c r="DH349" t="s">
        <v>240</v>
      </c>
      <c r="DI349" t="s">
        <v>240</v>
      </c>
      <c r="DJ349" t="s">
        <v>240</v>
      </c>
      <c r="DK349" t="s">
        <v>240</v>
      </c>
      <c r="DL349" t="s">
        <v>240</v>
      </c>
      <c r="DM349" t="s">
        <v>240</v>
      </c>
      <c r="DN349" t="s">
        <v>240</v>
      </c>
      <c r="DO349" t="s">
        <v>240</v>
      </c>
      <c r="DP349" t="s">
        <v>240</v>
      </c>
      <c r="DQ349" t="s">
        <v>240</v>
      </c>
      <c r="DR349" t="s">
        <v>240</v>
      </c>
      <c r="DS349" t="s">
        <v>240</v>
      </c>
      <c r="DT349" t="s">
        <v>240</v>
      </c>
      <c r="DU349" t="s">
        <v>240</v>
      </c>
      <c r="DV349" t="s">
        <v>240</v>
      </c>
      <c r="DW349" t="s">
        <v>240</v>
      </c>
      <c r="DX349" t="s">
        <v>240</v>
      </c>
      <c r="DY349" t="s">
        <v>240</v>
      </c>
      <c r="DZ349" t="s">
        <v>240</v>
      </c>
      <c r="EA349" t="s">
        <v>240</v>
      </c>
      <c r="EB349" t="s">
        <v>240</v>
      </c>
      <c r="EC349" t="s">
        <v>240</v>
      </c>
      <c r="ED349" t="s">
        <v>240</v>
      </c>
      <c r="EE349" t="s">
        <v>240</v>
      </c>
      <c r="EF349" t="s">
        <v>240</v>
      </c>
      <c r="EG349" t="s">
        <v>240</v>
      </c>
      <c r="EH349" t="s">
        <v>240</v>
      </c>
      <c r="EI349" t="s">
        <v>437</v>
      </c>
      <c r="EJ349">
        <v>530</v>
      </c>
      <c r="EK349" t="s">
        <v>240</v>
      </c>
      <c r="EL349" t="s">
        <v>977</v>
      </c>
    </row>
    <row r="350" spans="1:142" x14ac:dyDescent="0.25">
      <c r="A350" s="17">
        <v>43487</v>
      </c>
      <c r="B350" t="s">
        <v>273</v>
      </c>
      <c r="C350" t="s">
        <v>339</v>
      </c>
      <c r="D350" t="s">
        <v>340</v>
      </c>
      <c r="E350" t="s">
        <v>341</v>
      </c>
      <c r="F350" t="s">
        <v>974</v>
      </c>
      <c r="G350" t="s">
        <v>394</v>
      </c>
      <c r="H350" t="s">
        <v>436</v>
      </c>
      <c r="I350" t="s">
        <v>240</v>
      </c>
      <c r="J350" t="s">
        <v>240</v>
      </c>
      <c r="K350" t="s">
        <v>240</v>
      </c>
      <c r="L350" t="s">
        <v>240</v>
      </c>
      <c r="M350" t="s">
        <v>240</v>
      </c>
      <c r="N350" t="s">
        <v>240</v>
      </c>
      <c r="O350" t="s">
        <v>240</v>
      </c>
      <c r="P350" t="s">
        <v>240</v>
      </c>
      <c r="Q350" t="s">
        <v>240</v>
      </c>
      <c r="R350" t="s">
        <v>240</v>
      </c>
      <c r="S350" t="s">
        <v>240</v>
      </c>
      <c r="T350" t="s">
        <v>240</v>
      </c>
      <c r="U350" t="s">
        <v>240</v>
      </c>
      <c r="V350" t="s">
        <v>240</v>
      </c>
      <c r="W350" t="s">
        <v>240</v>
      </c>
      <c r="X350" t="s">
        <v>240</v>
      </c>
      <c r="Y350" t="s">
        <v>240</v>
      </c>
      <c r="Z350" t="s">
        <v>240</v>
      </c>
      <c r="AA350" t="s">
        <v>240</v>
      </c>
      <c r="AB350" t="s">
        <v>240</v>
      </c>
      <c r="AC350" t="s">
        <v>240</v>
      </c>
      <c r="AD350" t="s">
        <v>240</v>
      </c>
      <c r="AE350" t="s">
        <v>240</v>
      </c>
      <c r="AF350" t="s">
        <v>240</v>
      </c>
      <c r="AG350" t="s">
        <v>240</v>
      </c>
      <c r="AH350" t="s">
        <v>240</v>
      </c>
      <c r="AI350" t="s">
        <v>240</v>
      </c>
      <c r="AJ350" t="s">
        <v>240</v>
      </c>
      <c r="AK350" t="s">
        <v>240</v>
      </c>
      <c r="AL350" t="s">
        <v>240</v>
      </c>
      <c r="AM350" t="s">
        <v>240</v>
      </c>
      <c r="AN350" t="s">
        <v>240</v>
      </c>
      <c r="AO350" t="s">
        <v>240</v>
      </c>
      <c r="AP350" t="s">
        <v>240</v>
      </c>
      <c r="AQ350" t="s">
        <v>240</v>
      </c>
      <c r="AR350" t="s">
        <v>240</v>
      </c>
      <c r="AS350" t="s">
        <v>240</v>
      </c>
      <c r="AT350" t="s">
        <v>240</v>
      </c>
      <c r="AU350" t="s">
        <v>437</v>
      </c>
      <c r="AV350" t="s">
        <v>395</v>
      </c>
      <c r="AW350">
        <v>1</v>
      </c>
      <c r="AX350">
        <v>0</v>
      </c>
      <c r="AY350">
        <v>0</v>
      </c>
      <c r="AZ350">
        <v>0</v>
      </c>
      <c r="BA350">
        <v>0</v>
      </c>
      <c r="BB350">
        <v>0</v>
      </c>
      <c r="BC350">
        <v>0</v>
      </c>
      <c r="BD350">
        <v>0</v>
      </c>
      <c r="BE350">
        <v>0</v>
      </c>
      <c r="BF350" t="s">
        <v>240</v>
      </c>
      <c r="BG350" t="s">
        <v>437</v>
      </c>
      <c r="BH350" t="s">
        <v>437</v>
      </c>
      <c r="BI350" t="s">
        <v>240</v>
      </c>
      <c r="BJ350">
        <v>120</v>
      </c>
      <c r="BK350" t="s">
        <v>240</v>
      </c>
      <c r="BL350">
        <v>120</v>
      </c>
      <c r="BM350" t="s">
        <v>437</v>
      </c>
      <c r="BN350" t="s">
        <v>437</v>
      </c>
      <c r="BO350" t="s">
        <v>240</v>
      </c>
      <c r="BP350">
        <v>300</v>
      </c>
      <c r="BQ350" t="s">
        <v>240</v>
      </c>
      <c r="BR350">
        <v>300</v>
      </c>
      <c r="BS350" t="s">
        <v>437</v>
      </c>
      <c r="BT350" t="s">
        <v>437</v>
      </c>
      <c r="BU350">
        <v>70</v>
      </c>
      <c r="BV350">
        <v>140</v>
      </c>
      <c r="BW350">
        <v>160</v>
      </c>
      <c r="BX350">
        <v>160</v>
      </c>
      <c r="BY350" t="s">
        <v>437</v>
      </c>
      <c r="BZ350" t="s">
        <v>436</v>
      </c>
      <c r="CA350">
        <v>110</v>
      </c>
      <c r="CB350">
        <v>50</v>
      </c>
      <c r="CC350">
        <v>45.454545449999998</v>
      </c>
      <c r="CD350">
        <v>45.454545449999998</v>
      </c>
      <c r="CE350" t="s">
        <v>437</v>
      </c>
      <c r="CF350" t="s">
        <v>437</v>
      </c>
      <c r="CG350" t="s">
        <v>240</v>
      </c>
      <c r="CH350">
        <v>600</v>
      </c>
      <c r="CI350" t="s">
        <v>240</v>
      </c>
      <c r="CJ350">
        <v>600</v>
      </c>
      <c r="CK350" t="s">
        <v>274</v>
      </c>
      <c r="CL350" t="s">
        <v>398</v>
      </c>
      <c r="CM350">
        <v>4</v>
      </c>
      <c r="CN350" t="s">
        <v>438</v>
      </c>
      <c r="CO350">
        <v>1</v>
      </c>
      <c r="CP350">
        <v>0</v>
      </c>
      <c r="CQ350">
        <v>0</v>
      </c>
      <c r="CR350">
        <v>0</v>
      </c>
      <c r="CS350">
        <v>0</v>
      </c>
      <c r="CT350">
        <v>0</v>
      </c>
      <c r="CU350">
        <v>0</v>
      </c>
      <c r="CV350">
        <v>0</v>
      </c>
      <c r="CW350">
        <v>0</v>
      </c>
      <c r="CX350">
        <v>0</v>
      </c>
      <c r="CY350">
        <v>0</v>
      </c>
      <c r="CZ350" t="s">
        <v>436</v>
      </c>
      <c r="DA350" t="s">
        <v>240</v>
      </c>
      <c r="DB350" t="s">
        <v>240</v>
      </c>
      <c r="DC350" t="s">
        <v>240</v>
      </c>
      <c r="DD350" t="s">
        <v>240</v>
      </c>
      <c r="DE350" t="s">
        <v>240</v>
      </c>
      <c r="DF350" t="s">
        <v>240</v>
      </c>
      <c r="DG350" t="s">
        <v>240</v>
      </c>
      <c r="DH350" t="s">
        <v>240</v>
      </c>
      <c r="DI350" t="s">
        <v>240</v>
      </c>
      <c r="DJ350" t="s">
        <v>240</v>
      </c>
      <c r="DK350" t="s">
        <v>240</v>
      </c>
      <c r="DL350" t="s">
        <v>240</v>
      </c>
      <c r="DM350" t="s">
        <v>240</v>
      </c>
      <c r="DN350" t="s">
        <v>240</v>
      </c>
      <c r="DO350" t="s">
        <v>240</v>
      </c>
      <c r="DP350" t="s">
        <v>240</v>
      </c>
      <c r="DQ350" t="s">
        <v>240</v>
      </c>
      <c r="DR350" t="s">
        <v>240</v>
      </c>
      <c r="DS350" t="s">
        <v>240</v>
      </c>
      <c r="DT350" t="s">
        <v>240</v>
      </c>
      <c r="DU350" t="s">
        <v>240</v>
      </c>
      <c r="DV350" t="s">
        <v>240</v>
      </c>
      <c r="DW350" t="s">
        <v>240</v>
      </c>
      <c r="DX350" t="s">
        <v>240</v>
      </c>
      <c r="DY350" t="s">
        <v>240</v>
      </c>
      <c r="DZ350" t="s">
        <v>240</v>
      </c>
      <c r="EA350" t="s">
        <v>240</v>
      </c>
      <c r="EB350" t="s">
        <v>240</v>
      </c>
      <c r="EC350" t="s">
        <v>240</v>
      </c>
      <c r="ED350" t="s">
        <v>240</v>
      </c>
      <c r="EE350" t="s">
        <v>240</v>
      </c>
      <c r="EF350" t="s">
        <v>240</v>
      </c>
      <c r="EG350" t="s">
        <v>240</v>
      </c>
      <c r="EH350" t="s">
        <v>240</v>
      </c>
      <c r="EI350" t="s">
        <v>437</v>
      </c>
      <c r="EJ350">
        <v>530</v>
      </c>
      <c r="EK350" t="s">
        <v>240</v>
      </c>
      <c r="EL350" t="s">
        <v>978</v>
      </c>
    </row>
    <row r="351" spans="1:142" x14ac:dyDescent="0.25">
      <c r="A351" s="17">
        <v>43489</v>
      </c>
      <c r="B351" t="s">
        <v>354</v>
      </c>
      <c r="C351" t="s">
        <v>355</v>
      </c>
      <c r="D351" t="s">
        <v>371</v>
      </c>
      <c r="E351" t="s">
        <v>372</v>
      </c>
      <c r="F351" t="s">
        <v>986</v>
      </c>
      <c r="G351" t="s">
        <v>394</v>
      </c>
      <c r="H351" t="s">
        <v>437</v>
      </c>
      <c r="I351" t="s">
        <v>395</v>
      </c>
      <c r="J351">
        <v>1</v>
      </c>
      <c r="K351">
        <v>0</v>
      </c>
      <c r="L351">
        <v>0</v>
      </c>
      <c r="M351">
        <v>0</v>
      </c>
      <c r="N351">
        <v>0</v>
      </c>
      <c r="O351">
        <v>0</v>
      </c>
      <c r="P351">
        <v>0</v>
      </c>
      <c r="Q351">
        <v>0</v>
      </c>
      <c r="R351">
        <v>0</v>
      </c>
      <c r="S351" t="s">
        <v>240</v>
      </c>
      <c r="T351" t="s">
        <v>437</v>
      </c>
      <c r="U351" t="s">
        <v>437</v>
      </c>
      <c r="V351" t="s">
        <v>240</v>
      </c>
      <c r="W351">
        <v>345</v>
      </c>
      <c r="X351" t="s">
        <v>240</v>
      </c>
      <c r="Y351">
        <v>410</v>
      </c>
      <c r="Z351" t="s">
        <v>437</v>
      </c>
      <c r="AA351" t="s">
        <v>437</v>
      </c>
      <c r="AB351" t="s">
        <v>240</v>
      </c>
      <c r="AC351">
        <v>410</v>
      </c>
      <c r="AD351" t="s">
        <v>240</v>
      </c>
      <c r="AE351">
        <v>410</v>
      </c>
      <c r="AF351" t="s">
        <v>261</v>
      </c>
      <c r="AG351">
        <v>5</v>
      </c>
      <c r="AH351" t="s">
        <v>980</v>
      </c>
      <c r="AI351">
        <v>1</v>
      </c>
      <c r="AJ351">
        <v>0</v>
      </c>
      <c r="AK351">
        <v>0</v>
      </c>
      <c r="AL351">
        <v>0</v>
      </c>
      <c r="AM351">
        <v>0</v>
      </c>
      <c r="AN351">
        <v>0</v>
      </c>
      <c r="AO351">
        <v>1</v>
      </c>
      <c r="AP351">
        <v>1</v>
      </c>
      <c r="AQ351">
        <v>0</v>
      </c>
      <c r="AR351">
        <v>0</v>
      </c>
      <c r="AS351">
        <v>0</v>
      </c>
      <c r="AT351" t="s">
        <v>240</v>
      </c>
      <c r="AU351" t="s">
        <v>436</v>
      </c>
      <c r="AV351" t="s">
        <v>240</v>
      </c>
      <c r="AW351" t="s">
        <v>240</v>
      </c>
      <c r="AX351" t="s">
        <v>240</v>
      </c>
      <c r="AY351" t="s">
        <v>240</v>
      </c>
      <c r="AZ351" t="s">
        <v>240</v>
      </c>
      <c r="BA351" t="s">
        <v>240</v>
      </c>
      <c r="BB351" t="s">
        <v>240</v>
      </c>
      <c r="BC351" t="s">
        <v>240</v>
      </c>
      <c r="BD351" t="s">
        <v>240</v>
      </c>
      <c r="BE351" t="s">
        <v>240</v>
      </c>
      <c r="BF351" t="s">
        <v>240</v>
      </c>
      <c r="BG351" t="s">
        <v>240</v>
      </c>
      <c r="BH351" t="s">
        <v>240</v>
      </c>
      <c r="BI351" t="s">
        <v>240</v>
      </c>
      <c r="BJ351" t="s">
        <v>240</v>
      </c>
      <c r="BK351" t="s">
        <v>240</v>
      </c>
      <c r="BL351" t="s">
        <v>240</v>
      </c>
      <c r="BM351" t="s">
        <v>240</v>
      </c>
      <c r="BN351" t="s">
        <v>240</v>
      </c>
      <c r="BO351" t="s">
        <v>240</v>
      </c>
      <c r="BP351" t="s">
        <v>240</v>
      </c>
      <c r="BQ351" t="s">
        <v>240</v>
      </c>
      <c r="BR351" t="s">
        <v>240</v>
      </c>
      <c r="BS351" t="s">
        <v>240</v>
      </c>
      <c r="BT351" t="s">
        <v>240</v>
      </c>
      <c r="BU351" t="s">
        <v>240</v>
      </c>
      <c r="BV351" t="s">
        <v>240</v>
      </c>
      <c r="BW351" t="s">
        <v>240</v>
      </c>
      <c r="BX351" t="s">
        <v>240</v>
      </c>
      <c r="BY351" t="s">
        <v>240</v>
      </c>
      <c r="BZ351" t="s">
        <v>240</v>
      </c>
      <c r="CA351" t="s">
        <v>240</v>
      </c>
      <c r="CB351" t="s">
        <v>240</v>
      </c>
      <c r="CC351" t="s">
        <v>240</v>
      </c>
      <c r="CD351" t="s">
        <v>240</v>
      </c>
      <c r="CE351" t="s">
        <v>240</v>
      </c>
      <c r="CF351" t="s">
        <v>240</v>
      </c>
      <c r="CG351" t="s">
        <v>240</v>
      </c>
      <c r="CH351" t="s">
        <v>240</v>
      </c>
      <c r="CI351" t="s">
        <v>240</v>
      </c>
      <c r="CJ351" t="s">
        <v>240</v>
      </c>
      <c r="CK351" t="s">
        <v>240</v>
      </c>
      <c r="CL351" t="s">
        <v>240</v>
      </c>
      <c r="CM351" t="s">
        <v>240</v>
      </c>
      <c r="CN351" t="s">
        <v>240</v>
      </c>
      <c r="CO351" t="s">
        <v>240</v>
      </c>
      <c r="CP351" t="s">
        <v>240</v>
      </c>
      <c r="CQ351" t="s">
        <v>240</v>
      </c>
      <c r="CR351" t="s">
        <v>240</v>
      </c>
      <c r="CS351" t="s">
        <v>240</v>
      </c>
      <c r="CT351" t="s">
        <v>240</v>
      </c>
      <c r="CU351" t="s">
        <v>240</v>
      </c>
      <c r="CV351" t="s">
        <v>240</v>
      </c>
      <c r="CW351" t="s">
        <v>240</v>
      </c>
      <c r="CX351" t="s">
        <v>240</v>
      </c>
      <c r="CY351" t="s">
        <v>240</v>
      </c>
      <c r="CZ351" t="s">
        <v>436</v>
      </c>
      <c r="DA351" t="s">
        <v>240</v>
      </c>
      <c r="DB351" t="s">
        <v>240</v>
      </c>
      <c r="DC351" t="s">
        <v>240</v>
      </c>
      <c r="DD351" t="s">
        <v>240</v>
      </c>
      <c r="DE351" t="s">
        <v>240</v>
      </c>
      <c r="DF351" t="s">
        <v>240</v>
      </c>
      <c r="DG351" t="s">
        <v>240</v>
      </c>
      <c r="DH351" t="s">
        <v>240</v>
      </c>
      <c r="DI351" t="s">
        <v>240</v>
      </c>
      <c r="DJ351" t="s">
        <v>240</v>
      </c>
      <c r="DK351" t="s">
        <v>240</v>
      </c>
      <c r="DL351" t="s">
        <v>240</v>
      </c>
      <c r="DM351" t="s">
        <v>240</v>
      </c>
      <c r="DN351" t="s">
        <v>240</v>
      </c>
      <c r="DO351" t="s">
        <v>240</v>
      </c>
      <c r="DP351" t="s">
        <v>240</v>
      </c>
      <c r="DQ351" t="s">
        <v>240</v>
      </c>
      <c r="DR351" t="s">
        <v>240</v>
      </c>
      <c r="DS351" t="s">
        <v>240</v>
      </c>
      <c r="DT351" t="s">
        <v>240</v>
      </c>
      <c r="DU351" t="s">
        <v>240</v>
      </c>
      <c r="DV351" t="s">
        <v>240</v>
      </c>
      <c r="DW351" t="s">
        <v>240</v>
      </c>
      <c r="DX351" t="s">
        <v>240</v>
      </c>
      <c r="DY351" t="s">
        <v>240</v>
      </c>
      <c r="DZ351" t="s">
        <v>240</v>
      </c>
      <c r="EA351" t="s">
        <v>240</v>
      </c>
      <c r="EB351" t="s">
        <v>240</v>
      </c>
      <c r="EC351" t="s">
        <v>240</v>
      </c>
      <c r="ED351" t="s">
        <v>240</v>
      </c>
      <c r="EE351" t="s">
        <v>240</v>
      </c>
      <c r="EF351" t="s">
        <v>240</v>
      </c>
      <c r="EG351" t="s">
        <v>240</v>
      </c>
      <c r="EH351" t="s">
        <v>240</v>
      </c>
      <c r="EI351" t="s">
        <v>437</v>
      </c>
      <c r="EJ351">
        <v>550</v>
      </c>
      <c r="EK351" t="s">
        <v>240</v>
      </c>
      <c r="EL351" t="s">
        <v>981</v>
      </c>
    </row>
    <row r="352" spans="1:142" x14ac:dyDescent="0.25">
      <c r="A352" s="17">
        <v>43485</v>
      </c>
      <c r="B352" t="s">
        <v>354</v>
      </c>
      <c r="C352" t="s">
        <v>355</v>
      </c>
      <c r="D352" t="s">
        <v>371</v>
      </c>
      <c r="E352" t="s">
        <v>372</v>
      </c>
      <c r="F352" t="s">
        <v>986</v>
      </c>
      <c r="G352" t="s">
        <v>394</v>
      </c>
      <c r="H352" t="s">
        <v>436</v>
      </c>
      <c r="I352" t="s">
        <v>240</v>
      </c>
      <c r="J352" t="s">
        <v>240</v>
      </c>
      <c r="K352" t="s">
        <v>240</v>
      </c>
      <c r="L352" t="s">
        <v>240</v>
      </c>
      <c r="M352" t="s">
        <v>240</v>
      </c>
      <c r="N352" t="s">
        <v>240</v>
      </c>
      <c r="O352" t="s">
        <v>240</v>
      </c>
      <c r="P352" t="s">
        <v>240</v>
      </c>
      <c r="Q352" t="s">
        <v>240</v>
      </c>
      <c r="R352" t="s">
        <v>240</v>
      </c>
      <c r="S352" t="s">
        <v>240</v>
      </c>
      <c r="T352" t="s">
        <v>240</v>
      </c>
      <c r="U352" t="s">
        <v>240</v>
      </c>
      <c r="V352" t="s">
        <v>240</v>
      </c>
      <c r="W352" t="s">
        <v>240</v>
      </c>
      <c r="X352" t="s">
        <v>240</v>
      </c>
      <c r="Y352" t="s">
        <v>240</v>
      </c>
      <c r="Z352" t="s">
        <v>240</v>
      </c>
      <c r="AA352" t="s">
        <v>240</v>
      </c>
      <c r="AB352" t="s">
        <v>240</v>
      </c>
      <c r="AC352" t="s">
        <v>240</v>
      </c>
      <c r="AD352" t="s">
        <v>240</v>
      </c>
      <c r="AE352" t="s">
        <v>240</v>
      </c>
      <c r="AF352" t="s">
        <v>240</v>
      </c>
      <c r="AG352" t="s">
        <v>240</v>
      </c>
      <c r="AH352" t="s">
        <v>240</v>
      </c>
      <c r="AI352" t="s">
        <v>240</v>
      </c>
      <c r="AJ352" t="s">
        <v>240</v>
      </c>
      <c r="AK352" t="s">
        <v>240</v>
      </c>
      <c r="AL352" t="s">
        <v>240</v>
      </c>
      <c r="AM352" t="s">
        <v>240</v>
      </c>
      <c r="AN352" t="s">
        <v>240</v>
      </c>
      <c r="AO352" t="s">
        <v>240</v>
      </c>
      <c r="AP352" t="s">
        <v>240</v>
      </c>
      <c r="AQ352" t="s">
        <v>240</v>
      </c>
      <c r="AR352" t="s">
        <v>240</v>
      </c>
      <c r="AS352" t="s">
        <v>240</v>
      </c>
      <c r="AT352" t="s">
        <v>240</v>
      </c>
      <c r="AU352" t="s">
        <v>437</v>
      </c>
      <c r="AV352" t="s">
        <v>395</v>
      </c>
      <c r="AW352">
        <v>1</v>
      </c>
      <c r="AX352">
        <v>0</v>
      </c>
      <c r="AY352">
        <v>0</v>
      </c>
      <c r="AZ352">
        <v>0</v>
      </c>
      <c r="BA352">
        <v>0</v>
      </c>
      <c r="BB352">
        <v>0</v>
      </c>
      <c r="BC352">
        <v>0</v>
      </c>
      <c r="BD352">
        <v>0</v>
      </c>
      <c r="BE352">
        <v>0</v>
      </c>
      <c r="BF352" t="s">
        <v>240</v>
      </c>
      <c r="BG352" t="s">
        <v>437</v>
      </c>
      <c r="BH352" t="s">
        <v>437</v>
      </c>
      <c r="BI352" t="s">
        <v>240</v>
      </c>
      <c r="BJ352">
        <v>110</v>
      </c>
      <c r="BK352" t="s">
        <v>240</v>
      </c>
      <c r="BL352">
        <v>110</v>
      </c>
      <c r="BM352" t="s">
        <v>437</v>
      </c>
      <c r="BN352" t="s">
        <v>437</v>
      </c>
      <c r="BO352" t="s">
        <v>240</v>
      </c>
      <c r="BP352">
        <v>500</v>
      </c>
      <c r="BQ352" t="s">
        <v>240</v>
      </c>
      <c r="BR352">
        <v>500</v>
      </c>
      <c r="BS352" t="s">
        <v>437</v>
      </c>
      <c r="BT352" t="s">
        <v>437</v>
      </c>
      <c r="BU352">
        <v>70</v>
      </c>
      <c r="BV352">
        <v>120</v>
      </c>
      <c r="BW352">
        <v>137.14285709999999</v>
      </c>
      <c r="BX352">
        <v>137.14285709999999</v>
      </c>
      <c r="BY352" t="s">
        <v>437</v>
      </c>
      <c r="BZ352" t="s">
        <v>436</v>
      </c>
      <c r="CA352">
        <v>110</v>
      </c>
      <c r="CB352">
        <v>100</v>
      </c>
      <c r="CC352">
        <v>90.909090910000003</v>
      </c>
      <c r="CD352">
        <v>90.909090910000003</v>
      </c>
      <c r="CE352" t="s">
        <v>437</v>
      </c>
      <c r="CF352" t="s">
        <v>437</v>
      </c>
      <c r="CG352" t="s">
        <v>240</v>
      </c>
      <c r="CH352">
        <v>600</v>
      </c>
      <c r="CI352" t="s">
        <v>240</v>
      </c>
      <c r="CJ352">
        <v>600</v>
      </c>
      <c r="CK352" t="s">
        <v>265</v>
      </c>
      <c r="CL352" t="s">
        <v>398</v>
      </c>
      <c r="CM352">
        <v>2</v>
      </c>
      <c r="CN352" t="s">
        <v>980</v>
      </c>
      <c r="CO352">
        <v>1</v>
      </c>
      <c r="CP352">
        <v>0</v>
      </c>
      <c r="CQ352">
        <v>0</v>
      </c>
      <c r="CR352">
        <v>0</v>
      </c>
      <c r="CS352">
        <v>0</v>
      </c>
      <c r="CT352">
        <v>0</v>
      </c>
      <c r="CU352">
        <v>1</v>
      </c>
      <c r="CV352">
        <v>1</v>
      </c>
      <c r="CW352">
        <v>0</v>
      </c>
      <c r="CX352">
        <v>0</v>
      </c>
      <c r="CY352">
        <v>0</v>
      </c>
      <c r="CZ352" t="s">
        <v>436</v>
      </c>
      <c r="DA352" t="s">
        <v>240</v>
      </c>
      <c r="DB352" t="s">
        <v>240</v>
      </c>
      <c r="DC352" t="s">
        <v>240</v>
      </c>
      <c r="DD352" t="s">
        <v>240</v>
      </c>
      <c r="DE352" t="s">
        <v>240</v>
      </c>
      <c r="DF352" t="s">
        <v>240</v>
      </c>
      <c r="DG352" t="s">
        <v>240</v>
      </c>
      <c r="DH352" t="s">
        <v>240</v>
      </c>
      <c r="DI352" t="s">
        <v>240</v>
      </c>
      <c r="DJ352" t="s">
        <v>240</v>
      </c>
      <c r="DK352" t="s">
        <v>240</v>
      </c>
      <c r="DL352" t="s">
        <v>240</v>
      </c>
      <c r="DM352" t="s">
        <v>240</v>
      </c>
      <c r="DN352" t="s">
        <v>240</v>
      </c>
      <c r="DO352" t="s">
        <v>240</v>
      </c>
      <c r="DP352" t="s">
        <v>240</v>
      </c>
      <c r="DQ352" t="s">
        <v>240</v>
      </c>
      <c r="DR352" t="s">
        <v>240</v>
      </c>
      <c r="DS352" t="s">
        <v>240</v>
      </c>
      <c r="DT352" t="s">
        <v>240</v>
      </c>
      <c r="DU352" t="s">
        <v>240</v>
      </c>
      <c r="DV352" t="s">
        <v>240</v>
      </c>
      <c r="DW352" t="s">
        <v>240</v>
      </c>
      <c r="DX352" t="s">
        <v>240</v>
      </c>
      <c r="DY352" t="s">
        <v>240</v>
      </c>
      <c r="DZ352" t="s">
        <v>240</v>
      </c>
      <c r="EA352" t="s">
        <v>240</v>
      </c>
      <c r="EB352" t="s">
        <v>240</v>
      </c>
      <c r="EC352" t="s">
        <v>240</v>
      </c>
      <c r="ED352" t="s">
        <v>240</v>
      </c>
      <c r="EE352" t="s">
        <v>240</v>
      </c>
      <c r="EF352" t="s">
        <v>240</v>
      </c>
      <c r="EG352" t="s">
        <v>240</v>
      </c>
      <c r="EH352" t="s">
        <v>240</v>
      </c>
      <c r="EI352" t="s">
        <v>437</v>
      </c>
      <c r="EJ352">
        <v>550</v>
      </c>
      <c r="EK352" t="s">
        <v>240</v>
      </c>
      <c r="EL352" t="s">
        <v>982</v>
      </c>
    </row>
    <row r="353" spans="1:142" x14ac:dyDescent="0.25">
      <c r="A353" s="17">
        <v>43485</v>
      </c>
      <c r="B353" t="s">
        <v>354</v>
      </c>
      <c r="C353" t="s">
        <v>355</v>
      </c>
      <c r="D353" t="s">
        <v>371</v>
      </c>
      <c r="E353" t="s">
        <v>372</v>
      </c>
      <c r="F353" t="s">
        <v>986</v>
      </c>
      <c r="G353" t="s">
        <v>394</v>
      </c>
      <c r="H353" t="s">
        <v>436</v>
      </c>
      <c r="I353" t="s">
        <v>240</v>
      </c>
      <c r="J353" t="s">
        <v>240</v>
      </c>
      <c r="K353" t="s">
        <v>240</v>
      </c>
      <c r="L353" t="s">
        <v>240</v>
      </c>
      <c r="M353" t="s">
        <v>240</v>
      </c>
      <c r="N353" t="s">
        <v>240</v>
      </c>
      <c r="O353" t="s">
        <v>240</v>
      </c>
      <c r="P353" t="s">
        <v>240</v>
      </c>
      <c r="Q353" t="s">
        <v>240</v>
      </c>
      <c r="R353" t="s">
        <v>240</v>
      </c>
      <c r="S353" t="s">
        <v>240</v>
      </c>
      <c r="T353" t="s">
        <v>240</v>
      </c>
      <c r="U353" t="s">
        <v>240</v>
      </c>
      <c r="V353" t="s">
        <v>240</v>
      </c>
      <c r="W353" t="s">
        <v>240</v>
      </c>
      <c r="X353" t="s">
        <v>240</v>
      </c>
      <c r="Y353" t="s">
        <v>240</v>
      </c>
      <c r="Z353" t="s">
        <v>240</v>
      </c>
      <c r="AA353" t="s">
        <v>240</v>
      </c>
      <c r="AB353" t="s">
        <v>240</v>
      </c>
      <c r="AC353" t="s">
        <v>240</v>
      </c>
      <c r="AD353" t="s">
        <v>240</v>
      </c>
      <c r="AE353" t="s">
        <v>240</v>
      </c>
      <c r="AF353" t="s">
        <v>240</v>
      </c>
      <c r="AG353" t="s">
        <v>240</v>
      </c>
      <c r="AH353" t="s">
        <v>240</v>
      </c>
      <c r="AI353" t="s">
        <v>240</v>
      </c>
      <c r="AJ353" t="s">
        <v>240</v>
      </c>
      <c r="AK353" t="s">
        <v>240</v>
      </c>
      <c r="AL353" t="s">
        <v>240</v>
      </c>
      <c r="AM353" t="s">
        <v>240</v>
      </c>
      <c r="AN353" t="s">
        <v>240</v>
      </c>
      <c r="AO353" t="s">
        <v>240</v>
      </c>
      <c r="AP353" t="s">
        <v>240</v>
      </c>
      <c r="AQ353" t="s">
        <v>240</v>
      </c>
      <c r="AR353" t="s">
        <v>240</v>
      </c>
      <c r="AS353" t="s">
        <v>240</v>
      </c>
      <c r="AT353" t="s">
        <v>240</v>
      </c>
      <c r="AU353" t="s">
        <v>436</v>
      </c>
      <c r="AV353" t="s">
        <v>240</v>
      </c>
      <c r="AW353" t="s">
        <v>240</v>
      </c>
      <c r="AX353" t="s">
        <v>240</v>
      </c>
      <c r="AY353" t="s">
        <v>240</v>
      </c>
      <c r="AZ353" t="s">
        <v>240</v>
      </c>
      <c r="BA353" t="s">
        <v>240</v>
      </c>
      <c r="BB353" t="s">
        <v>240</v>
      </c>
      <c r="BC353" t="s">
        <v>240</v>
      </c>
      <c r="BD353" t="s">
        <v>240</v>
      </c>
      <c r="BE353" t="s">
        <v>240</v>
      </c>
      <c r="BF353" t="s">
        <v>240</v>
      </c>
      <c r="BG353" t="s">
        <v>240</v>
      </c>
      <c r="BH353" t="s">
        <v>240</v>
      </c>
      <c r="BI353" t="s">
        <v>240</v>
      </c>
      <c r="BJ353" t="s">
        <v>240</v>
      </c>
      <c r="BK353" t="s">
        <v>240</v>
      </c>
      <c r="BL353" t="s">
        <v>240</v>
      </c>
      <c r="BM353" t="s">
        <v>240</v>
      </c>
      <c r="BN353" t="s">
        <v>240</v>
      </c>
      <c r="BO353" t="s">
        <v>240</v>
      </c>
      <c r="BP353" t="s">
        <v>240</v>
      </c>
      <c r="BQ353" t="s">
        <v>240</v>
      </c>
      <c r="BR353" t="s">
        <v>240</v>
      </c>
      <c r="BS353" t="s">
        <v>240</v>
      </c>
      <c r="BT353" t="s">
        <v>240</v>
      </c>
      <c r="BU353" t="s">
        <v>240</v>
      </c>
      <c r="BV353" t="s">
        <v>240</v>
      </c>
      <c r="BW353" t="s">
        <v>240</v>
      </c>
      <c r="BX353" t="s">
        <v>240</v>
      </c>
      <c r="BY353" t="s">
        <v>240</v>
      </c>
      <c r="BZ353" t="s">
        <v>240</v>
      </c>
      <c r="CA353" t="s">
        <v>240</v>
      </c>
      <c r="CB353" t="s">
        <v>240</v>
      </c>
      <c r="CC353" t="s">
        <v>240</v>
      </c>
      <c r="CD353" t="s">
        <v>240</v>
      </c>
      <c r="CE353" t="s">
        <v>240</v>
      </c>
      <c r="CF353" t="s">
        <v>240</v>
      </c>
      <c r="CG353" t="s">
        <v>240</v>
      </c>
      <c r="CH353" t="s">
        <v>240</v>
      </c>
      <c r="CI353" t="s">
        <v>240</v>
      </c>
      <c r="CJ353" t="s">
        <v>240</v>
      </c>
      <c r="CK353" t="s">
        <v>240</v>
      </c>
      <c r="CL353" t="s">
        <v>240</v>
      </c>
      <c r="CM353" t="s">
        <v>240</v>
      </c>
      <c r="CN353" t="s">
        <v>240</v>
      </c>
      <c r="CO353" t="s">
        <v>240</v>
      </c>
      <c r="CP353" t="s">
        <v>240</v>
      </c>
      <c r="CQ353" t="s">
        <v>240</v>
      </c>
      <c r="CR353" t="s">
        <v>240</v>
      </c>
      <c r="CS353" t="s">
        <v>240</v>
      </c>
      <c r="CT353" t="s">
        <v>240</v>
      </c>
      <c r="CU353" t="s">
        <v>240</v>
      </c>
      <c r="CV353" t="s">
        <v>240</v>
      </c>
      <c r="CW353" t="s">
        <v>240</v>
      </c>
      <c r="CX353" t="s">
        <v>240</v>
      </c>
      <c r="CY353" t="s">
        <v>240</v>
      </c>
      <c r="CZ353" t="s">
        <v>437</v>
      </c>
      <c r="DA353" t="s">
        <v>395</v>
      </c>
      <c r="DB353">
        <v>1</v>
      </c>
      <c r="DC353">
        <v>0</v>
      </c>
      <c r="DD353">
        <v>0</v>
      </c>
      <c r="DE353">
        <v>0</v>
      </c>
      <c r="DF353">
        <v>0</v>
      </c>
      <c r="DG353">
        <v>0</v>
      </c>
      <c r="DH353">
        <v>0</v>
      </c>
      <c r="DI353">
        <v>0</v>
      </c>
      <c r="DJ353">
        <v>0</v>
      </c>
      <c r="DK353" t="s">
        <v>240</v>
      </c>
      <c r="DL353">
        <v>12</v>
      </c>
      <c r="DM353" t="s">
        <v>411</v>
      </c>
      <c r="DN353" t="s">
        <v>465</v>
      </c>
      <c r="DO353" t="s">
        <v>400</v>
      </c>
      <c r="DP353">
        <v>1000</v>
      </c>
      <c r="DQ353">
        <v>5</v>
      </c>
      <c r="DR353" t="s">
        <v>240</v>
      </c>
      <c r="DS353">
        <v>10</v>
      </c>
      <c r="DT353" t="s">
        <v>437</v>
      </c>
      <c r="DU353">
        <v>12000</v>
      </c>
      <c r="DV353">
        <v>14000</v>
      </c>
      <c r="DW353" t="s">
        <v>438</v>
      </c>
      <c r="DX353">
        <v>1</v>
      </c>
      <c r="DY353">
        <v>0</v>
      </c>
      <c r="DZ353">
        <v>0</v>
      </c>
      <c r="EA353">
        <v>0</v>
      </c>
      <c r="EB353">
        <v>0</v>
      </c>
      <c r="EC353">
        <v>0</v>
      </c>
      <c r="ED353">
        <v>0</v>
      </c>
      <c r="EE353">
        <v>0</v>
      </c>
      <c r="EF353">
        <v>0</v>
      </c>
      <c r="EG353">
        <v>0</v>
      </c>
      <c r="EH353">
        <v>0</v>
      </c>
      <c r="EI353" t="s">
        <v>437</v>
      </c>
      <c r="EJ353">
        <v>550</v>
      </c>
      <c r="EK353" t="s">
        <v>240</v>
      </c>
      <c r="EL353" t="s">
        <v>983</v>
      </c>
    </row>
    <row r="354" spans="1:142" x14ac:dyDescent="0.25">
      <c r="A354" s="17">
        <v>43485</v>
      </c>
      <c r="B354" t="s">
        <v>354</v>
      </c>
      <c r="C354" t="s">
        <v>355</v>
      </c>
      <c r="D354" t="s">
        <v>371</v>
      </c>
      <c r="E354" t="s">
        <v>372</v>
      </c>
      <c r="F354" t="s">
        <v>986</v>
      </c>
      <c r="G354" t="s">
        <v>394</v>
      </c>
      <c r="H354" t="s">
        <v>437</v>
      </c>
      <c r="I354" t="s">
        <v>395</v>
      </c>
      <c r="J354">
        <v>1</v>
      </c>
      <c r="K354">
        <v>0</v>
      </c>
      <c r="L354">
        <v>0</v>
      </c>
      <c r="M354">
        <v>0</v>
      </c>
      <c r="N354">
        <v>0</v>
      </c>
      <c r="O354">
        <v>0</v>
      </c>
      <c r="P354">
        <v>0</v>
      </c>
      <c r="Q354">
        <v>0</v>
      </c>
      <c r="R354">
        <v>0</v>
      </c>
      <c r="S354" t="s">
        <v>240</v>
      </c>
      <c r="T354" t="s">
        <v>437</v>
      </c>
      <c r="U354" t="s">
        <v>437</v>
      </c>
      <c r="V354" t="s">
        <v>240</v>
      </c>
      <c r="W354">
        <v>345</v>
      </c>
      <c r="X354" t="s">
        <v>240</v>
      </c>
      <c r="Y354">
        <v>410</v>
      </c>
      <c r="Z354" t="s">
        <v>437</v>
      </c>
      <c r="AA354" t="s">
        <v>437</v>
      </c>
      <c r="AB354" t="s">
        <v>240</v>
      </c>
      <c r="AC354">
        <v>410</v>
      </c>
      <c r="AD354" t="s">
        <v>240</v>
      </c>
      <c r="AE354">
        <v>410</v>
      </c>
      <c r="AF354" t="s">
        <v>261</v>
      </c>
      <c r="AG354">
        <v>5</v>
      </c>
      <c r="AH354" t="s">
        <v>495</v>
      </c>
      <c r="AI354">
        <v>1</v>
      </c>
      <c r="AJ354">
        <v>0</v>
      </c>
      <c r="AK354">
        <v>0</v>
      </c>
      <c r="AL354">
        <v>0</v>
      </c>
      <c r="AM354">
        <v>0</v>
      </c>
      <c r="AN354">
        <v>0</v>
      </c>
      <c r="AO354">
        <v>1</v>
      </c>
      <c r="AP354">
        <v>0</v>
      </c>
      <c r="AQ354">
        <v>0</v>
      </c>
      <c r="AR354">
        <v>0</v>
      </c>
      <c r="AS354">
        <v>0</v>
      </c>
      <c r="AT354" t="s">
        <v>240</v>
      </c>
      <c r="AU354" t="s">
        <v>436</v>
      </c>
      <c r="AV354" t="s">
        <v>240</v>
      </c>
      <c r="AW354" t="s">
        <v>240</v>
      </c>
      <c r="AX354" t="s">
        <v>240</v>
      </c>
      <c r="AY354" t="s">
        <v>240</v>
      </c>
      <c r="AZ354" t="s">
        <v>240</v>
      </c>
      <c r="BA354" t="s">
        <v>240</v>
      </c>
      <c r="BB354" t="s">
        <v>240</v>
      </c>
      <c r="BC354" t="s">
        <v>240</v>
      </c>
      <c r="BD354" t="s">
        <v>240</v>
      </c>
      <c r="BE354" t="s">
        <v>240</v>
      </c>
      <c r="BF354" t="s">
        <v>240</v>
      </c>
      <c r="BG354" t="s">
        <v>240</v>
      </c>
      <c r="BH354" t="s">
        <v>240</v>
      </c>
      <c r="BI354" t="s">
        <v>240</v>
      </c>
      <c r="BJ354" t="s">
        <v>240</v>
      </c>
      <c r="BK354" t="s">
        <v>240</v>
      </c>
      <c r="BL354" t="s">
        <v>240</v>
      </c>
      <c r="BM354" t="s">
        <v>240</v>
      </c>
      <c r="BN354" t="s">
        <v>240</v>
      </c>
      <c r="BO354" t="s">
        <v>240</v>
      </c>
      <c r="BP354" t="s">
        <v>240</v>
      </c>
      <c r="BQ354" t="s">
        <v>240</v>
      </c>
      <c r="BR354" t="s">
        <v>240</v>
      </c>
      <c r="BS354" t="s">
        <v>240</v>
      </c>
      <c r="BT354" t="s">
        <v>240</v>
      </c>
      <c r="BU354" t="s">
        <v>240</v>
      </c>
      <c r="BV354" t="s">
        <v>240</v>
      </c>
      <c r="BW354" t="s">
        <v>240</v>
      </c>
      <c r="BX354" t="s">
        <v>240</v>
      </c>
      <c r="BY354" t="s">
        <v>240</v>
      </c>
      <c r="BZ354" t="s">
        <v>240</v>
      </c>
      <c r="CA354" t="s">
        <v>240</v>
      </c>
      <c r="CB354" t="s">
        <v>240</v>
      </c>
      <c r="CC354" t="s">
        <v>240</v>
      </c>
      <c r="CD354" t="s">
        <v>240</v>
      </c>
      <c r="CE354" t="s">
        <v>240</v>
      </c>
      <c r="CF354" t="s">
        <v>240</v>
      </c>
      <c r="CG354" t="s">
        <v>240</v>
      </c>
      <c r="CH354" t="s">
        <v>240</v>
      </c>
      <c r="CI354" t="s">
        <v>240</v>
      </c>
      <c r="CJ354" t="s">
        <v>240</v>
      </c>
      <c r="CK354" t="s">
        <v>240</v>
      </c>
      <c r="CL354" t="s">
        <v>240</v>
      </c>
      <c r="CM354" t="s">
        <v>240</v>
      </c>
      <c r="CN354" t="s">
        <v>240</v>
      </c>
      <c r="CO354" t="s">
        <v>240</v>
      </c>
      <c r="CP354" t="s">
        <v>240</v>
      </c>
      <c r="CQ354" t="s">
        <v>240</v>
      </c>
      <c r="CR354" t="s">
        <v>240</v>
      </c>
      <c r="CS354" t="s">
        <v>240</v>
      </c>
      <c r="CT354" t="s">
        <v>240</v>
      </c>
      <c r="CU354" t="s">
        <v>240</v>
      </c>
      <c r="CV354" t="s">
        <v>240</v>
      </c>
      <c r="CW354" t="s">
        <v>240</v>
      </c>
      <c r="CX354" t="s">
        <v>240</v>
      </c>
      <c r="CY354" t="s">
        <v>240</v>
      </c>
      <c r="CZ354" t="s">
        <v>436</v>
      </c>
      <c r="DA354" t="s">
        <v>240</v>
      </c>
      <c r="DB354" t="s">
        <v>240</v>
      </c>
      <c r="DC354" t="s">
        <v>240</v>
      </c>
      <c r="DD354" t="s">
        <v>240</v>
      </c>
      <c r="DE354" t="s">
        <v>240</v>
      </c>
      <c r="DF354" t="s">
        <v>240</v>
      </c>
      <c r="DG354" t="s">
        <v>240</v>
      </c>
      <c r="DH354" t="s">
        <v>240</v>
      </c>
      <c r="DI354" t="s">
        <v>240</v>
      </c>
      <c r="DJ354" t="s">
        <v>240</v>
      </c>
      <c r="DK354" t="s">
        <v>240</v>
      </c>
      <c r="DL354" t="s">
        <v>240</v>
      </c>
      <c r="DM354" t="s">
        <v>240</v>
      </c>
      <c r="DN354" t="s">
        <v>240</v>
      </c>
      <c r="DO354" t="s">
        <v>240</v>
      </c>
      <c r="DP354" t="s">
        <v>240</v>
      </c>
      <c r="DQ354" t="s">
        <v>240</v>
      </c>
      <c r="DR354" t="s">
        <v>240</v>
      </c>
      <c r="DS354" t="s">
        <v>240</v>
      </c>
      <c r="DT354" t="s">
        <v>240</v>
      </c>
      <c r="DU354" t="s">
        <v>240</v>
      </c>
      <c r="DV354" t="s">
        <v>240</v>
      </c>
      <c r="DW354" t="s">
        <v>240</v>
      </c>
      <c r="DX354" t="s">
        <v>240</v>
      </c>
      <c r="DY354" t="s">
        <v>240</v>
      </c>
      <c r="DZ354" t="s">
        <v>240</v>
      </c>
      <c r="EA354" t="s">
        <v>240</v>
      </c>
      <c r="EB354" t="s">
        <v>240</v>
      </c>
      <c r="EC354" t="s">
        <v>240</v>
      </c>
      <c r="ED354" t="s">
        <v>240</v>
      </c>
      <c r="EE354" t="s">
        <v>240</v>
      </c>
      <c r="EF354" t="s">
        <v>240</v>
      </c>
      <c r="EG354" t="s">
        <v>240</v>
      </c>
      <c r="EH354" t="s">
        <v>240</v>
      </c>
      <c r="EI354" t="s">
        <v>437</v>
      </c>
      <c r="EJ354">
        <v>550</v>
      </c>
      <c r="EK354" t="s">
        <v>240</v>
      </c>
      <c r="EL354" t="s">
        <v>984</v>
      </c>
    </row>
    <row r="355" spans="1:142" x14ac:dyDescent="0.25">
      <c r="A355" s="17">
        <v>43485</v>
      </c>
      <c r="B355" t="s">
        <v>354</v>
      </c>
      <c r="C355" t="s">
        <v>355</v>
      </c>
      <c r="D355" t="s">
        <v>371</v>
      </c>
      <c r="E355" t="s">
        <v>372</v>
      </c>
      <c r="F355" t="s">
        <v>986</v>
      </c>
      <c r="G355" t="s">
        <v>394</v>
      </c>
      <c r="H355" t="s">
        <v>436</v>
      </c>
      <c r="I355" t="s">
        <v>240</v>
      </c>
      <c r="J355" t="s">
        <v>240</v>
      </c>
      <c r="K355" t="s">
        <v>240</v>
      </c>
      <c r="L355" t="s">
        <v>240</v>
      </c>
      <c r="M355" t="s">
        <v>240</v>
      </c>
      <c r="N355" t="s">
        <v>240</v>
      </c>
      <c r="O355" t="s">
        <v>240</v>
      </c>
      <c r="P355" t="s">
        <v>240</v>
      </c>
      <c r="Q355" t="s">
        <v>240</v>
      </c>
      <c r="R355" t="s">
        <v>240</v>
      </c>
      <c r="S355" t="s">
        <v>240</v>
      </c>
      <c r="T355" t="s">
        <v>240</v>
      </c>
      <c r="U355" t="s">
        <v>240</v>
      </c>
      <c r="V355" t="s">
        <v>240</v>
      </c>
      <c r="W355" t="s">
        <v>240</v>
      </c>
      <c r="X355" t="s">
        <v>240</v>
      </c>
      <c r="Y355" t="s">
        <v>240</v>
      </c>
      <c r="Z355" t="s">
        <v>240</v>
      </c>
      <c r="AA355" t="s">
        <v>240</v>
      </c>
      <c r="AB355" t="s">
        <v>240</v>
      </c>
      <c r="AC355" t="s">
        <v>240</v>
      </c>
      <c r="AD355" t="s">
        <v>240</v>
      </c>
      <c r="AE355" t="s">
        <v>240</v>
      </c>
      <c r="AF355" t="s">
        <v>240</v>
      </c>
      <c r="AG355" t="s">
        <v>240</v>
      </c>
      <c r="AH355" t="s">
        <v>240</v>
      </c>
      <c r="AI355" t="s">
        <v>240</v>
      </c>
      <c r="AJ355" t="s">
        <v>240</v>
      </c>
      <c r="AK355" t="s">
        <v>240</v>
      </c>
      <c r="AL355" t="s">
        <v>240</v>
      </c>
      <c r="AM355" t="s">
        <v>240</v>
      </c>
      <c r="AN355" t="s">
        <v>240</v>
      </c>
      <c r="AO355" t="s">
        <v>240</v>
      </c>
      <c r="AP355" t="s">
        <v>240</v>
      </c>
      <c r="AQ355" t="s">
        <v>240</v>
      </c>
      <c r="AR355" t="s">
        <v>240</v>
      </c>
      <c r="AS355" t="s">
        <v>240</v>
      </c>
      <c r="AT355" t="s">
        <v>240</v>
      </c>
      <c r="AU355" t="s">
        <v>437</v>
      </c>
      <c r="AV355" t="s">
        <v>395</v>
      </c>
      <c r="AW355">
        <v>1</v>
      </c>
      <c r="AX355">
        <v>0</v>
      </c>
      <c r="AY355">
        <v>0</v>
      </c>
      <c r="AZ355">
        <v>0</v>
      </c>
      <c r="BA355">
        <v>0</v>
      </c>
      <c r="BB355">
        <v>0</v>
      </c>
      <c r="BC355">
        <v>0</v>
      </c>
      <c r="BD355">
        <v>0</v>
      </c>
      <c r="BE355">
        <v>0</v>
      </c>
      <c r="BF355" t="s">
        <v>240</v>
      </c>
      <c r="BG355" t="s">
        <v>437</v>
      </c>
      <c r="BH355" t="s">
        <v>437</v>
      </c>
      <c r="BI355" t="s">
        <v>240</v>
      </c>
      <c r="BJ355">
        <v>120</v>
      </c>
      <c r="BK355" t="s">
        <v>240</v>
      </c>
      <c r="BL355">
        <v>120</v>
      </c>
      <c r="BM355" t="s">
        <v>437</v>
      </c>
      <c r="BN355" t="s">
        <v>437</v>
      </c>
      <c r="BO355" t="s">
        <v>240</v>
      </c>
      <c r="BP355">
        <v>500</v>
      </c>
      <c r="BQ355" t="s">
        <v>240</v>
      </c>
      <c r="BR355">
        <v>500</v>
      </c>
      <c r="BS355" t="s">
        <v>437</v>
      </c>
      <c r="BT355" t="s">
        <v>437</v>
      </c>
      <c r="BU355">
        <v>70</v>
      </c>
      <c r="BV355">
        <v>120</v>
      </c>
      <c r="BW355">
        <v>137.14285709999999</v>
      </c>
      <c r="BX355">
        <v>137.14285709999999</v>
      </c>
      <c r="BY355" t="s">
        <v>437</v>
      </c>
      <c r="BZ355" t="s">
        <v>436</v>
      </c>
      <c r="CA355">
        <v>110</v>
      </c>
      <c r="CB355">
        <v>100</v>
      </c>
      <c r="CC355">
        <v>90.909090910000003</v>
      </c>
      <c r="CD355">
        <v>90.909090910000003</v>
      </c>
      <c r="CE355" t="s">
        <v>437</v>
      </c>
      <c r="CF355" t="s">
        <v>437</v>
      </c>
      <c r="CG355" t="s">
        <v>240</v>
      </c>
      <c r="CH355">
        <v>550</v>
      </c>
      <c r="CI355" t="s">
        <v>240</v>
      </c>
      <c r="CJ355">
        <v>550</v>
      </c>
      <c r="CK355" t="s">
        <v>265</v>
      </c>
      <c r="CL355" t="s">
        <v>398</v>
      </c>
      <c r="CM355">
        <v>2</v>
      </c>
      <c r="CN355" t="s">
        <v>980</v>
      </c>
      <c r="CO355">
        <v>1</v>
      </c>
      <c r="CP355">
        <v>0</v>
      </c>
      <c r="CQ355">
        <v>0</v>
      </c>
      <c r="CR355">
        <v>0</v>
      </c>
      <c r="CS355">
        <v>0</v>
      </c>
      <c r="CT355">
        <v>0</v>
      </c>
      <c r="CU355">
        <v>1</v>
      </c>
      <c r="CV355">
        <v>1</v>
      </c>
      <c r="CW355">
        <v>0</v>
      </c>
      <c r="CX355">
        <v>0</v>
      </c>
      <c r="CY355">
        <v>0</v>
      </c>
      <c r="CZ355" t="s">
        <v>436</v>
      </c>
      <c r="DA355" t="s">
        <v>240</v>
      </c>
      <c r="DB355" t="s">
        <v>240</v>
      </c>
      <c r="DC355" t="s">
        <v>240</v>
      </c>
      <c r="DD355" t="s">
        <v>240</v>
      </c>
      <c r="DE355" t="s">
        <v>240</v>
      </c>
      <c r="DF355" t="s">
        <v>240</v>
      </c>
      <c r="DG355" t="s">
        <v>240</v>
      </c>
      <c r="DH355" t="s">
        <v>240</v>
      </c>
      <c r="DI355" t="s">
        <v>240</v>
      </c>
      <c r="DJ355" t="s">
        <v>240</v>
      </c>
      <c r="DK355" t="s">
        <v>240</v>
      </c>
      <c r="DL355" t="s">
        <v>240</v>
      </c>
      <c r="DM355" t="s">
        <v>240</v>
      </c>
      <c r="DN355" t="s">
        <v>240</v>
      </c>
      <c r="DO355" t="s">
        <v>240</v>
      </c>
      <c r="DP355" t="s">
        <v>240</v>
      </c>
      <c r="DQ355" t="s">
        <v>240</v>
      </c>
      <c r="DR355" t="s">
        <v>240</v>
      </c>
      <c r="DS355" t="s">
        <v>240</v>
      </c>
      <c r="DT355" t="s">
        <v>240</v>
      </c>
      <c r="DU355" t="s">
        <v>240</v>
      </c>
      <c r="DV355" t="s">
        <v>240</v>
      </c>
      <c r="DW355" t="s">
        <v>240</v>
      </c>
      <c r="DX355" t="s">
        <v>240</v>
      </c>
      <c r="DY355" t="s">
        <v>240</v>
      </c>
      <c r="DZ355" t="s">
        <v>240</v>
      </c>
      <c r="EA355" t="s">
        <v>240</v>
      </c>
      <c r="EB355" t="s">
        <v>240</v>
      </c>
      <c r="EC355" t="s">
        <v>240</v>
      </c>
      <c r="ED355" t="s">
        <v>240</v>
      </c>
      <c r="EE355" t="s">
        <v>240</v>
      </c>
      <c r="EF355" t="s">
        <v>240</v>
      </c>
      <c r="EG355" t="s">
        <v>240</v>
      </c>
      <c r="EH355" t="s">
        <v>240</v>
      </c>
      <c r="EI355" t="s">
        <v>437</v>
      </c>
      <c r="EJ355">
        <v>550</v>
      </c>
      <c r="EK355" t="s">
        <v>240</v>
      </c>
      <c r="EL355" t="s">
        <v>985</v>
      </c>
    </row>
    <row r="356" spans="1:142" x14ac:dyDescent="0.25">
      <c r="A356" s="17">
        <v>43488</v>
      </c>
      <c r="B356" t="s">
        <v>354</v>
      </c>
      <c r="C356" t="s">
        <v>355</v>
      </c>
      <c r="D356" t="s">
        <v>356</v>
      </c>
      <c r="E356" t="s">
        <v>355</v>
      </c>
      <c r="F356" t="s">
        <v>979</v>
      </c>
      <c r="G356" t="s">
        <v>394</v>
      </c>
      <c r="H356" t="s">
        <v>437</v>
      </c>
      <c r="I356" t="s">
        <v>395</v>
      </c>
      <c r="J356">
        <v>1</v>
      </c>
      <c r="K356">
        <v>0</v>
      </c>
      <c r="L356">
        <v>0</v>
      </c>
      <c r="M356">
        <v>0</v>
      </c>
      <c r="N356">
        <v>0</v>
      </c>
      <c r="O356">
        <v>0</v>
      </c>
      <c r="P356">
        <v>0</v>
      </c>
      <c r="Q356">
        <v>0</v>
      </c>
      <c r="R356">
        <v>0</v>
      </c>
      <c r="S356" t="s">
        <v>240</v>
      </c>
      <c r="T356" t="s">
        <v>437</v>
      </c>
      <c r="U356" t="s">
        <v>437</v>
      </c>
      <c r="V356" t="s">
        <v>240</v>
      </c>
      <c r="W356">
        <v>345</v>
      </c>
      <c r="X356" t="s">
        <v>240</v>
      </c>
      <c r="Y356">
        <v>410</v>
      </c>
      <c r="Z356" t="s">
        <v>437</v>
      </c>
      <c r="AA356" t="s">
        <v>437</v>
      </c>
      <c r="AB356" t="s">
        <v>240</v>
      </c>
      <c r="AC356">
        <v>410</v>
      </c>
      <c r="AD356" t="s">
        <v>240</v>
      </c>
      <c r="AE356">
        <v>410</v>
      </c>
      <c r="AF356" t="s">
        <v>261</v>
      </c>
      <c r="AG356">
        <v>4</v>
      </c>
      <c r="AH356" t="s">
        <v>980</v>
      </c>
      <c r="AI356">
        <v>1</v>
      </c>
      <c r="AJ356">
        <v>0</v>
      </c>
      <c r="AK356">
        <v>0</v>
      </c>
      <c r="AL356">
        <v>0</v>
      </c>
      <c r="AM356">
        <v>0</v>
      </c>
      <c r="AN356">
        <v>0</v>
      </c>
      <c r="AO356">
        <v>1</v>
      </c>
      <c r="AP356">
        <v>1</v>
      </c>
      <c r="AQ356">
        <v>0</v>
      </c>
      <c r="AR356">
        <v>0</v>
      </c>
      <c r="AS356">
        <v>0</v>
      </c>
      <c r="AT356" t="s">
        <v>240</v>
      </c>
      <c r="AU356" t="s">
        <v>436</v>
      </c>
      <c r="AV356" t="s">
        <v>240</v>
      </c>
      <c r="AW356" t="s">
        <v>240</v>
      </c>
      <c r="AX356" t="s">
        <v>240</v>
      </c>
      <c r="AY356" t="s">
        <v>240</v>
      </c>
      <c r="AZ356" t="s">
        <v>240</v>
      </c>
      <c r="BA356" t="s">
        <v>240</v>
      </c>
      <c r="BB356" t="s">
        <v>240</v>
      </c>
      <c r="BC356" t="s">
        <v>240</v>
      </c>
      <c r="BD356" t="s">
        <v>240</v>
      </c>
      <c r="BE356" t="s">
        <v>240</v>
      </c>
      <c r="BF356" t="s">
        <v>240</v>
      </c>
      <c r="BG356" t="s">
        <v>240</v>
      </c>
      <c r="BH356" t="s">
        <v>240</v>
      </c>
      <c r="BI356" t="s">
        <v>240</v>
      </c>
      <c r="BJ356" t="s">
        <v>240</v>
      </c>
      <c r="BK356" t="s">
        <v>240</v>
      </c>
      <c r="BL356" t="s">
        <v>240</v>
      </c>
      <c r="BM356" t="s">
        <v>240</v>
      </c>
      <c r="BN356" t="s">
        <v>240</v>
      </c>
      <c r="BO356" t="s">
        <v>240</v>
      </c>
      <c r="BP356" t="s">
        <v>240</v>
      </c>
      <c r="BQ356" t="s">
        <v>240</v>
      </c>
      <c r="BR356" t="s">
        <v>240</v>
      </c>
      <c r="BS356" t="s">
        <v>240</v>
      </c>
      <c r="BT356" t="s">
        <v>240</v>
      </c>
      <c r="BU356" t="s">
        <v>240</v>
      </c>
      <c r="BV356" t="s">
        <v>240</v>
      </c>
      <c r="BW356" t="s">
        <v>240</v>
      </c>
      <c r="BX356" t="s">
        <v>240</v>
      </c>
      <c r="BY356" t="s">
        <v>240</v>
      </c>
      <c r="BZ356" t="s">
        <v>240</v>
      </c>
      <c r="CA356" t="s">
        <v>240</v>
      </c>
      <c r="CB356" t="s">
        <v>240</v>
      </c>
      <c r="CC356" t="s">
        <v>240</v>
      </c>
      <c r="CD356" t="s">
        <v>240</v>
      </c>
      <c r="CE356" t="s">
        <v>240</v>
      </c>
      <c r="CF356" t="s">
        <v>240</v>
      </c>
      <c r="CG356" t="s">
        <v>240</v>
      </c>
      <c r="CH356" t="s">
        <v>240</v>
      </c>
      <c r="CI356" t="s">
        <v>240</v>
      </c>
      <c r="CJ356" t="s">
        <v>240</v>
      </c>
      <c r="CK356" t="s">
        <v>240</v>
      </c>
      <c r="CL356" t="s">
        <v>240</v>
      </c>
      <c r="CM356" t="s">
        <v>240</v>
      </c>
      <c r="CN356" t="s">
        <v>240</v>
      </c>
      <c r="CO356" t="s">
        <v>240</v>
      </c>
      <c r="CP356" t="s">
        <v>240</v>
      </c>
      <c r="CQ356" t="s">
        <v>240</v>
      </c>
      <c r="CR356" t="s">
        <v>240</v>
      </c>
      <c r="CS356" t="s">
        <v>240</v>
      </c>
      <c r="CT356" t="s">
        <v>240</v>
      </c>
      <c r="CU356" t="s">
        <v>240</v>
      </c>
      <c r="CV356" t="s">
        <v>240</v>
      </c>
      <c r="CW356" t="s">
        <v>240</v>
      </c>
      <c r="CX356" t="s">
        <v>240</v>
      </c>
      <c r="CY356" t="s">
        <v>240</v>
      </c>
      <c r="CZ356" t="s">
        <v>436</v>
      </c>
      <c r="DA356" t="s">
        <v>240</v>
      </c>
      <c r="DB356" t="s">
        <v>240</v>
      </c>
      <c r="DC356" t="s">
        <v>240</v>
      </c>
      <c r="DD356" t="s">
        <v>240</v>
      </c>
      <c r="DE356" t="s">
        <v>240</v>
      </c>
      <c r="DF356" t="s">
        <v>240</v>
      </c>
      <c r="DG356" t="s">
        <v>240</v>
      </c>
      <c r="DH356" t="s">
        <v>240</v>
      </c>
      <c r="DI356" t="s">
        <v>240</v>
      </c>
      <c r="DJ356" t="s">
        <v>240</v>
      </c>
      <c r="DK356" t="s">
        <v>240</v>
      </c>
      <c r="DL356" t="s">
        <v>240</v>
      </c>
      <c r="DM356" t="s">
        <v>240</v>
      </c>
      <c r="DN356" t="s">
        <v>240</v>
      </c>
      <c r="DO356" t="s">
        <v>240</v>
      </c>
      <c r="DP356" t="s">
        <v>240</v>
      </c>
      <c r="DQ356" t="s">
        <v>240</v>
      </c>
      <c r="DR356" t="s">
        <v>240</v>
      </c>
      <c r="DS356" t="s">
        <v>240</v>
      </c>
      <c r="DT356" t="s">
        <v>240</v>
      </c>
      <c r="DU356" t="s">
        <v>240</v>
      </c>
      <c r="DV356" t="s">
        <v>240</v>
      </c>
      <c r="DW356" t="s">
        <v>240</v>
      </c>
      <c r="DX356" t="s">
        <v>240</v>
      </c>
      <c r="DY356" t="s">
        <v>240</v>
      </c>
      <c r="DZ356" t="s">
        <v>240</v>
      </c>
      <c r="EA356" t="s">
        <v>240</v>
      </c>
      <c r="EB356" t="s">
        <v>240</v>
      </c>
      <c r="EC356" t="s">
        <v>240</v>
      </c>
      <c r="ED356" t="s">
        <v>240</v>
      </c>
      <c r="EE356" t="s">
        <v>240</v>
      </c>
      <c r="EF356" t="s">
        <v>240</v>
      </c>
      <c r="EG356" t="s">
        <v>240</v>
      </c>
      <c r="EH356" t="s">
        <v>240</v>
      </c>
      <c r="EI356" t="s">
        <v>437</v>
      </c>
      <c r="EJ356">
        <v>550</v>
      </c>
      <c r="EK356" t="s">
        <v>240</v>
      </c>
      <c r="EL356" t="s">
        <v>987</v>
      </c>
    </row>
    <row r="357" spans="1:142" x14ac:dyDescent="0.25">
      <c r="A357" s="17">
        <v>43488</v>
      </c>
      <c r="B357" t="s">
        <v>354</v>
      </c>
      <c r="C357" t="s">
        <v>355</v>
      </c>
      <c r="D357" t="s">
        <v>356</v>
      </c>
      <c r="E357" t="s">
        <v>355</v>
      </c>
      <c r="F357" t="s">
        <v>979</v>
      </c>
      <c r="G357" t="s">
        <v>394</v>
      </c>
      <c r="H357" t="s">
        <v>436</v>
      </c>
      <c r="I357" t="s">
        <v>240</v>
      </c>
      <c r="J357" t="s">
        <v>240</v>
      </c>
      <c r="K357" t="s">
        <v>240</v>
      </c>
      <c r="L357" t="s">
        <v>240</v>
      </c>
      <c r="M357" t="s">
        <v>240</v>
      </c>
      <c r="N357" t="s">
        <v>240</v>
      </c>
      <c r="O357" t="s">
        <v>240</v>
      </c>
      <c r="P357" t="s">
        <v>240</v>
      </c>
      <c r="Q357" t="s">
        <v>240</v>
      </c>
      <c r="R357" t="s">
        <v>240</v>
      </c>
      <c r="S357" t="s">
        <v>240</v>
      </c>
      <c r="T357" t="s">
        <v>240</v>
      </c>
      <c r="U357" t="s">
        <v>240</v>
      </c>
      <c r="V357" t="s">
        <v>240</v>
      </c>
      <c r="W357" t="s">
        <v>240</v>
      </c>
      <c r="X357" t="s">
        <v>240</v>
      </c>
      <c r="Y357" t="s">
        <v>240</v>
      </c>
      <c r="Z357" t="s">
        <v>240</v>
      </c>
      <c r="AA357" t="s">
        <v>240</v>
      </c>
      <c r="AB357" t="s">
        <v>240</v>
      </c>
      <c r="AC357" t="s">
        <v>240</v>
      </c>
      <c r="AD357" t="s">
        <v>240</v>
      </c>
      <c r="AE357" t="s">
        <v>240</v>
      </c>
      <c r="AF357" t="s">
        <v>240</v>
      </c>
      <c r="AG357" t="s">
        <v>240</v>
      </c>
      <c r="AH357" t="s">
        <v>240</v>
      </c>
      <c r="AI357" t="s">
        <v>240</v>
      </c>
      <c r="AJ357" t="s">
        <v>240</v>
      </c>
      <c r="AK357" t="s">
        <v>240</v>
      </c>
      <c r="AL357" t="s">
        <v>240</v>
      </c>
      <c r="AM357" t="s">
        <v>240</v>
      </c>
      <c r="AN357" t="s">
        <v>240</v>
      </c>
      <c r="AO357" t="s">
        <v>240</v>
      </c>
      <c r="AP357" t="s">
        <v>240</v>
      </c>
      <c r="AQ357" t="s">
        <v>240</v>
      </c>
      <c r="AR357" t="s">
        <v>240</v>
      </c>
      <c r="AS357" t="s">
        <v>240</v>
      </c>
      <c r="AT357" t="s">
        <v>240</v>
      </c>
      <c r="AU357" t="s">
        <v>437</v>
      </c>
      <c r="AV357" t="s">
        <v>395</v>
      </c>
      <c r="AW357">
        <v>1</v>
      </c>
      <c r="AX357">
        <v>0</v>
      </c>
      <c r="AY357">
        <v>0</v>
      </c>
      <c r="AZ357">
        <v>0</v>
      </c>
      <c r="BA357">
        <v>0</v>
      </c>
      <c r="BB357">
        <v>0</v>
      </c>
      <c r="BC357">
        <v>0</v>
      </c>
      <c r="BD357">
        <v>0</v>
      </c>
      <c r="BE357">
        <v>0</v>
      </c>
      <c r="BF357" t="s">
        <v>240</v>
      </c>
      <c r="BG357" t="s">
        <v>437</v>
      </c>
      <c r="BH357" t="s">
        <v>437</v>
      </c>
      <c r="BI357" t="s">
        <v>240</v>
      </c>
      <c r="BJ357">
        <v>100</v>
      </c>
      <c r="BK357" t="s">
        <v>240</v>
      </c>
      <c r="BL357">
        <v>100</v>
      </c>
      <c r="BM357" t="s">
        <v>437</v>
      </c>
      <c r="BN357" t="s">
        <v>437</v>
      </c>
      <c r="BO357" t="s">
        <v>240</v>
      </c>
      <c r="BP357">
        <v>100</v>
      </c>
      <c r="BQ357" t="s">
        <v>240</v>
      </c>
      <c r="BR357">
        <v>100</v>
      </c>
      <c r="BS357" t="s">
        <v>437</v>
      </c>
      <c r="BT357" t="s">
        <v>437</v>
      </c>
      <c r="BU357">
        <v>70</v>
      </c>
      <c r="BV357">
        <v>120</v>
      </c>
      <c r="BW357">
        <v>137.14285709999999</v>
      </c>
      <c r="BX357">
        <v>137.14285709999999</v>
      </c>
      <c r="BY357" t="s">
        <v>437</v>
      </c>
      <c r="BZ357" t="s">
        <v>436</v>
      </c>
      <c r="CA357">
        <v>110</v>
      </c>
      <c r="CB357">
        <v>100</v>
      </c>
      <c r="CC357">
        <v>90.909090910000003</v>
      </c>
      <c r="CD357">
        <v>90.909090910000003</v>
      </c>
      <c r="CE357" t="s">
        <v>437</v>
      </c>
      <c r="CF357" t="s">
        <v>437</v>
      </c>
      <c r="CG357" t="s">
        <v>240</v>
      </c>
      <c r="CH357">
        <v>500</v>
      </c>
      <c r="CI357" t="s">
        <v>240</v>
      </c>
      <c r="CJ357">
        <v>500</v>
      </c>
      <c r="CK357" t="s">
        <v>265</v>
      </c>
      <c r="CL357" t="s">
        <v>398</v>
      </c>
      <c r="CM357">
        <v>2</v>
      </c>
      <c r="CN357" t="s">
        <v>980</v>
      </c>
      <c r="CO357">
        <v>1</v>
      </c>
      <c r="CP357">
        <v>0</v>
      </c>
      <c r="CQ357">
        <v>0</v>
      </c>
      <c r="CR357">
        <v>0</v>
      </c>
      <c r="CS357">
        <v>0</v>
      </c>
      <c r="CT357">
        <v>0</v>
      </c>
      <c r="CU357">
        <v>1</v>
      </c>
      <c r="CV357">
        <v>1</v>
      </c>
      <c r="CW357">
        <v>0</v>
      </c>
      <c r="CX357">
        <v>0</v>
      </c>
      <c r="CY357">
        <v>0</v>
      </c>
      <c r="CZ357" t="s">
        <v>436</v>
      </c>
      <c r="DA357" t="s">
        <v>240</v>
      </c>
      <c r="DB357" t="s">
        <v>240</v>
      </c>
      <c r="DC357" t="s">
        <v>240</v>
      </c>
      <c r="DD357" t="s">
        <v>240</v>
      </c>
      <c r="DE357" t="s">
        <v>240</v>
      </c>
      <c r="DF357" t="s">
        <v>240</v>
      </c>
      <c r="DG357" t="s">
        <v>240</v>
      </c>
      <c r="DH357" t="s">
        <v>240</v>
      </c>
      <c r="DI357" t="s">
        <v>240</v>
      </c>
      <c r="DJ357" t="s">
        <v>240</v>
      </c>
      <c r="DK357" t="s">
        <v>240</v>
      </c>
      <c r="DL357" t="s">
        <v>240</v>
      </c>
      <c r="DM357" t="s">
        <v>240</v>
      </c>
      <c r="DN357" t="s">
        <v>240</v>
      </c>
      <c r="DO357" t="s">
        <v>240</v>
      </c>
      <c r="DP357" t="s">
        <v>240</v>
      </c>
      <c r="DQ357" t="s">
        <v>240</v>
      </c>
      <c r="DR357" t="s">
        <v>240</v>
      </c>
      <c r="DS357" t="s">
        <v>240</v>
      </c>
      <c r="DT357" t="s">
        <v>240</v>
      </c>
      <c r="DU357" t="s">
        <v>240</v>
      </c>
      <c r="DV357" t="s">
        <v>240</v>
      </c>
      <c r="DW357" t="s">
        <v>240</v>
      </c>
      <c r="DX357" t="s">
        <v>240</v>
      </c>
      <c r="DY357" t="s">
        <v>240</v>
      </c>
      <c r="DZ357" t="s">
        <v>240</v>
      </c>
      <c r="EA357" t="s">
        <v>240</v>
      </c>
      <c r="EB357" t="s">
        <v>240</v>
      </c>
      <c r="EC357" t="s">
        <v>240</v>
      </c>
      <c r="ED357" t="s">
        <v>240</v>
      </c>
      <c r="EE357" t="s">
        <v>240</v>
      </c>
      <c r="EF357" t="s">
        <v>240</v>
      </c>
      <c r="EG357" t="s">
        <v>240</v>
      </c>
      <c r="EH357" t="s">
        <v>240</v>
      </c>
      <c r="EI357" t="s">
        <v>437</v>
      </c>
      <c r="EJ357">
        <v>500</v>
      </c>
      <c r="EK357" t="s">
        <v>240</v>
      </c>
      <c r="EL357" t="s">
        <v>988</v>
      </c>
    </row>
    <row r="358" spans="1:142" x14ac:dyDescent="0.25">
      <c r="A358" s="17">
        <v>43488</v>
      </c>
      <c r="B358" t="s">
        <v>354</v>
      </c>
      <c r="C358" t="s">
        <v>355</v>
      </c>
      <c r="D358" t="s">
        <v>356</v>
      </c>
      <c r="E358" t="s">
        <v>355</v>
      </c>
      <c r="F358" t="s">
        <v>979</v>
      </c>
      <c r="G358" t="s">
        <v>394</v>
      </c>
      <c r="H358" t="s">
        <v>436</v>
      </c>
      <c r="I358" t="s">
        <v>240</v>
      </c>
      <c r="J358" t="s">
        <v>240</v>
      </c>
      <c r="K358" t="s">
        <v>240</v>
      </c>
      <c r="L358" t="s">
        <v>240</v>
      </c>
      <c r="M358" t="s">
        <v>240</v>
      </c>
      <c r="N358" t="s">
        <v>240</v>
      </c>
      <c r="O358" t="s">
        <v>240</v>
      </c>
      <c r="P358" t="s">
        <v>240</v>
      </c>
      <c r="Q358" t="s">
        <v>240</v>
      </c>
      <c r="R358" t="s">
        <v>240</v>
      </c>
      <c r="S358" t="s">
        <v>240</v>
      </c>
      <c r="T358" t="s">
        <v>240</v>
      </c>
      <c r="U358" t="s">
        <v>240</v>
      </c>
      <c r="V358" t="s">
        <v>240</v>
      </c>
      <c r="W358" t="s">
        <v>240</v>
      </c>
      <c r="X358" t="s">
        <v>240</v>
      </c>
      <c r="Y358" t="s">
        <v>240</v>
      </c>
      <c r="Z358" t="s">
        <v>240</v>
      </c>
      <c r="AA358" t="s">
        <v>240</v>
      </c>
      <c r="AB358" t="s">
        <v>240</v>
      </c>
      <c r="AC358" t="s">
        <v>240</v>
      </c>
      <c r="AD358" t="s">
        <v>240</v>
      </c>
      <c r="AE358" t="s">
        <v>240</v>
      </c>
      <c r="AF358" t="s">
        <v>240</v>
      </c>
      <c r="AG358" t="s">
        <v>240</v>
      </c>
      <c r="AH358" t="s">
        <v>240</v>
      </c>
      <c r="AI358" t="s">
        <v>240</v>
      </c>
      <c r="AJ358" t="s">
        <v>240</v>
      </c>
      <c r="AK358" t="s">
        <v>240</v>
      </c>
      <c r="AL358" t="s">
        <v>240</v>
      </c>
      <c r="AM358" t="s">
        <v>240</v>
      </c>
      <c r="AN358" t="s">
        <v>240</v>
      </c>
      <c r="AO358" t="s">
        <v>240</v>
      </c>
      <c r="AP358" t="s">
        <v>240</v>
      </c>
      <c r="AQ358" t="s">
        <v>240</v>
      </c>
      <c r="AR358" t="s">
        <v>240</v>
      </c>
      <c r="AS358" t="s">
        <v>240</v>
      </c>
      <c r="AT358" t="s">
        <v>240</v>
      </c>
      <c r="AU358" t="s">
        <v>436</v>
      </c>
      <c r="AV358" t="s">
        <v>240</v>
      </c>
      <c r="AW358" t="s">
        <v>240</v>
      </c>
      <c r="AX358" t="s">
        <v>240</v>
      </c>
      <c r="AY358" t="s">
        <v>240</v>
      </c>
      <c r="AZ358" t="s">
        <v>240</v>
      </c>
      <c r="BA358" t="s">
        <v>240</v>
      </c>
      <c r="BB358" t="s">
        <v>240</v>
      </c>
      <c r="BC358" t="s">
        <v>240</v>
      </c>
      <c r="BD358" t="s">
        <v>240</v>
      </c>
      <c r="BE358" t="s">
        <v>240</v>
      </c>
      <c r="BF358" t="s">
        <v>240</v>
      </c>
      <c r="BG358" t="s">
        <v>240</v>
      </c>
      <c r="BH358" t="s">
        <v>240</v>
      </c>
      <c r="BI358" t="s">
        <v>240</v>
      </c>
      <c r="BJ358" t="s">
        <v>240</v>
      </c>
      <c r="BK358" t="s">
        <v>240</v>
      </c>
      <c r="BL358" t="s">
        <v>240</v>
      </c>
      <c r="BM358" t="s">
        <v>240</v>
      </c>
      <c r="BN358" t="s">
        <v>240</v>
      </c>
      <c r="BO358" t="s">
        <v>240</v>
      </c>
      <c r="BP358" t="s">
        <v>240</v>
      </c>
      <c r="BQ358" t="s">
        <v>240</v>
      </c>
      <c r="BR358" t="s">
        <v>240</v>
      </c>
      <c r="BS358" t="s">
        <v>240</v>
      </c>
      <c r="BT358" t="s">
        <v>240</v>
      </c>
      <c r="BU358" t="s">
        <v>240</v>
      </c>
      <c r="BV358" t="s">
        <v>240</v>
      </c>
      <c r="BW358" t="s">
        <v>240</v>
      </c>
      <c r="BX358" t="s">
        <v>240</v>
      </c>
      <c r="BY358" t="s">
        <v>240</v>
      </c>
      <c r="BZ358" t="s">
        <v>240</v>
      </c>
      <c r="CA358" t="s">
        <v>240</v>
      </c>
      <c r="CB358" t="s">
        <v>240</v>
      </c>
      <c r="CC358" t="s">
        <v>240</v>
      </c>
      <c r="CD358" t="s">
        <v>240</v>
      </c>
      <c r="CE358" t="s">
        <v>240</v>
      </c>
      <c r="CF358" t="s">
        <v>240</v>
      </c>
      <c r="CG358" t="s">
        <v>240</v>
      </c>
      <c r="CH358" t="s">
        <v>240</v>
      </c>
      <c r="CI358" t="s">
        <v>240</v>
      </c>
      <c r="CJ358" t="s">
        <v>240</v>
      </c>
      <c r="CK358" t="s">
        <v>240</v>
      </c>
      <c r="CL358" t="s">
        <v>240</v>
      </c>
      <c r="CM358" t="s">
        <v>240</v>
      </c>
      <c r="CN358" t="s">
        <v>240</v>
      </c>
      <c r="CO358" t="s">
        <v>240</v>
      </c>
      <c r="CP358" t="s">
        <v>240</v>
      </c>
      <c r="CQ358" t="s">
        <v>240</v>
      </c>
      <c r="CR358" t="s">
        <v>240</v>
      </c>
      <c r="CS358" t="s">
        <v>240</v>
      </c>
      <c r="CT358" t="s">
        <v>240</v>
      </c>
      <c r="CU358" t="s">
        <v>240</v>
      </c>
      <c r="CV358" t="s">
        <v>240</v>
      </c>
      <c r="CW358" t="s">
        <v>240</v>
      </c>
      <c r="CX358" t="s">
        <v>240</v>
      </c>
      <c r="CY358" t="s">
        <v>240</v>
      </c>
      <c r="CZ358" t="s">
        <v>437</v>
      </c>
      <c r="DA358" t="s">
        <v>395</v>
      </c>
      <c r="DB358">
        <v>1</v>
      </c>
      <c r="DC358">
        <v>0</v>
      </c>
      <c r="DD358">
        <v>0</v>
      </c>
      <c r="DE358">
        <v>0</v>
      </c>
      <c r="DF358">
        <v>0</v>
      </c>
      <c r="DG358">
        <v>0</v>
      </c>
      <c r="DH358">
        <v>0</v>
      </c>
      <c r="DI358">
        <v>0</v>
      </c>
      <c r="DJ358">
        <v>0</v>
      </c>
      <c r="DK358" t="s">
        <v>240</v>
      </c>
      <c r="DL358">
        <v>10</v>
      </c>
      <c r="DM358" t="s">
        <v>411</v>
      </c>
      <c r="DN358" t="s">
        <v>465</v>
      </c>
      <c r="DO358" t="s">
        <v>400</v>
      </c>
      <c r="DP358">
        <v>900</v>
      </c>
      <c r="DQ358">
        <v>5</v>
      </c>
      <c r="DR358" t="s">
        <v>240</v>
      </c>
      <c r="DS358">
        <v>10</v>
      </c>
      <c r="DT358" t="s">
        <v>437</v>
      </c>
      <c r="DU358">
        <v>9000</v>
      </c>
      <c r="DV358">
        <v>12000</v>
      </c>
      <c r="DW358" t="s">
        <v>438</v>
      </c>
      <c r="DX358">
        <v>1</v>
      </c>
      <c r="DY358">
        <v>0</v>
      </c>
      <c r="DZ358">
        <v>0</v>
      </c>
      <c r="EA358">
        <v>0</v>
      </c>
      <c r="EB358">
        <v>0</v>
      </c>
      <c r="EC358">
        <v>0</v>
      </c>
      <c r="ED358">
        <v>0</v>
      </c>
      <c r="EE358">
        <v>0</v>
      </c>
      <c r="EF358">
        <v>0</v>
      </c>
      <c r="EG358">
        <v>0</v>
      </c>
      <c r="EH358">
        <v>0</v>
      </c>
      <c r="EI358" t="s">
        <v>437</v>
      </c>
      <c r="EJ358">
        <v>550</v>
      </c>
      <c r="EK358" t="s">
        <v>240</v>
      </c>
      <c r="EL358" t="s">
        <v>989</v>
      </c>
    </row>
    <row r="359" spans="1:142" x14ac:dyDescent="0.25">
      <c r="A359" s="17">
        <v>43488</v>
      </c>
      <c r="B359" t="s">
        <v>354</v>
      </c>
      <c r="C359" t="s">
        <v>355</v>
      </c>
      <c r="D359" t="s">
        <v>356</v>
      </c>
      <c r="E359" t="s">
        <v>355</v>
      </c>
      <c r="F359" t="s">
        <v>979</v>
      </c>
      <c r="G359" t="s">
        <v>394</v>
      </c>
      <c r="H359" t="s">
        <v>437</v>
      </c>
      <c r="I359" t="s">
        <v>395</v>
      </c>
      <c r="J359">
        <v>1</v>
      </c>
      <c r="K359">
        <v>0</v>
      </c>
      <c r="L359">
        <v>0</v>
      </c>
      <c r="M359">
        <v>0</v>
      </c>
      <c r="N359">
        <v>0</v>
      </c>
      <c r="O359">
        <v>0</v>
      </c>
      <c r="P359">
        <v>0</v>
      </c>
      <c r="Q359">
        <v>0</v>
      </c>
      <c r="R359">
        <v>0</v>
      </c>
      <c r="S359" t="s">
        <v>240</v>
      </c>
      <c r="T359" t="s">
        <v>437</v>
      </c>
      <c r="U359" t="s">
        <v>437</v>
      </c>
      <c r="V359" t="s">
        <v>240</v>
      </c>
      <c r="W359">
        <v>345</v>
      </c>
      <c r="X359" t="s">
        <v>240</v>
      </c>
      <c r="Y359">
        <v>410</v>
      </c>
      <c r="Z359" t="s">
        <v>437</v>
      </c>
      <c r="AA359" t="s">
        <v>437</v>
      </c>
      <c r="AB359" t="s">
        <v>240</v>
      </c>
      <c r="AC359">
        <v>410</v>
      </c>
      <c r="AD359" t="s">
        <v>240</v>
      </c>
      <c r="AE359">
        <v>410</v>
      </c>
      <c r="AF359" t="s">
        <v>261</v>
      </c>
      <c r="AG359">
        <v>4</v>
      </c>
      <c r="AH359" t="s">
        <v>980</v>
      </c>
      <c r="AI359">
        <v>1</v>
      </c>
      <c r="AJ359">
        <v>0</v>
      </c>
      <c r="AK359">
        <v>0</v>
      </c>
      <c r="AL359">
        <v>0</v>
      </c>
      <c r="AM359">
        <v>0</v>
      </c>
      <c r="AN359">
        <v>0</v>
      </c>
      <c r="AO359">
        <v>1</v>
      </c>
      <c r="AP359">
        <v>1</v>
      </c>
      <c r="AQ359">
        <v>0</v>
      </c>
      <c r="AR359">
        <v>0</v>
      </c>
      <c r="AS359">
        <v>0</v>
      </c>
      <c r="AT359" t="s">
        <v>240</v>
      </c>
      <c r="AU359" t="s">
        <v>436</v>
      </c>
      <c r="AV359" t="s">
        <v>240</v>
      </c>
      <c r="AW359" t="s">
        <v>240</v>
      </c>
      <c r="AX359" t="s">
        <v>240</v>
      </c>
      <c r="AY359" t="s">
        <v>240</v>
      </c>
      <c r="AZ359" t="s">
        <v>240</v>
      </c>
      <c r="BA359" t="s">
        <v>240</v>
      </c>
      <c r="BB359" t="s">
        <v>240</v>
      </c>
      <c r="BC359" t="s">
        <v>240</v>
      </c>
      <c r="BD359" t="s">
        <v>240</v>
      </c>
      <c r="BE359" t="s">
        <v>240</v>
      </c>
      <c r="BF359" t="s">
        <v>240</v>
      </c>
      <c r="BG359" t="s">
        <v>240</v>
      </c>
      <c r="BH359" t="s">
        <v>240</v>
      </c>
      <c r="BI359" t="s">
        <v>240</v>
      </c>
      <c r="BJ359" t="s">
        <v>240</v>
      </c>
      <c r="BK359" t="s">
        <v>240</v>
      </c>
      <c r="BL359" t="s">
        <v>240</v>
      </c>
      <c r="BM359" t="s">
        <v>240</v>
      </c>
      <c r="BN359" t="s">
        <v>240</v>
      </c>
      <c r="BO359" t="s">
        <v>240</v>
      </c>
      <c r="BP359" t="s">
        <v>240</v>
      </c>
      <c r="BQ359" t="s">
        <v>240</v>
      </c>
      <c r="BR359" t="s">
        <v>240</v>
      </c>
      <c r="BS359" t="s">
        <v>240</v>
      </c>
      <c r="BT359" t="s">
        <v>240</v>
      </c>
      <c r="BU359" t="s">
        <v>240</v>
      </c>
      <c r="BV359" t="s">
        <v>240</v>
      </c>
      <c r="BW359" t="s">
        <v>240</v>
      </c>
      <c r="BX359" t="s">
        <v>240</v>
      </c>
      <c r="BY359" t="s">
        <v>240</v>
      </c>
      <c r="BZ359" t="s">
        <v>240</v>
      </c>
      <c r="CA359" t="s">
        <v>240</v>
      </c>
      <c r="CB359" t="s">
        <v>240</v>
      </c>
      <c r="CC359" t="s">
        <v>240</v>
      </c>
      <c r="CD359" t="s">
        <v>240</v>
      </c>
      <c r="CE359" t="s">
        <v>240</v>
      </c>
      <c r="CF359" t="s">
        <v>240</v>
      </c>
      <c r="CG359" t="s">
        <v>240</v>
      </c>
      <c r="CH359" t="s">
        <v>240</v>
      </c>
      <c r="CI359" t="s">
        <v>240</v>
      </c>
      <c r="CJ359" t="s">
        <v>240</v>
      </c>
      <c r="CK359" t="s">
        <v>240</v>
      </c>
      <c r="CL359" t="s">
        <v>240</v>
      </c>
      <c r="CM359" t="s">
        <v>240</v>
      </c>
      <c r="CN359" t="s">
        <v>240</v>
      </c>
      <c r="CO359" t="s">
        <v>240</v>
      </c>
      <c r="CP359" t="s">
        <v>240</v>
      </c>
      <c r="CQ359" t="s">
        <v>240</v>
      </c>
      <c r="CR359" t="s">
        <v>240</v>
      </c>
      <c r="CS359" t="s">
        <v>240</v>
      </c>
      <c r="CT359" t="s">
        <v>240</v>
      </c>
      <c r="CU359" t="s">
        <v>240</v>
      </c>
      <c r="CV359" t="s">
        <v>240</v>
      </c>
      <c r="CW359" t="s">
        <v>240</v>
      </c>
      <c r="CX359" t="s">
        <v>240</v>
      </c>
      <c r="CY359" t="s">
        <v>240</v>
      </c>
      <c r="CZ359" t="s">
        <v>436</v>
      </c>
      <c r="DA359" t="s">
        <v>240</v>
      </c>
      <c r="DB359" t="s">
        <v>240</v>
      </c>
      <c r="DC359" t="s">
        <v>240</v>
      </c>
      <c r="DD359" t="s">
        <v>240</v>
      </c>
      <c r="DE359" t="s">
        <v>240</v>
      </c>
      <c r="DF359" t="s">
        <v>240</v>
      </c>
      <c r="DG359" t="s">
        <v>240</v>
      </c>
      <c r="DH359" t="s">
        <v>240</v>
      </c>
      <c r="DI359" t="s">
        <v>240</v>
      </c>
      <c r="DJ359" t="s">
        <v>240</v>
      </c>
      <c r="DK359" t="s">
        <v>240</v>
      </c>
      <c r="DL359" t="s">
        <v>240</v>
      </c>
      <c r="DM359" t="s">
        <v>240</v>
      </c>
      <c r="DN359" t="s">
        <v>240</v>
      </c>
      <c r="DO359" t="s">
        <v>240</v>
      </c>
      <c r="DP359" t="s">
        <v>240</v>
      </c>
      <c r="DQ359" t="s">
        <v>240</v>
      </c>
      <c r="DR359" t="s">
        <v>240</v>
      </c>
      <c r="DS359" t="s">
        <v>240</v>
      </c>
      <c r="DT359" t="s">
        <v>240</v>
      </c>
      <c r="DU359" t="s">
        <v>240</v>
      </c>
      <c r="DV359" t="s">
        <v>240</v>
      </c>
      <c r="DW359" t="s">
        <v>240</v>
      </c>
      <c r="DX359" t="s">
        <v>240</v>
      </c>
      <c r="DY359" t="s">
        <v>240</v>
      </c>
      <c r="DZ359" t="s">
        <v>240</v>
      </c>
      <c r="EA359" t="s">
        <v>240</v>
      </c>
      <c r="EB359" t="s">
        <v>240</v>
      </c>
      <c r="EC359" t="s">
        <v>240</v>
      </c>
      <c r="ED359" t="s">
        <v>240</v>
      </c>
      <c r="EE359" t="s">
        <v>240</v>
      </c>
      <c r="EF359" t="s">
        <v>240</v>
      </c>
      <c r="EG359" t="s">
        <v>240</v>
      </c>
      <c r="EH359" t="s">
        <v>240</v>
      </c>
      <c r="EI359" t="s">
        <v>437</v>
      </c>
      <c r="EJ359">
        <v>550</v>
      </c>
      <c r="EK359" t="s">
        <v>240</v>
      </c>
      <c r="EL359" t="s">
        <v>990</v>
      </c>
    </row>
    <row r="360" spans="1:142" x14ac:dyDescent="0.25">
      <c r="A360" s="17">
        <v>43488</v>
      </c>
      <c r="B360" t="s">
        <v>354</v>
      </c>
      <c r="C360" t="s">
        <v>355</v>
      </c>
      <c r="D360" t="s">
        <v>356</v>
      </c>
      <c r="E360" t="s">
        <v>355</v>
      </c>
      <c r="F360" t="s">
        <v>979</v>
      </c>
      <c r="G360" t="s">
        <v>394</v>
      </c>
      <c r="H360" t="s">
        <v>436</v>
      </c>
      <c r="I360" t="s">
        <v>240</v>
      </c>
      <c r="J360" t="s">
        <v>240</v>
      </c>
      <c r="K360" t="s">
        <v>240</v>
      </c>
      <c r="L360" t="s">
        <v>240</v>
      </c>
      <c r="M360" t="s">
        <v>240</v>
      </c>
      <c r="N360" t="s">
        <v>240</v>
      </c>
      <c r="O360" t="s">
        <v>240</v>
      </c>
      <c r="P360" t="s">
        <v>240</v>
      </c>
      <c r="Q360" t="s">
        <v>240</v>
      </c>
      <c r="R360" t="s">
        <v>240</v>
      </c>
      <c r="S360" t="s">
        <v>240</v>
      </c>
      <c r="T360" t="s">
        <v>240</v>
      </c>
      <c r="U360" t="s">
        <v>240</v>
      </c>
      <c r="V360" t="s">
        <v>240</v>
      </c>
      <c r="W360" t="s">
        <v>240</v>
      </c>
      <c r="X360" t="s">
        <v>240</v>
      </c>
      <c r="Y360" t="s">
        <v>240</v>
      </c>
      <c r="Z360" t="s">
        <v>240</v>
      </c>
      <c r="AA360" t="s">
        <v>240</v>
      </c>
      <c r="AB360" t="s">
        <v>240</v>
      </c>
      <c r="AC360" t="s">
        <v>240</v>
      </c>
      <c r="AD360" t="s">
        <v>240</v>
      </c>
      <c r="AE360" t="s">
        <v>240</v>
      </c>
      <c r="AF360" t="s">
        <v>240</v>
      </c>
      <c r="AG360" t="s">
        <v>240</v>
      </c>
      <c r="AH360" t="s">
        <v>240</v>
      </c>
      <c r="AI360" t="s">
        <v>240</v>
      </c>
      <c r="AJ360" t="s">
        <v>240</v>
      </c>
      <c r="AK360" t="s">
        <v>240</v>
      </c>
      <c r="AL360" t="s">
        <v>240</v>
      </c>
      <c r="AM360" t="s">
        <v>240</v>
      </c>
      <c r="AN360" t="s">
        <v>240</v>
      </c>
      <c r="AO360" t="s">
        <v>240</v>
      </c>
      <c r="AP360" t="s">
        <v>240</v>
      </c>
      <c r="AQ360" t="s">
        <v>240</v>
      </c>
      <c r="AR360" t="s">
        <v>240</v>
      </c>
      <c r="AS360" t="s">
        <v>240</v>
      </c>
      <c r="AT360" t="s">
        <v>240</v>
      </c>
      <c r="AU360" t="s">
        <v>437</v>
      </c>
      <c r="AV360" t="s">
        <v>395</v>
      </c>
      <c r="AW360">
        <v>1</v>
      </c>
      <c r="AX360">
        <v>0</v>
      </c>
      <c r="AY360">
        <v>0</v>
      </c>
      <c r="AZ360">
        <v>0</v>
      </c>
      <c r="BA360">
        <v>0</v>
      </c>
      <c r="BB360">
        <v>0</v>
      </c>
      <c r="BC360">
        <v>0</v>
      </c>
      <c r="BD360">
        <v>0</v>
      </c>
      <c r="BE360">
        <v>0</v>
      </c>
      <c r="BF360" t="s">
        <v>240</v>
      </c>
      <c r="BG360" t="s">
        <v>437</v>
      </c>
      <c r="BH360" t="s">
        <v>437</v>
      </c>
      <c r="BI360" t="s">
        <v>240</v>
      </c>
      <c r="BJ360">
        <v>100</v>
      </c>
      <c r="BK360" t="s">
        <v>240</v>
      </c>
      <c r="BL360">
        <v>100</v>
      </c>
      <c r="BM360" t="s">
        <v>437</v>
      </c>
      <c r="BN360" t="s">
        <v>437</v>
      </c>
      <c r="BO360" t="s">
        <v>240</v>
      </c>
      <c r="BP360">
        <v>500</v>
      </c>
      <c r="BQ360" t="s">
        <v>240</v>
      </c>
      <c r="BR360">
        <v>500</v>
      </c>
      <c r="BS360" t="s">
        <v>437</v>
      </c>
      <c r="BT360" t="s">
        <v>437</v>
      </c>
      <c r="BU360">
        <v>70</v>
      </c>
      <c r="BV360">
        <v>120</v>
      </c>
      <c r="BW360">
        <v>137.14285709999999</v>
      </c>
      <c r="BX360">
        <v>137.14285709999999</v>
      </c>
      <c r="BY360" t="s">
        <v>437</v>
      </c>
      <c r="BZ360" t="s">
        <v>436</v>
      </c>
      <c r="CA360">
        <v>110</v>
      </c>
      <c r="CB360">
        <v>100</v>
      </c>
      <c r="CC360">
        <v>90.909090910000003</v>
      </c>
      <c r="CD360">
        <v>90.909090910000003</v>
      </c>
      <c r="CE360" t="s">
        <v>437</v>
      </c>
      <c r="CF360" t="s">
        <v>437</v>
      </c>
      <c r="CG360" t="s">
        <v>240</v>
      </c>
      <c r="CH360">
        <v>500</v>
      </c>
      <c r="CI360" t="s">
        <v>240</v>
      </c>
      <c r="CJ360">
        <v>500</v>
      </c>
      <c r="CK360" t="s">
        <v>265</v>
      </c>
      <c r="CL360" t="s">
        <v>398</v>
      </c>
      <c r="CM360">
        <v>2</v>
      </c>
      <c r="CN360" t="s">
        <v>980</v>
      </c>
      <c r="CO360">
        <v>1</v>
      </c>
      <c r="CP360">
        <v>0</v>
      </c>
      <c r="CQ360">
        <v>0</v>
      </c>
      <c r="CR360">
        <v>0</v>
      </c>
      <c r="CS360">
        <v>0</v>
      </c>
      <c r="CT360">
        <v>0</v>
      </c>
      <c r="CU360">
        <v>1</v>
      </c>
      <c r="CV360">
        <v>1</v>
      </c>
      <c r="CW360">
        <v>0</v>
      </c>
      <c r="CX360">
        <v>0</v>
      </c>
      <c r="CY360">
        <v>0</v>
      </c>
      <c r="CZ360" t="s">
        <v>436</v>
      </c>
      <c r="DA360" t="s">
        <v>240</v>
      </c>
      <c r="DB360" t="s">
        <v>240</v>
      </c>
      <c r="DC360" t="s">
        <v>240</v>
      </c>
      <c r="DD360" t="s">
        <v>240</v>
      </c>
      <c r="DE360" t="s">
        <v>240</v>
      </c>
      <c r="DF360" t="s">
        <v>240</v>
      </c>
      <c r="DG360" t="s">
        <v>240</v>
      </c>
      <c r="DH360" t="s">
        <v>240</v>
      </c>
      <c r="DI360" t="s">
        <v>240</v>
      </c>
      <c r="DJ360" t="s">
        <v>240</v>
      </c>
      <c r="DK360" t="s">
        <v>240</v>
      </c>
      <c r="DL360" t="s">
        <v>240</v>
      </c>
      <c r="DM360" t="s">
        <v>240</v>
      </c>
      <c r="DN360" t="s">
        <v>240</v>
      </c>
      <c r="DO360" t="s">
        <v>240</v>
      </c>
      <c r="DP360" t="s">
        <v>240</v>
      </c>
      <c r="DQ360" t="s">
        <v>240</v>
      </c>
      <c r="DR360" t="s">
        <v>240</v>
      </c>
      <c r="DS360" t="s">
        <v>240</v>
      </c>
      <c r="DT360" t="s">
        <v>240</v>
      </c>
      <c r="DU360" t="s">
        <v>240</v>
      </c>
      <c r="DV360" t="s">
        <v>240</v>
      </c>
      <c r="DW360" t="s">
        <v>240</v>
      </c>
      <c r="DX360" t="s">
        <v>240</v>
      </c>
      <c r="DY360" t="s">
        <v>240</v>
      </c>
      <c r="DZ360" t="s">
        <v>240</v>
      </c>
      <c r="EA360" t="s">
        <v>240</v>
      </c>
      <c r="EB360" t="s">
        <v>240</v>
      </c>
      <c r="EC360" t="s">
        <v>240</v>
      </c>
      <c r="ED360" t="s">
        <v>240</v>
      </c>
      <c r="EE360" t="s">
        <v>240</v>
      </c>
      <c r="EF360" t="s">
        <v>240</v>
      </c>
      <c r="EG360" t="s">
        <v>240</v>
      </c>
      <c r="EH360" t="s">
        <v>240</v>
      </c>
      <c r="EI360" t="s">
        <v>437</v>
      </c>
      <c r="EJ360">
        <v>550</v>
      </c>
      <c r="EK360" t="s">
        <v>240</v>
      </c>
      <c r="EL360" t="s">
        <v>991</v>
      </c>
    </row>
    <row r="361" spans="1:142" x14ac:dyDescent="0.25">
      <c r="A361" s="17">
        <v>43489</v>
      </c>
      <c r="B361" t="s">
        <v>414</v>
      </c>
      <c r="C361" t="s">
        <v>276</v>
      </c>
      <c r="D361" t="s">
        <v>277</v>
      </c>
      <c r="E361" t="s">
        <v>278</v>
      </c>
      <c r="F361" t="s">
        <v>992</v>
      </c>
      <c r="G361" t="s">
        <v>444</v>
      </c>
      <c r="H361" t="s">
        <v>181</v>
      </c>
      <c r="I361" t="s">
        <v>395</v>
      </c>
      <c r="J361">
        <v>1</v>
      </c>
      <c r="K361">
        <v>0</v>
      </c>
      <c r="L361">
        <v>0</v>
      </c>
      <c r="M361">
        <v>0</v>
      </c>
      <c r="N361">
        <v>0</v>
      </c>
      <c r="O361">
        <v>0</v>
      </c>
      <c r="P361">
        <v>0</v>
      </c>
      <c r="Q361">
        <v>0</v>
      </c>
      <c r="R361">
        <v>0</v>
      </c>
      <c r="S361" t="s">
        <v>240</v>
      </c>
      <c r="T361" t="s">
        <v>181</v>
      </c>
      <c r="U361" t="s">
        <v>181</v>
      </c>
      <c r="V361" t="s">
        <v>240</v>
      </c>
      <c r="W361">
        <v>300</v>
      </c>
      <c r="X361" t="s">
        <v>240</v>
      </c>
      <c r="Y361">
        <v>300</v>
      </c>
      <c r="Z361" t="s">
        <v>181</v>
      </c>
      <c r="AA361" t="s">
        <v>181</v>
      </c>
      <c r="AB361" t="s">
        <v>240</v>
      </c>
      <c r="AC361">
        <v>300</v>
      </c>
      <c r="AD361" t="s">
        <v>240</v>
      </c>
      <c r="AE361">
        <v>300</v>
      </c>
      <c r="AF361" t="s">
        <v>274</v>
      </c>
      <c r="AG361">
        <v>25</v>
      </c>
      <c r="AH361" t="s">
        <v>993</v>
      </c>
      <c r="AI361">
        <v>0</v>
      </c>
      <c r="AJ361">
        <v>0</v>
      </c>
      <c r="AK361">
        <v>1</v>
      </c>
      <c r="AL361">
        <v>0</v>
      </c>
      <c r="AM361">
        <v>1</v>
      </c>
      <c r="AN361">
        <v>0</v>
      </c>
      <c r="AO361">
        <v>0</v>
      </c>
      <c r="AP361">
        <v>0</v>
      </c>
      <c r="AQ361">
        <v>0</v>
      </c>
      <c r="AR361">
        <v>0</v>
      </c>
      <c r="AS361">
        <v>0</v>
      </c>
      <c r="AT361" t="s">
        <v>240</v>
      </c>
      <c r="AU361" t="s">
        <v>181</v>
      </c>
      <c r="AV361" t="s">
        <v>397</v>
      </c>
      <c r="AW361">
        <v>1</v>
      </c>
      <c r="AX361">
        <v>0</v>
      </c>
      <c r="AY361">
        <v>0</v>
      </c>
      <c r="AZ361">
        <v>0</v>
      </c>
      <c r="BA361">
        <v>1</v>
      </c>
      <c r="BB361">
        <v>0</v>
      </c>
      <c r="BC361">
        <v>0</v>
      </c>
      <c r="BD361">
        <v>0</v>
      </c>
      <c r="BE361">
        <v>0</v>
      </c>
      <c r="BF361" t="s">
        <v>240</v>
      </c>
      <c r="BG361" t="s">
        <v>181</v>
      </c>
      <c r="BH361" t="s">
        <v>181</v>
      </c>
      <c r="BI361" t="s">
        <v>240</v>
      </c>
      <c r="BJ361">
        <v>120</v>
      </c>
      <c r="BK361" t="s">
        <v>240</v>
      </c>
      <c r="BL361">
        <v>120</v>
      </c>
      <c r="BM361" t="s">
        <v>203</v>
      </c>
      <c r="BN361" t="s">
        <v>240</v>
      </c>
      <c r="BO361" t="s">
        <v>240</v>
      </c>
      <c r="BP361" t="s">
        <v>240</v>
      </c>
      <c r="BQ361" t="s">
        <v>240</v>
      </c>
      <c r="BR361" t="s">
        <v>240</v>
      </c>
      <c r="BS361" t="s">
        <v>181</v>
      </c>
      <c r="BT361" t="s">
        <v>181</v>
      </c>
      <c r="BU361">
        <v>250</v>
      </c>
      <c r="BV361">
        <v>720</v>
      </c>
      <c r="BW361">
        <v>230.4</v>
      </c>
      <c r="BX361">
        <v>230.4</v>
      </c>
      <c r="BY361" t="s">
        <v>181</v>
      </c>
      <c r="BZ361" t="s">
        <v>181</v>
      </c>
      <c r="CA361" t="s">
        <v>240</v>
      </c>
      <c r="CB361">
        <v>80</v>
      </c>
      <c r="CC361" t="s">
        <v>240</v>
      </c>
      <c r="CD361">
        <v>80</v>
      </c>
      <c r="CE361" t="s">
        <v>181</v>
      </c>
      <c r="CF361" t="s">
        <v>181</v>
      </c>
      <c r="CG361" t="s">
        <v>240</v>
      </c>
      <c r="CH361">
        <v>600</v>
      </c>
      <c r="CI361" t="s">
        <v>240</v>
      </c>
      <c r="CJ361">
        <v>600</v>
      </c>
      <c r="CK361" t="s">
        <v>257</v>
      </c>
      <c r="CL361" t="s">
        <v>398</v>
      </c>
      <c r="CM361">
        <v>7</v>
      </c>
      <c r="CN361" t="s">
        <v>994</v>
      </c>
      <c r="CO361">
        <v>1</v>
      </c>
      <c r="CP361">
        <v>0</v>
      </c>
      <c r="CQ361">
        <v>1</v>
      </c>
      <c r="CR361">
        <v>0</v>
      </c>
      <c r="CS361">
        <v>1</v>
      </c>
      <c r="CT361">
        <v>0</v>
      </c>
      <c r="CU361">
        <v>0</v>
      </c>
      <c r="CV361">
        <v>0</v>
      </c>
      <c r="CW361">
        <v>0</v>
      </c>
      <c r="CX361">
        <v>0</v>
      </c>
      <c r="CY361">
        <v>0</v>
      </c>
      <c r="CZ361" t="s">
        <v>181</v>
      </c>
      <c r="DA361" t="s">
        <v>395</v>
      </c>
      <c r="DB361">
        <v>1</v>
      </c>
      <c r="DC361">
        <v>0</v>
      </c>
      <c r="DD361">
        <v>0</v>
      </c>
      <c r="DE361">
        <v>0</v>
      </c>
      <c r="DF361">
        <v>0</v>
      </c>
      <c r="DG361">
        <v>0</v>
      </c>
      <c r="DH361">
        <v>0</v>
      </c>
      <c r="DI361">
        <v>0</v>
      </c>
      <c r="DJ361">
        <v>0</v>
      </c>
      <c r="DK361" t="s">
        <v>240</v>
      </c>
      <c r="DL361">
        <v>6</v>
      </c>
      <c r="DM361" t="s">
        <v>411</v>
      </c>
      <c r="DN361" t="s">
        <v>406</v>
      </c>
      <c r="DO361" t="s">
        <v>203</v>
      </c>
      <c r="DP361">
        <v>2500</v>
      </c>
      <c r="DQ361">
        <v>5</v>
      </c>
      <c r="DR361" t="s">
        <v>240</v>
      </c>
      <c r="DS361">
        <v>10</v>
      </c>
      <c r="DT361" t="s">
        <v>203</v>
      </c>
      <c r="DU361" t="s">
        <v>240</v>
      </c>
      <c r="DV361" t="s">
        <v>240</v>
      </c>
      <c r="DW361" t="s">
        <v>994</v>
      </c>
      <c r="DX361">
        <v>1</v>
      </c>
      <c r="DY361">
        <v>0</v>
      </c>
      <c r="DZ361">
        <v>1</v>
      </c>
      <c r="EA361">
        <v>0</v>
      </c>
      <c r="EB361">
        <v>1</v>
      </c>
      <c r="EC361">
        <v>0</v>
      </c>
      <c r="ED361">
        <v>0</v>
      </c>
      <c r="EE361">
        <v>0</v>
      </c>
      <c r="EF361">
        <v>0</v>
      </c>
      <c r="EG361">
        <v>0</v>
      </c>
      <c r="EH361">
        <v>0</v>
      </c>
      <c r="EI361" t="s">
        <v>181</v>
      </c>
      <c r="EJ361">
        <v>533</v>
      </c>
      <c r="EK361" t="s">
        <v>240</v>
      </c>
      <c r="EL361" t="s">
        <v>995</v>
      </c>
    </row>
    <row r="362" spans="1:142" x14ac:dyDescent="0.25">
      <c r="A362" s="17">
        <v>43489</v>
      </c>
      <c r="B362" t="s">
        <v>414</v>
      </c>
      <c r="C362" t="s">
        <v>276</v>
      </c>
      <c r="D362" t="s">
        <v>277</v>
      </c>
      <c r="E362" t="s">
        <v>278</v>
      </c>
      <c r="F362" t="s">
        <v>992</v>
      </c>
      <c r="G362" t="s">
        <v>444</v>
      </c>
      <c r="H362" t="s">
        <v>181</v>
      </c>
      <c r="I362" t="s">
        <v>395</v>
      </c>
      <c r="J362">
        <v>1</v>
      </c>
      <c r="K362">
        <v>0</v>
      </c>
      <c r="L362">
        <v>0</v>
      </c>
      <c r="M362">
        <v>0</v>
      </c>
      <c r="N362">
        <v>0</v>
      </c>
      <c r="O362">
        <v>0</v>
      </c>
      <c r="P362">
        <v>0</v>
      </c>
      <c r="Q362">
        <v>0</v>
      </c>
      <c r="R362">
        <v>0</v>
      </c>
      <c r="S362" t="s">
        <v>240</v>
      </c>
      <c r="T362" t="s">
        <v>181</v>
      </c>
      <c r="U362" t="s">
        <v>181</v>
      </c>
      <c r="V362" t="s">
        <v>240</v>
      </c>
      <c r="W362">
        <v>300</v>
      </c>
      <c r="X362" t="s">
        <v>240</v>
      </c>
      <c r="Y362">
        <v>310</v>
      </c>
      <c r="Z362" t="s">
        <v>181</v>
      </c>
      <c r="AA362" t="s">
        <v>181</v>
      </c>
      <c r="AB362" t="s">
        <v>240</v>
      </c>
      <c r="AC362">
        <v>310</v>
      </c>
      <c r="AD362" t="s">
        <v>240</v>
      </c>
      <c r="AE362">
        <v>310</v>
      </c>
      <c r="AF362" t="s">
        <v>800</v>
      </c>
      <c r="AG362">
        <v>25</v>
      </c>
      <c r="AH362" t="s">
        <v>994</v>
      </c>
      <c r="AI362">
        <v>1</v>
      </c>
      <c r="AJ362">
        <v>0</v>
      </c>
      <c r="AK362">
        <v>1</v>
      </c>
      <c r="AL362">
        <v>0</v>
      </c>
      <c r="AM362">
        <v>1</v>
      </c>
      <c r="AN362">
        <v>0</v>
      </c>
      <c r="AO362">
        <v>0</v>
      </c>
      <c r="AP362">
        <v>0</v>
      </c>
      <c r="AQ362">
        <v>0</v>
      </c>
      <c r="AR362">
        <v>0</v>
      </c>
      <c r="AS362">
        <v>0</v>
      </c>
      <c r="AT362" t="s">
        <v>240</v>
      </c>
      <c r="AU362" t="s">
        <v>181</v>
      </c>
      <c r="AV362" t="s">
        <v>397</v>
      </c>
      <c r="AW362">
        <v>1</v>
      </c>
      <c r="AX362">
        <v>0</v>
      </c>
      <c r="AY362">
        <v>0</v>
      </c>
      <c r="AZ362">
        <v>0</v>
      </c>
      <c r="BA362">
        <v>1</v>
      </c>
      <c r="BB362">
        <v>0</v>
      </c>
      <c r="BC362">
        <v>0</v>
      </c>
      <c r="BD362">
        <v>0</v>
      </c>
      <c r="BE362">
        <v>0</v>
      </c>
      <c r="BF362" t="s">
        <v>240</v>
      </c>
      <c r="BG362" t="s">
        <v>181</v>
      </c>
      <c r="BH362" t="s">
        <v>181</v>
      </c>
      <c r="BI362" t="s">
        <v>240</v>
      </c>
      <c r="BJ362">
        <v>95</v>
      </c>
      <c r="BK362" t="s">
        <v>240</v>
      </c>
      <c r="BL362">
        <v>95</v>
      </c>
      <c r="BM362" t="s">
        <v>181</v>
      </c>
      <c r="BN362" t="s">
        <v>181</v>
      </c>
      <c r="BO362" t="s">
        <v>240</v>
      </c>
      <c r="BP362">
        <v>100</v>
      </c>
      <c r="BQ362" t="s">
        <v>240</v>
      </c>
      <c r="BR362">
        <v>100</v>
      </c>
      <c r="BS362" t="s">
        <v>181</v>
      </c>
      <c r="BT362" t="s">
        <v>181</v>
      </c>
      <c r="BU362">
        <v>250</v>
      </c>
      <c r="BV362">
        <v>700</v>
      </c>
      <c r="BW362">
        <v>224</v>
      </c>
      <c r="BX362">
        <v>224</v>
      </c>
      <c r="BY362" t="s">
        <v>181</v>
      </c>
      <c r="BZ362" t="s">
        <v>203</v>
      </c>
      <c r="CA362">
        <v>110</v>
      </c>
      <c r="CB362">
        <v>85</v>
      </c>
      <c r="CC362">
        <v>77.272727270000004</v>
      </c>
      <c r="CD362">
        <v>80</v>
      </c>
      <c r="CE362" t="s">
        <v>181</v>
      </c>
      <c r="CF362" t="s">
        <v>181</v>
      </c>
      <c r="CG362" t="s">
        <v>240</v>
      </c>
      <c r="CH362">
        <v>500</v>
      </c>
      <c r="CI362" t="s">
        <v>240</v>
      </c>
      <c r="CJ362">
        <v>500</v>
      </c>
      <c r="CK362" t="s">
        <v>257</v>
      </c>
      <c r="CL362" t="s">
        <v>398</v>
      </c>
      <c r="CM362">
        <v>25</v>
      </c>
      <c r="CN362" t="s">
        <v>996</v>
      </c>
      <c r="CO362">
        <v>0</v>
      </c>
      <c r="CP362">
        <v>0</v>
      </c>
      <c r="CQ362">
        <v>1</v>
      </c>
      <c r="CR362">
        <v>0</v>
      </c>
      <c r="CS362">
        <v>1</v>
      </c>
      <c r="CT362">
        <v>0</v>
      </c>
      <c r="CU362">
        <v>1</v>
      </c>
      <c r="CV362">
        <v>0</v>
      </c>
      <c r="CW362">
        <v>0</v>
      </c>
      <c r="CX362">
        <v>0</v>
      </c>
      <c r="CY362">
        <v>0</v>
      </c>
      <c r="CZ362" t="s">
        <v>181</v>
      </c>
      <c r="DA362" t="s">
        <v>395</v>
      </c>
      <c r="DB362">
        <v>1</v>
      </c>
      <c r="DC362">
        <v>0</v>
      </c>
      <c r="DD362">
        <v>0</v>
      </c>
      <c r="DE362">
        <v>0</v>
      </c>
      <c r="DF362">
        <v>0</v>
      </c>
      <c r="DG362">
        <v>0</v>
      </c>
      <c r="DH362">
        <v>0</v>
      </c>
      <c r="DI362">
        <v>0</v>
      </c>
      <c r="DJ362">
        <v>0</v>
      </c>
      <c r="DK362" t="s">
        <v>240</v>
      </c>
      <c r="DL362">
        <v>12</v>
      </c>
      <c r="DM362" t="s">
        <v>411</v>
      </c>
      <c r="DN362" t="s">
        <v>406</v>
      </c>
      <c r="DO362" t="s">
        <v>203</v>
      </c>
      <c r="DP362">
        <v>2000</v>
      </c>
      <c r="DQ362">
        <v>5</v>
      </c>
      <c r="DR362" t="s">
        <v>240</v>
      </c>
      <c r="DS362">
        <v>15</v>
      </c>
      <c r="DT362" t="s">
        <v>203</v>
      </c>
      <c r="DU362" t="s">
        <v>240</v>
      </c>
      <c r="DV362" t="s">
        <v>240</v>
      </c>
      <c r="DW362" t="s">
        <v>993</v>
      </c>
      <c r="DX362">
        <v>0</v>
      </c>
      <c r="DY362">
        <v>0</v>
      </c>
      <c r="DZ362">
        <v>1</v>
      </c>
      <c r="EA362">
        <v>0</v>
      </c>
      <c r="EB362">
        <v>1</v>
      </c>
      <c r="EC362">
        <v>0</v>
      </c>
      <c r="ED362">
        <v>0</v>
      </c>
      <c r="EE362">
        <v>0</v>
      </c>
      <c r="EF362">
        <v>0</v>
      </c>
      <c r="EG362">
        <v>0</v>
      </c>
      <c r="EH362">
        <v>0</v>
      </c>
      <c r="EI362" t="s">
        <v>181</v>
      </c>
      <c r="EJ362">
        <v>535</v>
      </c>
      <c r="EK362" t="s">
        <v>240</v>
      </c>
      <c r="EL362" t="s">
        <v>997</v>
      </c>
    </row>
    <row r="363" spans="1:142" x14ac:dyDescent="0.25">
      <c r="A363" s="17">
        <v>43489</v>
      </c>
      <c r="B363" t="s">
        <v>414</v>
      </c>
      <c r="C363" t="s">
        <v>276</v>
      </c>
      <c r="D363" t="s">
        <v>277</v>
      </c>
      <c r="E363" t="s">
        <v>278</v>
      </c>
      <c r="F363" t="s">
        <v>992</v>
      </c>
      <c r="G363" t="s">
        <v>444</v>
      </c>
      <c r="H363" t="s">
        <v>181</v>
      </c>
      <c r="I363" t="s">
        <v>397</v>
      </c>
      <c r="J363">
        <v>1</v>
      </c>
      <c r="K363">
        <v>0</v>
      </c>
      <c r="L363">
        <v>0</v>
      </c>
      <c r="M363">
        <v>0</v>
      </c>
      <c r="N363">
        <v>1</v>
      </c>
      <c r="O363">
        <v>0</v>
      </c>
      <c r="P363">
        <v>0</v>
      </c>
      <c r="Q363">
        <v>0</v>
      </c>
      <c r="R363">
        <v>0</v>
      </c>
      <c r="S363" t="s">
        <v>240</v>
      </c>
      <c r="T363" t="s">
        <v>181</v>
      </c>
      <c r="U363" t="s">
        <v>181</v>
      </c>
      <c r="V363" t="s">
        <v>240</v>
      </c>
      <c r="W363">
        <v>300</v>
      </c>
      <c r="X363" t="s">
        <v>240</v>
      </c>
      <c r="Y363">
        <v>300</v>
      </c>
      <c r="Z363" t="s">
        <v>181</v>
      </c>
      <c r="AA363" t="s">
        <v>181</v>
      </c>
      <c r="AB363" t="s">
        <v>240</v>
      </c>
      <c r="AC363">
        <v>300</v>
      </c>
      <c r="AD363" t="s">
        <v>240</v>
      </c>
      <c r="AE363">
        <v>300</v>
      </c>
      <c r="AF363" t="s">
        <v>800</v>
      </c>
      <c r="AG363">
        <v>20</v>
      </c>
      <c r="AH363" t="s">
        <v>994</v>
      </c>
      <c r="AI363">
        <v>1</v>
      </c>
      <c r="AJ363">
        <v>0</v>
      </c>
      <c r="AK363">
        <v>1</v>
      </c>
      <c r="AL363">
        <v>0</v>
      </c>
      <c r="AM363">
        <v>1</v>
      </c>
      <c r="AN363">
        <v>0</v>
      </c>
      <c r="AO363">
        <v>0</v>
      </c>
      <c r="AP363">
        <v>0</v>
      </c>
      <c r="AQ363">
        <v>0</v>
      </c>
      <c r="AR363">
        <v>0</v>
      </c>
      <c r="AS363">
        <v>0</v>
      </c>
      <c r="AT363" t="s">
        <v>240</v>
      </c>
      <c r="AU363" t="s">
        <v>181</v>
      </c>
      <c r="AV363" t="s">
        <v>397</v>
      </c>
      <c r="AW363">
        <v>1</v>
      </c>
      <c r="AX363">
        <v>0</v>
      </c>
      <c r="AY363">
        <v>0</v>
      </c>
      <c r="AZ363">
        <v>0</v>
      </c>
      <c r="BA363">
        <v>1</v>
      </c>
      <c r="BB363">
        <v>0</v>
      </c>
      <c r="BC363">
        <v>0</v>
      </c>
      <c r="BD363">
        <v>0</v>
      </c>
      <c r="BE363">
        <v>0</v>
      </c>
      <c r="BF363" t="s">
        <v>240</v>
      </c>
      <c r="BG363" t="s">
        <v>181</v>
      </c>
      <c r="BH363" t="s">
        <v>181</v>
      </c>
      <c r="BI363" t="s">
        <v>240</v>
      </c>
      <c r="BJ363">
        <v>100</v>
      </c>
      <c r="BK363" t="s">
        <v>240</v>
      </c>
      <c r="BL363">
        <v>100</v>
      </c>
      <c r="BM363" t="s">
        <v>181</v>
      </c>
      <c r="BN363" t="s">
        <v>181</v>
      </c>
      <c r="BO363" t="s">
        <v>240</v>
      </c>
      <c r="BP363">
        <v>100</v>
      </c>
      <c r="BQ363" t="s">
        <v>240</v>
      </c>
      <c r="BR363">
        <v>100</v>
      </c>
      <c r="BS363" t="s">
        <v>181</v>
      </c>
      <c r="BT363" t="s">
        <v>181</v>
      </c>
      <c r="BU363">
        <v>250</v>
      </c>
      <c r="BV363">
        <v>720</v>
      </c>
      <c r="BW363">
        <v>230.4</v>
      </c>
      <c r="BX363">
        <v>230.4</v>
      </c>
      <c r="BY363" t="s">
        <v>181</v>
      </c>
      <c r="BZ363" t="s">
        <v>181</v>
      </c>
      <c r="CA363" t="s">
        <v>240</v>
      </c>
      <c r="CB363">
        <v>80</v>
      </c>
      <c r="CC363" t="s">
        <v>240</v>
      </c>
      <c r="CD363">
        <v>85</v>
      </c>
      <c r="CE363" t="s">
        <v>181</v>
      </c>
      <c r="CF363" t="s">
        <v>181</v>
      </c>
      <c r="CG363" t="s">
        <v>240</v>
      </c>
      <c r="CH363">
        <v>600</v>
      </c>
      <c r="CI363" t="s">
        <v>240</v>
      </c>
      <c r="CJ363">
        <v>600</v>
      </c>
      <c r="CK363" t="s">
        <v>257</v>
      </c>
      <c r="CL363" t="s">
        <v>398</v>
      </c>
      <c r="CM363">
        <v>20</v>
      </c>
      <c r="CN363" t="s">
        <v>993</v>
      </c>
      <c r="CO363">
        <v>0</v>
      </c>
      <c r="CP363">
        <v>0</v>
      </c>
      <c r="CQ363">
        <v>1</v>
      </c>
      <c r="CR363">
        <v>0</v>
      </c>
      <c r="CS363">
        <v>1</v>
      </c>
      <c r="CT363">
        <v>0</v>
      </c>
      <c r="CU363">
        <v>0</v>
      </c>
      <c r="CV363">
        <v>0</v>
      </c>
      <c r="CW363">
        <v>0</v>
      </c>
      <c r="CX363">
        <v>0</v>
      </c>
      <c r="CY363">
        <v>0</v>
      </c>
      <c r="CZ363" t="s">
        <v>181</v>
      </c>
      <c r="DA363" t="s">
        <v>395</v>
      </c>
      <c r="DB363">
        <v>1</v>
      </c>
      <c r="DC363">
        <v>0</v>
      </c>
      <c r="DD363">
        <v>0</v>
      </c>
      <c r="DE363">
        <v>0</v>
      </c>
      <c r="DF363">
        <v>0</v>
      </c>
      <c r="DG363">
        <v>0</v>
      </c>
      <c r="DH363">
        <v>0</v>
      </c>
      <c r="DI363">
        <v>0</v>
      </c>
      <c r="DJ363">
        <v>0</v>
      </c>
      <c r="DK363" t="s">
        <v>240</v>
      </c>
      <c r="DL363">
        <v>6</v>
      </c>
      <c r="DM363" t="s">
        <v>411</v>
      </c>
      <c r="DN363" t="s">
        <v>406</v>
      </c>
      <c r="DO363" t="s">
        <v>203</v>
      </c>
      <c r="DP363">
        <v>2500</v>
      </c>
      <c r="DQ363">
        <v>10</v>
      </c>
      <c r="DR363" t="s">
        <v>240</v>
      </c>
      <c r="DS363">
        <v>10</v>
      </c>
      <c r="DT363" t="s">
        <v>203</v>
      </c>
      <c r="DU363" t="s">
        <v>240</v>
      </c>
      <c r="DV363" t="s">
        <v>240</v>
      </c>
      <c r="DW363" t="s">
        <v>993</v>
      </c>
      <c r="DX363">
        <v>0</v>
      </c>
      <c r="DY363">
        <v>0</v>
      </c>
      <c r="DZ363">
        <v>1</v>
      </c>
      <c r="EA363">
        <v>0</v>
      </c>
      <c r="EB363">
        <v>1</v>
      </c>
      <c r="EC363">
        <v>0</v>
      </c>
      <c r="ED363">
        <v>0</v>
      </c>
      <c r="EE363">
        <v>0</v>
      </c>
      <c r="EF363">
        <v>0</v>
      </c>
      <c r="EG363">
        <v>0</v>
      </c>
      <c r="EH363">
        <v>0</v>
      </c>
      <c r="EI363" t="s">
        <v>181</v>
      </c>
      <c r="EJ363">
        <v>530</v>
      </c>
      <c r="EK363" t="s">
        <v>240</v>
      </c>
      <c r="EL363" t="s">
        <v>998</v>
      </c>
    </row>
    <row r="364" spans="1:142" x14ac:dyDescent="0.25">
      <c r="A364" s="17">
        <v>43489</v>
      </c>
      <c r="B364" t="s">
        <v>414</v>
      </c>
      <c r="C364" t="s">
        <v>276</v>
      </c>
      <c r="D364" t="s">
        <v>320</v>
      </c>
      <c r="E364" t="s">
        <v>321</v>
      </c>
      <c r="F364" t="s">
        <v>632</v>
      </c>
      <c r="G364" t="s">
        <v>394</v>
      </c>
      <c r="H364" t="s">
        <v>181</v>
      </c>
      <c r="I364" t="s">
        <v>395</v>
      </c>
      <c r="J364">
        <v>1</v>
      </c>
      <c r="K364">
        <v>0</v>
      </c>
      <c r="L364">
        <v>0</v>
      </c>
      <c r="M364">
        <v>0</v>
      </c>
      <c r="N364">
        <v>0</v>
      </c>
      <c r="O364">
        <v>0</v>
      </c>
      <c r="P364">
        <v>0</v>
      </c>
      <c r="Q364">
        <v>0</v>
      </c>
      <c r="R364">
        <v>0</v>
      </c>
      <c r="S364" t="s">
        <v>240</v>
      </c>
      <c r="T364" t="s">
        <v>181</v>
      </c>
      <c r="U364" t="s">
        <v>181</v>
      </c>
      <c r="V364" t="s">
        <v>240</v>
      </c>
      <c r="W364">
        <v>280</v>
      </c>
      <c r="X364" t="s">
        <v>240</v>
      </c>
      <c r="Y364">
        <v>300</v>
      </c>
      <c r="Z364" t="s">
        <v>181</v>
      </c>
      <c r="AA364" t="s">
        <v>181</v>
      </c>
      <c r="AB364" t="s">
        <v>240</v>
      </c>
      <c r="AC364">
        <v>300</v>
      </c>
      <c r="AD364" t="s">
        <v>240</v>
      </c>
      <c r="AE364">
        <v>300</v>
      </c>
      <c r="AF364" t="s">
        <v>800</v>
      </c>
      <c r="AG364">
        <v>20</v>
      </c>
      <c r="AH364" t="s">
        <v>999</v>
      </c>
      <c r="AI364">
        <v>1</v>
      </c>
      <c r="AJ364">
        <v>1</v>
      </c>
      <c r="AK364">
        <v>1</v>
      </c>
      <c r="AL364">
        <v>0</v>
      </c>
      <c r="AM364">
        <v>1</v>
      </c>
      <c r="AN364">
        <v>0</v>
      </c>
      <c r="AO364">
        <v>0</v>
      </c>
      <c r="AP364">
        <v>0</v>
      </c>
      <c r="AQ364">
        <v>0</v>
      </c>
      <c r="AR364">
        <v>0</v>
      </c>
      <c r="AS364">
        <v>0</v>
      </c>
      <c r="AT364" t="s">
        <v>240</v>
      </c>
      <c r="AU364" t="s">
        <v>181</v>
      </c>
      <c r="AV364" t="s">
        <v>397</v>
      </c>
      <c r="AW364">
        <v>1</v>
      </c>
      <c r="AX364">
        <v>0</v>
      </c>
      <c r="AY364">
        <v>0</v>
      </c>
      <c r="AZ364">
        <v>0</v>
      </c>
      <c r="BA364">
        <v>1</v>
      </c>
      <c r="BB364">
        <v>0</v>
      </c>
      <c r="BC364">
        <v>0</v>
      </c>
      <c r="BD364">
        <v>0</v>
      </c>
      <c r="BE364">
        <v>0</v>
      </c>
      <c r="BF364" t="s">
        <v>240</v>
      </c>
      <c r="BG364" t="s">
        <v>181</v>
      </c>
      <c r="BH364" t="s">
        <v>181</v>
      </c>
      <c r="BI364" t="s">
        <v>240</v>
      </c>
      <c r="BJ364">
        <v>95</v>
      </c>
      <c r="BK364" t="s">
        <v>240</v>
      </c>
      <c r="BL364">
        <v>95</v>
      </c>
      <c r="BM364" t="s">
        <v>181</v>
      </c>
      <c r="BN364" t="s">
        <v>181</v>
      </c>
      <c r="BO364" t="s">
        <v>240</v>
      </c>
      <c r="BP364">
        <v>95</v>
      </c>
      <c r="BQ364" t="s">
        <v>240</v>
      </c>
      <c r="BR364">
        <v>95</v>
      </c>
      <c r="BS364" t="s">
        <v>181</v>
      </c>
      <c r="BT364" t="s">
        <v>181</v>
      </c>
      <c r="BU364">
        <v>250</v>
      </c>
      <c r="BV364">
        <v>600</v>
      </c>
      <c r="BW364">
        <v>192</v>
      </c>
      <c r="BX364">
        <v>192</v>
      </c>
      <c r="BY364" t="s">
        <v>181</v>
      </c>
      <c r="BZ364" t="s">
        <v>181</v>
      </c>
      <c r="CA364" t="s">
        <v>240</v>
      </c>
      <c r="CB364">
        <v>48</v>
      </c>
      <c r="CC364" t="s">
        <v>240</v>
      </c>
      <c r="CD364">
        <v>48</v>
      </c>
      <c r="CE364" t="s">
        <v>181</v>
      </c>
      <c r="CF364" t="s">
        <v>181</v>
      </c>
      <c r="CG364" t="s">
        <v>240</v>
      </c>
      <c r="CH364">
        <v>500</v>
      </c>
      <c r="CI364" t="s">
        <v>240</v>
      </c>
      <c r="CJ364">
        <v>500</v>
      </c>
      <c r="CK364" t="s">
        <v>414</v>
      </c>
      <c r="CL364" t="s">
        <v>398</v>
      </c>
      <c r="CM364">
        <v>7</v>
      </c>
      <c r="CN364" t="s">
        <v>994</v>
      </c>
      <c r="CO364">
        <v>1</v>
      </c>
      <c r="CP364">
        <v>0</v>
      </c>
      <c r="CQ364">
        <v>1</v>
      </c>
      <c r="CR364">
        <v>0</v>
      </c>
      <c r="CS364">
        <v>1</v>
      </c>
      <c r="CT364">
        <v>0</v>
      </c>
      <c r="CU364">
        <v>0</v>
      </c>
      <c r="CV364">
        <v>0</v>
      </c>
      <c r="CW364">
        <v>0</v>
      </c>
      <c r="CX364">
        <v>0</v>
      </c>
      <c r="CY364">
        <v>0</v>
      </c>
      <c r="CZ364" t="s">
        <v>181</v>
      </c>
      <c r="DA364" t="s">
        <v>397</v>
      </c>
      <c r="DB364">
        <v>1</v>
      </c>
      <c r="DC364">
        <v>0</v>
      </c>
      <c r="DD364">
        <v>0</v>
      </c>
      <c r="DE364">
        <v>0</v>
      </c>
      <c r="DF364">
        <v>1</v>
      </c>
      <c r="DG364">
        <v>0</v>
      </c>
      <c r="DH364">
        <v>0</v>
      </c>
      <c r="DI364">
        <v>0</v>
      </c>
      <c r="DJ364">
        <v>0</v>
      </c>
      <c r="DK364" t="s">
        <v>240</v>
      </c>
      <c r="DL364">
        <v>6</v>
      </c>
      <c r="DM364" t="s">
        <v>411</v>
      </c>
      <c r="DN364" t="s">
        <v>406</v>
      </c>
      <c r="DO364" t="s">
        <v>203</v>
      </c>
      <c r="DP364">
        <v>2500</v>
      </c>
      <c r="DQ364">
        <v>10</v>
      </c>
      <c r="DR364" t="s">
        <v>240</v>
      </c>
      <c r="DS364">
        <v>15</v>
      </c>
      <c r="DT364" t="s">
        <v>203</v>
      </c>
      <c r="DU364" t="s">
        <v>240</v>
      </c>
      <c r="DV364" t="s">
        <v>240</v>
      </c>
      <c r="DW364" t="s">
        <v>993</v>
      </c>
      <c r="DX364">
        <v>0</v>
      </c>
      <c r="DY364">
        <v>0</v>
      </c>
      <c r="DZ364">
        <v>1</v>
      </c>
      <c r="EA364">
        <v>0</v>
      </c>
      <c r="EB364">
        <v>1</v>
      </c>
      <c r="EC364">
        <v>0</v>
      </c>
      <c r="ED364">
        <v>0</v>
      </c>
      <c r="EE364">
        <v>0</v>
      </c>
      <c r="EF364">
        <v>0</v>
      </c>
      <c r="EG364">
        <v>0</v>
      </c>
      <c r="EH364">
        <v>0</v>
      </c>
      <c r="EI364" t="s">
        <v>181</v>
      </c>
      <c r="EJ364">
        <v>530</v>
      </c>
      <c r="EK364" t="s">
        <v>240</v>
      </c>
      <c r="EL364" t="s">
        <v>1000</v>
      </c>
    </row>
    <row r="365" spans="1:142" x14ac:dyDescent="0.25">
      <c r="A365" s="17">
        <v>43489</v>
      </c>
      <c r="B365" t="s">
        <v>414</v>
      </c>
      <c r="C365" t="s">
        <v>276</v>
      </c>
      <c r="D365" t="s">
        <v>320</v>
      </c>
      <c r="E365" t="s">
        <v>321</v>
      </c>
      <c r="F365" t="s">
        <v>632</v>
      </c>
      <c r="G365" t="s">
        <v>394</v>
      </c>
      <c r="H365" t="s">
        <v>181</v>
      </c>
      <c r="I365" t="s">
        <v>397</v>
      </c>
      <c r="J365">
        <v>1</v>
      </c>
      <c r="K365">
        <v>0</v>
      </c>
      <c r="L365">
        <v>0</v>
      </c>
      <c r="M365">
        <v>0</v>
      </c>
      <c r="N365">
        <v>1</v>
      </c>
      <c r="O365">
        <v>0</v>
      </c>
      <c r="P365">
        <v>0</v>
      </c>
      <c r="Q365">
        <v>0</v>
      </c>
      <c r="R365">
        <v>0</v>
      </c>
      <c r="S365" t="s">
        <v>240</v>
      </c>
      <c r="T365" t="s">
        <v>181</v>
      </c>
      <c r="U365" t="s">
        <v>181</v>
      </c>
      <c r="V365" t="s">
        <v>240</v>
      </c>
      <c r="W365">
        <v>275</v>
      </c>
      <c r="X365" t="s">
        <v>240</v>
      </c>
      <c r="Y365">
        <v>300</v>
      </c>
      <c r="Z365" t="s">
        <v>181</v>
      </c>
      <c r="AA365" t="s">
        <v>181</v>
      </c>
      <c r="AB365" t="s">
        <v>240</v>
      </c>
      <c r="AC365">
        <v>300</v>
      </c>
      <c r="AD365" t="s">
        <v>240</v>
      </c>
      <c r="AE365">
        <v>300</v>
      </c>
      <c r="AF365" t="s">
        <v>274</v>
      </c>
      <c r="AG365">
        <v>20</v>
      </c>
      <c r="AH365" t="s">
        <v>999</v>
      </c>
      <c r="AI365">
        <v>1</v>
      </c>
      <c r="AJ365">
        <v>1</v>
      </c>
      <c r="AK365">
        <v>1</v>
      </c>
      <c r="AL365">
        <v>0</v>
      </c>
      <c r="AM365">
        <v>1</v>
      </c>
      <c r="AN365">
        <v>0</v>
      </c>
      <c r="AO365">
        <v>0</v>
      </c>
      <c r="AP365">
        <v>0</v>
      </c>
      <c r="AQ365">
        <v>0</v>
      </c>
      <c r="AR365">
        <v>0</v>
      </c>
      <c r="AS365">
        <v>0</v>
      </c>
      <c r="AT365" t="s">
        <v>240</v>
      </c>
      <c r="AU365" t="s">
        <v>181</v>
      </c>
      <c r="AV365" t="s">
        <v>397</v>
      </c>
      <c r="AW365">
        <v>1</v>
      </c>
      <c r="AX365">
        <v>0</v>
      </c>
      <c r="AY365">
        <v>0</v>
      </c>
      <c r="AZ365">
        <v>0</v>
      </c>
      <c r="BA365">
        <v>1</v>
      </c>
      <c r="BB365">
        <v>0</v>
      </c>
      <c r="BC365">
        <v>0</v>
      </c>
      <c r="BD365">
        <v>0</v>
      </c>
      <c r="BE365">
        <v>0</v>
      </c>
      <c r="BF365" t="s">
        <v>240</v>
      </c>
      <c r="BG365" t="s">
        <v>181</v>
      </c>
      <c r="BH365" t="s">
        <v>181</v>
      </c>
      <c r="BI365" t="s">
        <v>240</v>
      </c>
      <c r="BJ365">
        <v>95</v>
      </c>
      <c r="BK365" t="s">
        <v>240</v>
      </c>
      <c r="BL365">
        <v>95</v>
      </c>
      <c r="BM365" t="s">
        <v>181</v>
      </c>
      <c r="BN365" t="s">
        <v>181</v>
      </c>
      <c r="BO365" t="s">
        <v>240</v>
      </c>
      <c r="BP365">
        <v>450</v>
      </c>
      <c r="BQ365" t="s">
        <v>240</v>
      </c>
      <c r="BR365">
        <v>450</v>
      </c>
      <c r="BS365" t="s">
        <v>181</v>
      </c>
      <c r="BT365" t="s">
        <v>181</v>
      </c>
      <c r="BU365">
        <v>250</v>
      </c>
      <c r="BV365">
        <v>720</v>
      </c>
      <c r="BW365">
        <v>230.4</v>
      </c>
      <c r="BX365">
        <v>230.4</v>
      </c>
      <c r="BY365" t="s">
        <v>181</v>
      </c>
      <c r="BZ365" t="s">
        <v>203</v>
      </c>
      <c r="CA365">
        <v>110</v>
      </c>
      <c r="CB365">
        <v>80</v>
      </c>
      <c r="CC365">
        <v>72.727272729999996</v>
      </c>
      <c r="CD365">
        <v>72.727272729999996</v>
      </c>
      <c r="CE365" t="s">
        <v>181</v>
      </c>
      <c r="CF365" t="s">
        <v>181</v>
      </c>
      <c r="CG365" t="s">
        <v>240</v>
      </c>
      <c r="CH365">
        <v>500</v>
      </c>
      <c r="CI365" t="s">
        <v>240</v>
      </c>
      <c r="CJ365">
        <v>500</v>
      </c>
      <c r="CK365" t="s">
        <v>414</v>
      </c>
      <c r="CL365" t="s">
        <v>398</v>
      </c>
      <c r="CM365">
        <v>12</v>
      </c>
      <c r="CN365" t="s">
        <v>994</v>
      </c>
      <c r="CO365">
        <v>1</v>
      </c>
      <c r="CP365">
        <v>0</v>
      </c>
      <c r="CQ365">
        <v>1</v>
      </c>
      <c r="CR365">
        <v>0</v>
      </c>
      <c r="CS365">
        <v>1</v>
      </c>
      <c r="CT365">
        <v>0</v>
      </c>
      <c r="CU365">
        <v>0</v>
      </c>
      <c r="CV365">
        <v>0</v>
      </c>
      <c r="CW365">
        <v>0</v>
      </c>
      <c r="CX365">
        <v>0</v>
      </c>
      <c r="CY365">
        <v>0</v>
      </c>
      <c r="CZ365" t="s">
        <v>181</v>
      </c>
      <c r="DA365" t="s">
        <v>397</v>
      </c>
      <c r="DB365">
        <v>1</v>
      </c>
      <c r="DC365">
        <v>0</v>
      </c>
      <c r="DD365">
        <v>0</v>
      </c>
      <c r="DE365">
        <v>0</v>
      </c>
      <c r="DF365">
        <v>1</v>
      </c>
      <c r="DG365">
        <v>0</v>
      </c>
      <c r="DH365">
        <v>0</v>
      </c>
      <c r="DI365">
        <v>0</v>
      </c>
      <c r="DJ365">
        <v>0</v>
      </c>
      <c r="DK365" t="s">
        <v>240</v>
      </c>
      <c r="DL365">
        <v>6</v>
      </c>
      <c r="DM365" t="s">
        <v>411</v>
      </c>
      <c r="DN365" t="s">
        <v>406</v>
      </c>
      <c r="DO365" t="s">
        <v>203</v>
      </c>
      <c r="DP365">
        <v>2500</v>
      </c>
      <c r="DQ365">
        <v>10</v>
      </c>
      <c r="DR365" t="s">
        <v>240</v>
      </c>
      <c r="DS365">
        <v>20</v>
      </c>
      <c r="DT365" t="s">
        <v>181</v>
      </c>
      <c r="DU365">
        <v>0</v>
      </c>
      <c r="DV365">
        <v>1000</v>
      </c>
      <c r="DW365" t="s">
        <v>993</v>
      </c>
      <c r="DX365">
        <v>0</v>
      </c>
      <c r="DY365">
        <v>0</v>
      </c>
      <c r="DZ365">
        <v>1</v>
      </c>
      <c r="EA365">
        <v>0</v>
      </c>
      <c r="EB365">
        <v>1</v>
      </c>
      <c r="EC365">
        <v>0</v>
      </c>
      <c r="ED365">
        <v>0</v>
      </c>
      <c r="EE365">
        <v>0</v>
      </c>
      <c r="EF365">
        <v>0</v>
      </c>
      <c r="EG365">
        <v>0</v>
      </c>
      <c r="EH365">
        <v>0</v>
      </c>
      <c r="EI365" t="s">
        <v>181</v>
      </c>
      <c r="EJ365">
        <v>530</v>
      </c>
      <c r="EK365" t="s">
        <v>240</v>
      </c>
      <c r="EL365" t="s">
        <v>1001</v>
      </c>
    </row>
    <row r="366" spans="1:142" x14ac:dyDescent="0.25">
      <c r="A366" s="17">
        <v>43489</v>
      </c>
      <c r="B366" t="s">
        <v>414</v>
      </c>
      <c r="C366" t="s">
        <v>276</v>
      </c>
      <c r="D366" t="s">
        <v>320</v>
      </c>
      <c r="E366" t="s">
        <v>321</v>
      </c>
      <c r="F366" t="s">
        <v>632</v>
      </c>
      <c r="G366" t="s">
        <v>394</v>
      </c>
      <c r="H366" t="s">
        <v>181</v>
      </c>
      <c r="I366" t="s">
        <v>1002</v>
      </c>
      <c r="J366">
        <v>1</v>
      </c>
      <c r="K366">
        <v>0</v>
      </c>
      <c r="L366">
        <v>1</v>
      </c>
      <c r="M366">
        <v>0</v>
      </c>
      <c r="N366">
        <v>1</v>
      </c>
      <c r="O366">
        <v>0</v>
      </c>
      <c r="P366">
        <v>0</v>
      </c>
      <c r="Q366">
        <v>0</v>
      </c>
      <c r="R366">
        <v>0</v>
      </c>
      <c r="S366" t="s">
        <v>240</v>
      </c>
      <c r="T366" t="s">
        <v>181</v>
      </c>
      <c r="U366" t="s">
        <v>181</v>
      </c>
      <c r="V366" t="s">
        <v>240</v>
      </c>
      <c r="W366">
        <v>290</v>
      </c>
      <c r="X366" t="s">
        <v>240</v>
      </c>
      <c r="Y366">
        <v>290</v>
      </c>
      <c r="Z366" t="s">
        <v>203</v>
      </c>
      <c r="AA366" t="s">
        <v>240</v>
      </c>
      <c r="AB366" t="s">
        <v>240</v>
      </c>
      <c r="AC366" t="s">
        <v>240</v>
      </c>
      <c r="AD366" t="s">
        <v>240</v>
      </c>
      <c r="AE366" t="s">
        <v>240</v>
      </c>
      <c r="AF366" t="s">
        <v>800</v>
      </c>
      <c r="AG366">
        <v>30</v>
      </c>
      <c r="AH366" t="s">
        <v>993</v>
      </c>
      <c r="AI366">
        <v>0</v>
      </c>
      <c r="AJ366">
        <v>0</v>
      </c>
      <c r="AK366">
        <v>1</v>
      </c>
      <c r="AL366">
        <v>0</v>
      </c>
      <c r="AM366">
        <v>1</v>
      </c>
      <c r="AN366">
        <v>0</v>
      </c>
      <c r="AO366">
        <v>0</v>
      </c>
      <c r="AP366">
        <v>0</v>
      </c>
      <c r="AQ366">
        <v>0</v>
      </c>
      <c r="AR366">
        <v>0</v>
      </c>
      <c r="AS366">
        <v>0</v>
      </c>
      <c r="AT366" t="s">
        <v>240</v>
      </c>
      <c r="AU366" t="s">
        <v>181</v>
      </c>
      <c r="AV366" t="s">
        <v>397</v>
      </c>
      <c r="AW366">
        <v>1</v>
      </c>
      <c r="AX366">
        <v>0</v>
      </c>
      <c r="AY366">
        <v>0</v>
      </c>
      <c r="AZ366">
        <v>0</v>
      </c>
      <c r="BA366">
        <v>1</v>
      </c>
      <c r="BB366">
        <v>0</v>
      </c>
      <c r="BC366">
        <v>0</v>
      </c>
      <c r="BD366">
        <v>0</v>
      </c>
      <c r="BE366">
        <v>0</v>
      </c>
      <c r="BF366" t="s">
        <v>240</v>
      </c>
      <c r="BG366" t="s">
        <v>181</v>
      </c>
      <c r="BH366" t="s">
        <v>181</v>
      </c>
      <c r="BI366" t="s">
        <v>240</v>
      </c>
      <c r="BJ366">
        <v>95</v>
      </c>
      <c r="BK366" t="s">
        <v>240</v>
      </c>
      <c r="BL366">
        <v>95</v>
      </c>
      <c r="BM366" t="s">
        <v>181</v>
      </c>
      <c r="BN366" t="s">
        <v>181</v>
      </c>
      <c r="BO366" t="s">
        <v>240</v>
      </c>
      <c r="BP366">
        <v>100</v>
      </c>
      <c r="BQ366" t="s">
        <v>240</v>
      </c>
      <c r="BR366">
        <v>100</v>
      </c>
      <c r="BS366" t="s">
        <v>181</v>
      </c>
      <c r="BT366" t="s">
        <v>181</v>
      </c>
      <c r="BU366">
        <v>250</v>
      </c>
      <c r="BV366">
        <v>600</v>
      </c>
      <c r="BW366">
        <v>192</v>
      </c>
      <c r="BX366">
        <v>192</v>
      </c>
      <c r="BY366" t="s">
        <v>181</v>
      </c>
      <c r="BZ366" t="s">
        <v>181</v>
      </c>
      <c r="CA366" t="s">
        <v>240</v>
      </c>
      <c r="CB366">
        <v>60</v>
      </c>
      <c r="CC366" t="s">
        <v>240</v>
      </c>
      <c r="CD366">
        <v>60</v>
      </c>
      <c r="CE366" t="s">
        <v>181</v>
      </c>
      <c r="CF366" t="s">
        <v>181</v>
      </c>
      <c r="CG366" t="s">
        <v>240</v>
      </c>
      <c r="CH366">
        <v>550</v>
      </c>
      <c r="CI366" t="s">
        <v>240</v>
      </c>
      <c r="CJ366">
        <v>550</v>
      </c>
      <c r="CK366" t="s">
        <v>414</v>
      </c>
      <c r="CL366" t="s">
        <v>398</v>
      </c>
      <c r="CM366">
        <v>6</v>
      </c>
      <c r="CN366" t="s">
        <v>1003</v>
      </c>
      <c r="CO366">
        <v>0</v>
      </c>
      <c r="CP366">
        <v>1</v>
      </c>
      <c r="CQ366">
        <v>0</v>
      </c>
      <c r="CR366">
        <v>0</v>
      </c>
      <c r="CS366">
        <v>1</v>
      </c>
      <c r="CT366">
        <v>0</v>
      </c>
      <c r="CU366">
        <v>0</v>
      </c>
      <c r="CV366">
        <v>0</v>
      </c>
      <c r="CW366">
        <v>0</v>
      </c>
      <c r="CX366">
        <v>0</v>
      </c>
      <c r="CY366">
        <v>0</v>
      </c>
      <c r="CZ366" t="s">
        <v>181</v>
      </c>
      <c r="DA366" t="s">
        <v>1004</v>
      </c>
      <c r="DB366">
        <v>1</v>
      </c>
      <c r="DC366">
        <v>0</v>
      </c>
      <c r="DD366">
        <v>0</v>
      </c>
      <c r="DE366">
        <v>1</v>
      </c>
      <c r="DF366">
        <v>1</v>
      </c>
      <c r="DG366">
        <v>0</v>
      </c>
      <c r="DH366">
        <v>0</v>
      </c>
      <c r="DI366">
        <v>0</v>
      </c>
      <c r="DJ366">
        <v>0</v>
      </c>
      <c r="DK366" t="s">
        <v>240</v>
      </c>
      <c r="DL366">
        <v>6</v>
      </c>
      <c r="DM366" t="s">
        <v>496</v>
      </c>
      <c r="DN366" t="s">
        <v>406</v>
      </c>
      <c r="DO366" t="s">
        <v>203</v>
      </c>
      <c r="DP366">
        <v>2500</v>
      </c>
      <c r="DQ366">
        <v>10</v>
      </c>
      <c r="DR366" t="s">
        <v>240</v>
      </c>
      <c r="DS366">
        <v>15</v>
      </c>
      <c r="DT366" t="s">
        <v>181</v>
      </c>
      <c r="DU366">
        <v>15000</v>
      </c>
      <c r="DV366">
        <v>16000</v>
      </c>
      <c r="DW366" t="s">
        <v>993</v>
      </c>
      <c r="DX366">
        <v>0</v>
      </c>
      <c r="DY366">
        <v>0</v>
      </c>
      <c r="DZ366">
        <v>1</v>
      </c>
      <c r="EA366">
        <v>0</v>
      </c>
      <c r="EB366">
        <v>1</v>
      </c>
      <c r="EC366">
        <v>0</v>
      </c>
      <c r="ED366">
        <v>0</v>
      </c>
      <c r="EE366">
        <v>0</v>
      </c>
      <c r="EF366">
        <v>0</v>
      </c>
      <c r="EG366">
        <v>0</v>
      </c>
      <c r="EH366">
        <v>0</v>
      </c>
      <c r="EI366" t="s">
        <v>181</v>
      </c>
      <c r="EJ366">
        <v>530</v>
      </c>
      <c r="EK366" t="s">
        <v>240</v>
      </c>
      <c r="EL366" t="s">
        <v>1005</v>
      </c>
    </row>
    <row r="367" spans="1:142" x14ac:dyDescent="0.25">
      <c r="A367" s="17">
        <v>43489</v>
      </c>
      <c r="B367" t="s">
        <v>414</v>
      </c>
      <c r="C367" t="s">
        <v>276</v>
      </c>
      <c r="D367" t="s">
        <v>320</v>
      </c>
      <c r="E367" t="s">
        <v>321</v>
      </c>
      <c r="F367" t="s">
        <v>1006</v>
      </c>
      <c r="G367" t="s">
        <v>444</v>
      </c>
      <c r="H367" t="s">
        <v>181</v>
      </c>
      <c r="I367" t="s">
        <v>395</v>
      </c>
      <c r="J367">
        <v>1</v>
      </c>
      <c r="K367">
        <v>0</v>
      </c>
      <c r="L367">
        <v>0</v>
      </c>
      <c r="M367">
        <v>0</v>
      </c>
      <c r="N367">
        <v>0</v>
      </c>
      <c r="O367">
        <v>0</v>
      </c>
      <c r="P367">
        <v>0</v>
      </c>
      <c r="Q367">
        <v>0</v>
      </c>
      <c r="R367">
        <v>0</v>
      </c>
      <c r="S367" t="s">
        <v>240</v>
      </c>
      <c r="T367" t="s">
        <v>181</v>
      </c>
      <c r="U367" t="s">
        <v>181</v>
      </c>
      <c r="V367" t="s">
        <v>240</v>
      </c>
      <c r="W367">
        <v>275</v>
      </c>
      <c r="X367" t="s">
        <v>240</v>
      </c>
      <c r="Y367">
        <v>300</v>
      </c>
      <c r="Z367" t="s">
        <v>181</v>
      </c>
      <c r="AA367" t="s">
        <v>181</v>
      </c>
      <c r="AB367" t="s">
        <v>240</v>
      </c>
      <c r="AC367">
        <v>300</v>
      </c>
      <c r="AD367" t="s">
        <v>240</v>
      </c>
      <c r="AE367">
        <v>300</v>
      </c>
      <c r="AF367" t="s">
        <v>274</v>
      </c>
      <c r="AG367">
        <v>15</v>
      </c>
      <c r="AH367" t="s">
        <v>1007</v>
      </c>
      <c r="AI367">
        <v>1</v>
      </c>
      <c r="AJ367">
        <v>0</v>
      </c>
      <c r="AK367">
        <v>1</v>
      </c>
      <c r="AL367">
        <v>0</v>
      </c>
      <c r="AM367">
        <v>1</v>
      </c>
      <c r="AN367">
        <v>0</v>
      </c>
      <c r="AO367">
        <v>1</v>
      </c>
      <c r="AP367">
        <v>0</v>
      </c>
      <c r="AQ367">
        <v>0</v>
      </c>
      <c r="AR367">
        <v>0</v>
      </c>
      <c r="AS367">
        <v>0</v>
      </c>
      <c r="AT367" t="s">
        <v>240</v>
      </c>
      <c r="AU367" t="s">
        <v>181</v>
      </c>
      <c r="AV367" t="s">
        <v>397</v>
      </c>
      <c r="AW367">
        <v>1</v>
      </c>
      <c r="AX367">
        <v>0</v>
      </c>
      <c r="AY367">
        <v>0</v>
      </c>
      <c r="AZ367">
        <v>0</v>
      </c>
      <c r="BA367">
        <v>1</v>
      </c>
      <c r="BB367">
        <v>0</v>
      </c>
      <c r="BC367">
        <v>0</v>
      </c>
      <c r="BD367">
        <v>0</v>
      </c>
      <c r="BE367">
        <v>0</v>
      </c>
      <c r="BF367" t="s">
        <v>240</v>
      </c>
      <c r="BG367" t="s">
        <v>181</v>
      </c>
      <c r="BH367" t="s">
        <v>181</v>
      </c>
      <c r="BI367" t="s">
        <v>240</v>
      </c>
      <c r="BJ367">
        <v>100</v>
      </c>
      <c r="BK367" t="s">
        <v>240</v>
      </c>
      <c r="BL367">
        <v>100</v>
      </c>
      <c r="BM367" t="s">
        <v>181</v>
      </c>
      <c r="BN367" t="s">
        <v>181</v>
      </c>
      <c r="BO367" t="s">
        <v>240</v>
      </c>
      <c r="BP367">
        <v>80</v>
      </c>
      <c r="BQ367" t="s">
        <v>240</v>
      </c>
      <c r="BR367">
        <v>80</v>
      </c>
      <c r="BS367" t="s">
        <v>181</v>
      </c>
      <c r="BT367" t="s">
        <v>181</v>
      </c>
      <c r="BU367">
        <v>250</v>
      </c>
      <c r="BV367">
        <v>800</v>
      </c>
      <c r="BW367">
        <v>256</v>
      </c>
      <c r="BX367">
        <v>256</v>
      </c>
      <c r="BY367" t="s">
        <v>181</v>
      </c>
      <c r="BZ367" t="s">
        <v>181</v>
      </c>
      <c r="CA367" t="s">
        <v>240</v>
      </c>
      <c r="CB367">
        <v>85</v>
      </c>
      <c r="CC367" t="s">
        <v>240</v>
      </c>
      <c r="CD367">
        <v>80</v>
      </c>
      <c r="CE367" t="s">
        <v>181</v>
      </c>
      <c r="CF367" t="s">
        <v>181</v>
      </c>
      <c r="CG367" t="s">
        <v>240</v>
      </c>
      <c r="CH367">
        <v>450</v>
      </c>
      <c r="CI367" t="s">
        <v>240</v>
      </c>
      <c r="CJ367">
        <v>450</v>
      </c>
      <c r="CK367" t="s">
        <v>722</v>
      </c>
      <c r="CL367" t="s">
        <v>398</v>
      </c>
      <c r="CM367">
        <v>15</v>
      </c>
      <c r="CN367" t="s">
        <v>996</v>
      </c>
      <c r="CO367">
        <v>0</v>
      </c>
      <c r="CP367">
        <v>0</v>
      </c>
      <c r="CQ367">
        <v>1</v>
      </c>
      <c r="CR367">
        <v>0</v>
      </c>
      <c r="CS367">
        <v>1</v>
      </c>
      <c r="CT367">
        <v>0</v>
      </c>
      <c r="CU367">
        <v>1</v>
      </c>
      <c r="CV367">
        <v>0</v>
      </c>
      <c r="CW367">
        <v>0</v>
      </c>
      <c r="CX367">
        <v>0</v>
      </c>
      <c r="CY367">
        <v>0</v>
      </c>
      <c r="CZ367" t="s">
        <v>181</v>
      </c>
      <c r="DA367" t="s">
        <v>395</v>
      </c>
      <c r="DB367">
        <v>1</v>
      </c>
      <c r="DC367">
        <v>0</v>
      </c>
      <c r="DD367">
        <v>0</v>
      </c>
      <c r="DE367">
        <v>0</v>
      </c>
      <c r="DF367">
        <v>0</v>
      </c>
      <c r="DG367">
        <v>0</v>
      </c>
      <c r="DH367">
        <v>0</v>
      </c>
      <c r="DI367">
        <v>0</v>
      </c>
      <c r="DJ367">
        <v>0</v>
      </c>
      <c r="DK367" t="s">
        <v>240</v>
      </c>
      <c r="DL367">
        <v>6</v>
      </c>
      <c r="DM367" t="s">
        <v>411</v>
      </c>
      <c r="DN367" t="s">
        <v>406</v>
      </c>
      <c r="DO367" t="s">
        <v>203</v>
      </c>
      <c r="DP367">
        <v>2000</v>
      </c>
      <c r="DQ367">
        <v>10</v>
      </c>
      <c r="DR367" t="s">
        <v>240</v>
      </c>
      <c r="DS367">
        <v>10</v>
      </c>
      <c r="DT367" t="s">
        <v>203</v>
      </c>
      <c r="DU367" t="s">
        <v>240</v>
      </c>
      <c r="DV367" t="s">
        <v>240</v>
      </c>
      <c r="DW367" t="s">
        <v>993</v>
      </c>
      <c r="DX367">
        <v>0</v>
      </c>
      <c r="DY367">
        <v>0</v>
      </c>
      <c r="DZ367">
        <v>1</v>
      </c>
      <c r="EA367">
        <v>0</v>
      </c>
      <c r="EB367">
        <v>1</v>
      </c>
      <c r="EC367">
        <v>0</v>
      </c>
      <c r="ED367">
        <v>0</v>
      </c>
      <c r="EE367">
        <v>0</v>
      </c>
      <c r="EF367">
        <v>0</v>
      </c>
      <c r="EG367">
        <v>0</v>
      </c>
      <c r="EH367">
        <v>0</v>
      </c>
      <c r="EI367" t="s">
        <v>181</v>
      </c>
      <c r="EJ367">
        <v>530</v>
      </c>
      <c r="EK367" t="s">
        <v>240</v>
      </c>
      <c r="EL367" t="s">
        <v>1008</v>
      </c>
    </row>
    <row r="368" spans="1:142" x14ac:dyDescent="0.25">
      <c r="A368" s="17">
        <v>43490</v>
      </c>
      <c r="B368" t="s">
        <v>414</v>
      </c>
      <c r="C368" t="s">
        <v>276</v>
      </c>
      <c r="D368" t="s">
        <v>320</v>
      </c>
      <c r="E368" t="s">
        <v>321</v>
      </c>
      <c r="F368" t="s">
        <v>1006</v>
      </c>
      <c r="G368" t="s">
        <v>394</v>
      </c>
      <c r="H368" t="s">
        <v>181</v>
      </c>
      <c r="I368" t="s">
        <v>1009</v>
      </c>
      <c r="J368">
        <v>1</v>
      </c>
      <c r="K368">
        <v>0</v>
      </c>
      <c r="L368">
        <v>0</v>
      </c>
      <c r="M368">
        <v>1</v>
      </c>
      <c r="N368">
        <v>0</v>
      </c>
      <c r="O368">
        <v>0</v>
      </c>
      <c r="P368">
        <v>0</v>
      </c>
      <c r="Q368">
        <v>0</v>
      </c>
      <c r="R368">
        <v>0</v>
      </c>
      <c r="S368" t="s">
        <v>240</v>
      </c>
      <c r="T368" t="s">
        <v>181</v>
      </c>
      <c r="U368" t="s">
        <v>181</v>
      </c>
      <c r="V368" t="s">
        <v>240</v>
      </c>
      <c r="W368">
        <v>275</v>
      </c>
      <c r="X368" t="s">
        <v>240</v>
      </c>
      <c r="Y368">
        <v>275</v>
      </c>
      <c r="Z368" t="s">
        <v>203</v>
      </c>
      <c r="AA368" t="s">
        <v>240</v>
      </c>
      <c r="AB368" t="s">
        <v>240</v>
      </c>
      <c r="AC368" t="s">
        <v>240</v>
      </c>
      <c r="AD368" t="s">
        <v>240</v>
      </c>
      <c r="AE368" t="s">
        <v>240</v>
      </c>
      <c r="AF368" t="s">
        <v>800</v>
      </c>
      <c r="AG368">
        <v>30</v>
      </c>
      <c r="AH368" t="s">
        <v>994</v>
      </c>
      <c r="AI368">
        <v>1</v>
      </c>
      <c r="AJ368">
        <v>0</v>
      </c>
      <c r="AK368">
        <v>1</v>
      </c>
      <c r="AL368">
        <v>0</v>
      </c>
      <c r="AM368">
        <v>1</v>
      </c>
      <c r="AN368">
        <v>0</v>
      </c>
      <c r="AO368">
        <v>0</v>
      </c>
      <c r="AP368">
        <v>0</v>
      </c>
      <c r="AQ368">
        <v>0</v>
      </c>
      <c r="AR368">
        <v>0</v>
      </c>
      <c r="AS368">
        <v>0</v>
      </c>
      <c r="AT368" t="s">
        <v>240</v>
      </c>
      <c r="AU368" t="s">
        <v>181</v>
      </c>
      <c r="AV368" t="s">
        <v>397</v>
      </c>
      <c r="AW368">
        <v>1</v>
      </c>
      <c r="AX368">
        <v>0</v>
      </c>
      <c r="AY368">
        <v>0</v>
      </c>
      <c r="AZ368">
        <v>0</v>
      </c>
      <c r="BA368">
        <v>1</v>
      </c>
      <c r="BB368">
        <v>0</v>
      </c>
      <c r="BC368">
        <v>0</v>
      </c>
      <c r="BD368">
        <v>0</v>
      </c>
      <c r="BE368">
        <v>0</v>
      </c>
      <c r="BF368" t="s">
        <v>240</v>
      </c>
      <c r="BG368" t="s">
        <v>181</v>
      </c>
      <c r="BH368" t="s">
        <v>181</v>
      </c>
      <c r="BI368" t="s">
        <v>240</v>
      </c>
      <c r="BJ368">
        <v>95</v>
      </c>
      <c r="BK368" t="s">
        <v>240</v>
      </c>
      <c r="BL368">
        <v>95</v>
      </c>
      <c r="BM368" t="s">
        <v>181</v>
      </c>
      <c r="BN368" t="s">
        <v>181</v>
      </c>
      <c r="BO368" t="s">
        <v>240</v>
      </c>
      <c r="BP368">
        <v>100</v>
      </c>
      <c r="BQ368" t="s">
        <v>240</v>
      </c>
      <c r="BR368">
        <v>100</v>
      </c>
      <c r="BS368" t="s">
        <v>181</v>
      </c>
      <c r="BT368" t="s">
        <v>181</v>
      </c>
      <c r="BU368">
        <v>250</v>
      </c>
      <c r="BV368">
        <v>780</v>
      </c>
      <c r="BW368">
        <v>249.6</v>
      </c>
      <c r="BX368">
        <v>249.6</v>
      </c>
      <c r="BY368" t="s">
        <v>181</v>
      </c>
      <c r="BZ368" t="s">
        <v>181</v>
      </c>
      <c r="CA368" t="s">
        <v>240</v>
      </c>
      <c r="CB368">
        <v>80</v>
      </c>
      <c r="CC368" t="s">
        <v>240</v>
      </c>
      <c r="CD368">
        <v>80</v>
      </c>
      <c r="CE368" t="s">
        <v>181</v>
      </c>
      <c r="CF368" t="s">
        <v>181</v>
      </c>
      <c r="CG368" t="s">
        <v>240</v>
      </c>
      <c r="CH368">
        <v>500</v>
      </c>
      <c r="CI368" t="s">
        <v>240</v>
      </c>
      <c r="CJ368">
        <v>500</v>
      </c>
      <c r="CK368" t="s">
        <v>274</v>
      </c>
      <c r="CL368" t="s">
        <v>398</v>
      </c>
      <c r="CM368">
        <v>20</v>
      </c>
      <c r="CN368" t="s">
        <v>1010</v>
      </c>
      <c r="CO368">
        <v>1</v>
      </c>
      <c r="CP368">
        <v>0</v>
      </c>
      <c r="CQ368">
        <v>0</v>
      </c>
      <c r="CR368">
        <v>0</v>
      </c>
      <c r="CS368">
        <v>1</v>
      </c>
      <c r="CT368">
        <v>0</v>
      </c>
      <c r="CU368">
        <v>1</v>
      </c>
      <c r="CV368">
        <v>0</v>
      </c>
      <c r="CW368">
        <v>0</v>
      </c>
      <c r="CX368">
        <v>0</v>
      </c>
      <c r="CY368">
        <v>0</v>
      </c>
      <c r="CZ368" t="s">
        <v>181</v>
      </c>
      <c r="DA368" t="s">
        <v>397</v>
      </c>
      <c r="DB368">
        <v>1</v>
      </c>
      <c r="DC368">
        <v>0</v>
      </c>
      <c r="DD368">
        <v>0</v>
      </c>
      <c r="DE368">
        <v>0</v>
      </c>
      <c r="DF368">
        <v>1</v>
      </c>
      <c r="DG368">
        <v>0</v>
      </c>
      <c r="DH368">
        <v>0</v>
      </c>
      <c r="DI368">
        <v>0</v>
      </c>
      <c r="DJ368">
        <v>0</v>
      </c>
      <c r="DK368" t="s">
        <v>240</v>
      </c>
      <c r="DL368">
        <v>6</v>
      </c>
      <c r="DM368" t="s">
        <v>411</v>
      </c>
      <c r="DN368" t="s">
        <v>406</v>
      </c>
      <c r="DO368" t="s">
        <v>203</v>
      </c>
      <c r="DP368">
        <v>2000</v>
      </c>
      <c r="DQ368">
        <v>10</v>
      </c>
      <c r="DR368" t="s">
        <v>240</v>
      </c>
      <c r="DS368">
        <v>15</v>
      </c>
      <c r="DT368" t="s">
        <v>203</v>
      </c>
      <c r="DU368" t="s">
        <v>240</v>
      </c>
      <c r="DV368" t="s">
        <v>240</v>
      </c>
      <c r="DW368" t="s">
        <v>993</v>
      </c>
      <c r="DX368">
        <v>0</v>
      </c>
      <c r="DY368">
        <v>0</v>
      </c>
      <c r="DZ368">
        <v>1</v>
      </c>
      <c r="EA368">
        <v>0</v>
      </c>
      <c r="EB368">
        <v>1</v>
      </c>
      <c r="EC368">
        <v>0</v>
      </c>
      <c r="ED368">
        <v>0</v>
      </c>
      <c r="EE368">
        <v>0</v>
      </c>
      <c r="EF368">
        <v>0</v>
      </c>
      <c r="EG368">
        <v>0</v>
      </c>
      <c r="EH368">
        <v>0</v>
      </c>
      <c r="EI368" t="s">
        <v>181</v>
      </c>
      <c r="EJ368">
        <v>530</v>
      </c>
      <c r="EK368" t="s">
        <v>240</v>
      </c>
      <c r="EL368" t="s">
        <v>1011</v>
      </c>
    </row>
    <row r="369" spans="1:142" x14ac:dyDescent="0.25">
      <c r="A369" s="17">
        <v>43489</v>
      </c>
      <c r="B369" t="s">
        <v>414</v>
      </c>
      <c r="C369" t="s">
        <v>276</v>
      </c>
      <c r="D369" t="s">
        <v>320</v>
      </c>
      <c r="E369" t="s">
        <v>321</v>
      </c>
      <c r="F369" t="s">
        <v>1006</v>
      </c>
      <c r="G369" t="s">
        <v>394</v>
      </c>
      <c r="H369" t="s">
        <v>181</v>
      </c>
      <c r="I369" t="s">
        <v>395</v>
      </c>
      <c r="J369">
        <v>1</v>
      </c>
      <c r="K369">
        <v>0</v>
      </c>
      <c r="L369">
        <v>0</v>
      </c>
      <c r="M369">
        <v>0</v>
      </c>
      <c r="N369">
        <v>0</v>
      </c>
      <c r="O369">
        <v>0</v>
      </c>
      <c r="P369">
        <v>0</v>
      </c>
      <c r="Q369">
        <v>0</v>
      </c>
      <c r="R369">
        <v>0</v>
      </c>
      <c r="S369" t="s">
        <v>240</v>
      </c>
      <c r="T369" t="s">
        <v>181</v>
      </c>
      <c r="U369" t="s">
        <v>181</v>
      </c>
      <c r="V369" t="s">
        <v>240</v>
      </c>
      <c r="W369">
        <v>280</v>
      </c>
      <c r="X369" t="s">
        <v>240</v>
      </c>
      <c r="Y369">
        <v>300</v>
      </c>
      <c r="Z369" t="s">
        <v>181</v>
      </c>
      <c r="AA369" t="s">
        <v>181</v>
      </c>
      <c r="AB369" t="s">
        <v>240</v>
      </c>
      <c r="AC369">
        <v>300</v>
      </c>
      <c r="AD369" t="s">
        <v>240</v>
      </c>
      <c r="AE369">
        <v>300</v>
      </c>
      <c r="AF369" t="s">
        <v>800</v>
      </c>
      <c r="AG369">
        <v>30</v>
      </c>
      <c r="AH369" t="s">
        <v>993</v>
      </c>
      <c r="AI369">
        <v>0</v>
      </c>
      <c r="AJ369">
        <v>0</v>
      </c>
      <c r="AK369">
        <v>1</v>
      </c>
      <c r="AL369">
        <v>0</v>
      </c>
      <c r="AM369">
        <v>1</v>
      </c>
      <c r="AN369">
        <v>0</v>
      </c>
      <c r="AO369">
        <v>0</v>
      </c>
      <c r="AP369">
        <v>0</v>
      </c>
      <c r="AQ369">
        <v>0</v>
      </c>
      <c r="AR369">
        <v>0</v>
      </c>
      <c r="AS369">
        <v>0</v>
      </c>
      <c r="AT369" t="s">
        <v>240</v>
      </c>
      <c r="AU369" t="s">
        <v>181</v>
      </c>
      <c r="AV369" t="s">
        <v>397</v>
      </c>
      <c r="AW369">
        <v>1</v>
      </c>
      <c r="AX369">
        <v>0</v>
      </c>
      <c r="AY369">
        <v>0</v>
      </c>
      <c r="AZ369">
        <v>0</v>
      </c>
      <c r="BA369">
        <v>1</v>
      </c>
      <c r="BB369">
        <v>0</v>
      </c>
      <c r="BC369">
        <v>0</v>
      </c>
      <c r="BD369">
        <v>0</v>
      </c>
      <c r="BE369">
        <v>0</v>
      </c>
      <c r="BF369" t="s">
        <v>240</v>
      </c>
      <c r="BG369" t="s">
        <v>181</v>
      </c>
      <c r="BH369" t="s">
        <v>181</v>
      </c>
      <c r="BI369" t="s">
        <v>240</v>
      </c>
      <c r="BJ369">
        <v>100</v>
      </c>
      <c r="BK369" t="s">
        <v>240</v>
      </c>
      <c r="BL369">
        <v>100</v>
      </c>
      <c r="BM369" t="s">
        <v>181</v>
      </c>
      <c r="BN369" t="s">
        <v>181</v>
      </c>
      <c r="BO369" t="s">
        <v>240</v>
      </c>
      <c r="BP369">
        <v>80</v>
      </c>
      <c r="BQ369" t="s">
        <v>240</v>
      </c>
      <c r="BR369">
        <v>80</v>
      </c>
      <c r="BS369" t="s">
        <v>181</v>
      </c>
      <c r="BT369" t="s">
        <v>181</v>
      </c>
      <c r="BU369">
        <v>200</v>
      </c>
      <c r="BV369">
        <v>510</v>
      </c>
      <c r="BW369">
        <v>204</v>
      </c>
      <c r="BX369">
        <v>204</v>
      </c>
      <c r="BY369" t="s">
        <v>181</v>
      </c>
      <c r="BZ369" t="s">
        <v>181</v>
      </c>
      <c r="CA369" t="s">
        <v>240</v>
      </c>
      <c r="CB369">
        <v>80</v>
      </c>
      <c r="CC369" t="s">
        <v>240</v>
      </c>
      <c r="CD369">
        <v>80</v>
      </c>
      <c r="CE369" t="s">
        <v>181</v>
      </c>
      <c r="CF369" t="s">
        <v>181</v>
      </c>
      <c r="CG369" t="s">
        <v>240</v>
      </c>
      <c r="CH369">
        <v>500</v>
      </c>
      <c r="CI369" t="s">
        <v>240</v>
      </c>
      <c r="CJ369">
        <v>500</v>
      </c>
      <c r="CK369" t="s">
        <v>414</v>
      </c>
      <c r="CL369" t="s">
        <v>398</v>
      </c>
      <c r="CM369">
        <v>5</v>
      </c>
      <c r="CN369" t="s">
        <v>996</v>
      </c>
      <c r="CO369">
        <v>0</v>
      </c>
      <c r="CP369">
        <v>0</v>
      </c>
      <c r="CQ369">
        <v>1</v>
      </c>
      <c r="CR369">
        <v>0</v>
      </c>
      <c r="CS369">
        <v>1</v>
      </c>
      <c r="CT369">
        <v>0</v>
      </c>
      <c r="CU369">
        <v>1</v>
      </c>
      <c r="CV369">
        <v>0</v>
      </c>
      <c r="CW369">
        <v>0</v>
      </c>
      <c r="CX369">
        <v>0</v>
      </c>
      <c r="CY369">
        <v>0</v>
      </c>
      <c r="CZ369" t="s">
        <v>181</v>
      </c>
      <c r="DA369" t="s">
        <v>397</v>
      </c>
      <c r="DB369">
        <v>1</v>
      </c>
      <c r="DC369">
        <v>0</v>
      </c>
      <c r="DD369">
        <v>0</v>
      </c>
      <c r="DE369">
        <v>0</v>
      </c>
      <c r="DF369">
        <v>1</v>
      </c>
      <c r="DG369">
        <v>0</v>
      </c>
      <c r="DH369">
        <v>0</v>
      </c>
      <c r="DI369">
        <v>0</v>
      </c>
      <c r="DJ369">
        <v>0</v>
      </c>
      <c r="DK369" t="s">
        <v>240</v>
      </c>
      <c r="DL369">
        <v>6</v>
      </c>
      <c r="DM369" t="s">
        <v>411</v>
      </c>
      <c r="DN369" t="s">
        <v>406</v>
      </c>
      <c r="DO369" t="s">
        <v>203</v>
      </c>
      <c r="DP369">
        <v>2000</v>
      </c>
      <c r="DQ369">
        <v>15</v>
      </c>
      <c r="DR369" t="s">
        <v>240</v>
      </c>
      <c r="DS369">
        <v>10</v>
      </c>
      <c r="DT369" t="s">
        <v>203</v>
      </c>
      <c r="DU369" t="s">
        <v>240</v>
      </c>
      <c r="DV369" t="s">
        <v>240</v>
      </c>
      <c r="DW369" t="s">
        <v>993</v>
      </c>
      <c r="DX369">
        <v>0</v>
      </c>
      <c r="DY369">
        <v>0</v>
      </c>
      <c r="DZ369">
        <v>1</v>
      </c>
      <c r="EA369">
        <v>0</v>
      </c>
      <c r="EB369">
        <v>1</v>
      </c>
      <c r="EC369">
        <v>0</v>
      </c>
      <c r="ED369">
        <v>0</v>
      </c>
      <c r="EE369">
        <v>0</v>
      </c>
      <c r="EF369">
        <v>0</v>
      </c>
      <c r="EG369">
        <v>0</v>
      </c>
      <c r="EH369">
        <v>0</v>
      </c>
      <c r="EI369" t="s">
        <v>181</v>
      </c>
      <c r="EJ369">
        <v>530</v>
      </c>
      <c r="EK369" t="s">
        <v>240</v>
      </c>
      <c r="EL369" t="s">
        <v>1012</v>
      </c>
    </row>
    <row r="370" spans="1:142" x14ac:dyDescent="0.25">
      <c r="A370" s="17">
        <v>43487</v>
      </c>
      <c r="B370" t="s">
        <v>377</v>
      </c>
      <c r="C370" t="s">
        <v>378</v>
      </c>
      <c r="D370" t="s">
        <v>379</v>
      </c>
      <c r="E370" t="s">
        <v>380</v>
      </c>
      <c r="F370" t="s">
        <v>1013</v>
      </c>
      <c r="G370" t="s">
        <v>394</v>
      </c>
      <c r="H370" t="s">
        <v>437</v>
      </c>
      <c r="I370" t="s">
        <v>395</v>
      </c>
      <c r="J370">
        <v>1</v>
      </c>
      <c r="K370">
        <v>0</v>
      </c>
      <c r="L370">
        <v>0</v>
      </c>
      <c r="M370">
        <v>0</v>
      </c>
      <c r="N370">
        <v>0</v>
      </c>
      <c r="O370">
        <v>0</v>
      </c>
      <c r="P370">
        <v>0</v>
      </c>
      <c r="Q370">
        <v>0</v>
      </c>
      <c r="R370">
        <v>0</v>
      </c>
      <c r="S370" t="s">
        <v>240</v>
      </c>
      <c r="T370" t="s">
        <v>437</v>
      </c>
      <c r="U370" t="s">
        <v>437</v>
      </c>
      <c r="V370" t="s">
        <v>240</v>
      </c>
      <c r="W370">
        <v>200</v>
      </c>
      <c r="X370" t="s">
        <v>240</v>
      </c>
      <c r="Y370">
        <v>290</v>
      </c>
      <c r="Z370" t="s">
        <v>437</v>
      </c>
      <c r="AA370" t="s">
        <v>437</v>
      </c>
      <c r="AB370" t="s">
        <v>240</v>
      </c>
      <c r="AC370">
        <v>290</v>
      </c>
      <c r="AD370" t="s">
        <v>240</v>
      </c>
      <c r="AE370">
        <v>290</v>
      </c>
      <c r="AF370" t="s">
        <v>274</v>
      </c>
      <c r="AG370">
        <v>4</v>
      </c>
      <c r="AH370" t="s">
        <v>438</v>
      </c>
      <c r="AI370">
        <v>1</v>
      </c>
      <c r="AJ370">
        <v>0</v>
      </c>
      <c r="AK370">
        <v>0</v>
      </c>
      <c r="AL370">
        <v>0</v>
      </c>
      <c r="AM370">
        <v>0</v>
      </c>
      <c r="AN370">
        <v>0</v>
      </c>
      <c r="AO370">
        <v>0</v>
      </c>
      <c r="AP370">
        <v>0</v>
      </c>
      <c r="AQ370">
        <v>0</v>
      </c>
      <c r="AR370">
        <v>0</v>
      </c>
      <c r="AS370">
        <v>0</v>
      </c>
      <c r="AT370" t="s">
        <v>240</v>
      </c>
      <c r="AU370" t="s">
        <v>437</v>
      </c>
      <c r="AV370" t="s">
        <v>395</v>
      </c>
      <c r="AW370">
        <v>1</v>
      </c>
      <c r="AX370">
        <v>0</v>
      </c>
      <c r="AY370">
        <v>0</v>
      </c>
      <c r="AZ370">
        <v>0</v>
      </c>
      <c r="BA370">
        <v>0</v>
      </c>
      <c r="BB370">
        <v>0</v>
      </c>
      <c r="BC370">
        <v>0</v>
      </c>
      <c r="BD370">
        <v>0</v>
      </c>
      <c r="BE370">
        <v>0</v>
      </c>
      <c r="BF370" t="s">
        <v>240</v>
      </c>
      <c r="BG370" t="s">
        <v>437</v>
      </c>
      <c r="BH370" t="s">
        <v>437</v>
      </c>
      <c r="BI370" t="s">
        <v>240</v>
      </c>
      <c r="BJ370">
        <v>100</v>
      </c>
      <c r="BK370" t="s">
        <v>240</v>
      </c>
      <c r="BL370">
        <v>100</v>
      </c>
      <c r="BM370" t="s">
        <v>437</v>
      </c>
      <c r="BN370" t="s">
        <v>437</v>
      </c>
      <c r="BO370" t="s">
        <v>240</v>
      </c>
      <c r="BP370">
        <v>100</v>
      </c>
      <c r="BQ370" t="s">
        <v>240</v>
      </c>
      <c r="BR370">
        <v>100</v>
      </c>
      <c r="BS370" t="s">
        <v>437</v>
      </c>
      <c r="BT370" t="s">
        <v>437</v>
      </c>
      <c r="BU370">
        <v>100</v>
      </c>
      <c r="BV370">
        <v>120</v>
      </c>
      <c r="BW370">
        <v>96</v>
      </c>
      <c r="BX370">
        <v>96</v>
      </c>
      <c r="BY370" t="s">
        <v>437</v>
      </c>
      <c r="BZ370" t="s">
        <v>437</v>
      </c>
      <c r="CA370" t="s">
        <v>240</v>
      </c>
      <c r="CB370">
        <v>110</v>
      </c>
      <c r="CC370" t="s">
        <v>240</v>
      </c>
      <c r="CD370">
        <v>110</v>
      </c>
      <c r="CE370" t="s">
        <v>437</v>
      </c>
      <c r="CF370" t="s">
        <v>437</v>
      </c>
      <c r="CG370" t="s">
        <v>240</v>
      </c>
      <c r="CH370">
        <v>600</v>
      </c>
      <c r="CI370" t="s">
        <v>240</v>
      </c>
      <c r="CJ370">
        <v>600</v>
      </c>
      <c r="CK370" t="s">
        <v>800</v>
      </c>
      <c r="CL370" t="s">
        <v>398</v>
      </c>
      <c r="CM370">
        <v>2</v>
      </c>
      <c r="CN370" t="s">
        <v>451</v>
      </c>
      <c r="CO370">
        <v>1</v>
      </c>
      <c r="CP370">
        <v>1</v>
      </c>
      <c r="CQ370">
        <v>0</v>
      </c>
      <c r="CR370">
        <v>0</v>
      </c>
      <c r="CS370">
        <v>0</v>
      </c>
      <c r="CT370">
        <v>0</v>
      </c>
      <c r="CU370">
        <v>0</v>
      </c>
      <c r="CV370">
        <v>0</v>
      </c>
      <c r="CW370">
        <v>0</v>
      </c>
      <c r="CX370">
        <v>0</v>
      </c>
      <c r="CY370">
        <v>0</v>
      </c>
      <c r="CZ370" t="s">
        <v>437</v>
      </c>
      <c r="DA370" t="s">
        <v>395</v>
      </c>
      <c r="DB370">
        <v>1</v>
      </c>
      <c r="DC370">
        <v>0</v>
      </c>
      <c r="DD370">
        <v>0</v>
      </c>
      <c r="DE370">
        <v>0</v>
      </c>
      <c r="DF370">
        <v>0</v>
      </c>
      <c r="DG370">
        <v>0</v>
      </c>
      <c r="DH370">
        <v>0</v>
      </c>
      <c r="DI370">
        <v>0</v>
      </c>
      <c r="DJ370">
        <v>0</v>
      </c>
      <c r="DK370" t="s">
        <v>240</v>
      </c>
      <c r="DL370">
        <v>4</v>
      </c>
      <c r="DM370" t="s">
        <v>411</v>
      </c>
      <c r="DN370" t="s">
        <v>465</v>
      </c>
      <c r="DO370" t="s">
        <v>436</v>
      </c>
      <c r="DP370">
        <v>1000</v>
      </c>
      <c r="DQ370">
        <v>3</v>
      </c>
      <c r="DR370" t="s">
        <v>240</v>
      </c>
      <c r="DS370">
        <v>3</v>
      </c>
      <c r="DT370" t="s">
        <v>436</v>
      </c>
      <c r="DU370" t="s">
        <v>240</v>
      </c>
      <c r="DV370" t="s">
        <v>240</v>
      </c>
      <c r="DW370" t="s">
        <v>451</v>
      </c>
      <c r="DX370">
        <v>1</v>
      </c>
      <c r="DY370">
        <v>1</v>
      </c>
      <c r="DZ370">
        <v>0</v>
      </c>
      <c r="EA370">
        <v>0</v>
      </c>
      <c r="EB370">
        <v>0</v>
      </c>
      <c r="EC370">
        <v>0</v>
      </c>
      <c r="ED370">
        <v>0</v>
      </c>
      <c r="EE370">
        <v>0</v>
      </c>
      <c r="EF370">
        <v>0</v>
      </c>
      <c r="EG370">
        <v>0</v>
      </c>
      <c r="EH370">
        <v>0</v>
      </c>
      <c r="EI370" t="s">
        <v>437</v>
      </c>
      <c r="EJ370">
        <v>510</v>
      </c>
      <c r="EK370" t="s">
        <v>240</v>
      </c>
      <c r="EL370" t="s">
        <v>1014</v>
      </c>
    </row>
    <row r="371" spans="1:142" x14ac:dyDescent="0.25">
      <c r="A371" s="17">
        <v>43487</v>
      </c>
      <c r="B371" t="s">
        <v>377</v>
      </c>
      <c r="C371" t="s">
        <v>378</v>
      </c>
      <c r="D371" t="s">
        <v>379</v>
      </c>
      <c r="E371" t="s">
        <v>380</v>
      </c>
      <c r="F371" t="s">
        <v>1013</v>
      </c>
      <c r="G371" t="s">
        <v>394</v>
      </c>
      <c r="H371" t="s">
        <v>437</v>
      </c>
      <c r="I371" t="s">
        <v>395</v>
      </c>
      <c r="J371">
        <v>1</v>
      </c>
      <c r="K371">
        <v>0</v>
      </c>
      <c r="L371">
        <v>0</v>
      </c>
      <c r="M371">
        <v>0</v>
      </c>
      <c r="N371">
        <v>0</v>
      </c>
      <c r="O371">
        <v>0</v>
      </c>
      <c r="P371">
        <v>0</v>
      </c>
      <c r="Q371">
        <v>0</v>
      </c>
      <c r="R371">
        <v>0</v>
      </c>
      <c r="S371" t="s">
        <v>240</v>
      </c>
      <c r="T371" t="s">
        <v>437</v>
      </c>
      <c r="U371" t="s">
        <v>437</v>
      </c>
      <c r="V371" t="s">
        <v>240</v>
      </c>
      <c r="W371">
        <v>230</v>
      </c>
      <c r="X371" t="s">
        <v>240</v>
      </c>
      <c r="Y371">
        <v>310</v>
      </c>
      <c r="Z371" t="s">
        <v>437</v>
      </c>
      <c r="AA371" t="s">
        <v>437</v>
      </c>
      <c r="AB371" t="s">
        <v>240</v>
      </c>
      <c r="AC371">
        <v>310</v>
      </c>
      <c r="AD371" t="s">
        <v>240</v>
      </c>
      <c r="AE371">
        <v>310</v>
      </c>
      <c r="AF371" t="s">
        <v>274</v>
      </c>
      <c r="AG371">
        <v>4</v>
      </c>
      <c r="AH371" t="s">
        <v>451</v>
      </c>
      <c r="AI371">
        <v>1</v>
      </c>
      <c r="AJ371">
        <v>1</v>
      </c>
      <c r="AK371">
        <v>0</v>
      </c>
      <c r="AL371">
        <v>0</v>
      </c>
      <c r="AM371">
        <v>0</v>
      </c>
      <c r="AN371">
        <v>0</v>
      </c>
      <c r="AO371">
        <v>0</v>
      </c>
      <c r="AP371">
        <v>0</v>
      </c>
      <c r="AQ371">
        <v>0</v>
      </c>
      <c r="AR371">
        <v>0</v>
      </c>
      <c r="AS371">
        <v>0</v>
      </c>
      <c r="AT371" t="s">
        <v>240</v>
      </c>
      <c r="AU371" t="s">
        <v>437</v>
      </c>
      <c r="AV371" t="s">
        <v>395</v>
      </c>
      <c r="AW371">
        <v>1</v>
      </c>
      <c r="AX371">
        <v>0</v>
      </c>
      <c r="AY371">
        <v>0</v>
      </c>
      <c r="AZ371">
        <v>0</v>
      </c>
      <c r="BA371">
        <v>0</v>
      </c>
      <c r="BB371">
        <v>0</v>
      </c>
      <c r="BC371">
        <v>0</v>
      </c>
      <c r="BD371">
        <v>0</v>
      </c>
      <c r="BE371">
        <v>0</v>
      </c>
      <c r="BF371" t="s">
        <v>240</v>
      </c>
      <c r="BG371" t="s">
        <v>437</v>
      </c>
      <c r="BH371" t="s">
        <v>437</v>
      </c>
      <c r="BI371" t="s">
        <v>240</v>
      </c>
      <c r="BJ371">
        <v>130</v>
      </c>
      <c r="BK371" t="s">
        <v>240</v>
      </c>
      <c r="BL371">
        <v>130</v>
      </c>
      <c r="BM371" t="s">
        <v>437</v>
      </c>
      <c r="BN371" t="s">
        <v>437</v>
      </c>
      <c r="BO371" t="s">
        <v>240</v>
      </c>
      <c r="BP371">
        <v>120</v>
      </c>
      <c r="BQ371" t="s">
        <v>240</v>
      </c>
      <c r="BR371">
        <v>120</v>
      </c>
      <c r="BS371" t="s">
        <v>437</v>
      </c>
      <c r="BT371" t="s">
        <v>437</v>
      </c>
      <c r="BU371">
        <v>100</v>
      </c>
      <c r="BV371">
        <v>100</v>
      </c>
      <c r="BW371">
        <v>80</v>
      </c>
      <c r="BX371">
        <v>80</v>
      </c>
      <c r="BY371" t="s">
        <v>437</v>
      </c>
      <c r="BZ371" t="s">
        <v>437</v>
      </c>
      <c r="CA371" t="s">
        <v>240</v>
      </c>
      <c r="CB371">
        <v>100</v>
      </c>
      <c r="CC371" t="s">
        <v>240</v>
      </c>
      <c r="CD371">
        <v>100</v>
      </c>
      <c r="CE371" t="s">
        <v>437</v>
      </c>
      <c r="CF371" t="s">
        <v>437</v>
      </c>
      <c r="CG371" t="s">
        <v>240</v>
      </c>
      <c r="CH371">
        <v>600</v>
      </c>
      <c r="CI371" t="s">
        <v>240</v>
      </c>
      <c r="CJ371">
        <v>600</v>
      </c>
      <c r="CK371" t="s">
        <v>800</v>
      </c>
      <c r="CL371" t="s">
        <v>398</v>
      </c>
      <c r="CM371">
        <v>2</v>
      </c>
      <c r="CN371" t="s">
        <v>451</v>
      </c>
      <c r="CO371">
        <v>1</v>
      </c>
      <c r="CP371">
        <v>1</v>
      </c>
      <c r="CQ371">
        <v>0</v>
      </c>
      <c r="CR371">
        <v>0</v>
      </c>
      <c r="CS371">
        <v>0</v>
      </c>
      <c r="CT371">
        <v>0</v>
      </c>
      <c r="CU371">
        <v>0</v>
      </c>
      <c r="CV371">
        <v>0</v>
      </c>
      <c r="CW371">
        <v>0</v>
      </c>
      <c r="CX371">
        <v>0</v>
      </c>
      <c r="CY371">
        <v>0</v>
      </c>
      <c r="CZ371" t="s">
        <v>437</v>
      </c>
      <c r="DA371" t="s">
        <v>395</v>
      </c>
      <c r="DB371">
        <v>1</v>
      </c>
      <c r="DC371">
        <v>0</v>
      </c>
      <c r="DD371">
        <v>0</v>
      </c>
      <c r="DE371">
        <v>0</v>
      </c>
      <c r="DF371">
        <v>0</v>
      </c>
      <c r="DG371">
        <v>0</v>
      </c>
      <c r="DH371">
        <v>0</v>
      </c>
      <c r="DI371">
        <v>0</v>
      </c>
      <c r="DJ371">
        <v>0</v>
      </c>
      <c r="DK371" t="s">
        <v>240</v>
      </c>
      <c r="DL371">
        <v>4</v>
      </c>
      <c r="DM371" t="s">
        <v>411</v>
      </c>
      <c r="DN371" t="s">
        <v>465</v>
      </c>
      <c r="DO371" t="s">
        <v>437</v>
      </c>
      <c r="DP371">
        <v>1300</v>
      </c>
      <c r="DQ371">
        <v>4</v>
      </c>
      <c r="DR371" t="s">
        <v>240</v>
      </c>
      <c r="DS371">
        <v>4</v>
      </c>
      <c r="DT371" t="s">
        <v>437</v>
      </c>
      <c r="DU371">
        <v>8000</v>
      </c>
      <c r="DV371">
        <v>12500</v>
      </c>
      <c r="DW371" t="s">
        <v>451</v>
      </c>
      <c r="DX371">
        <v>1</v>
      </c>
      <c r="DY371">
        <v>1</v>
      </c>
      <c r="DZ371">
        <v>0</v>
      </c>
      <c r="EA371">
        <v>0</v>
      </c>
      <c r="EB371">
        <v>0</v>
      </c>
      <c r="EC371">
        <v>0</v>
      </c>
      <c r="ED371">
        <v>0</v>
      </c>
      <c r="EE371">
        <v>0</v>
      </c>
      <c r="EF371">
        <v>0</v>
      </c>
      <c r="EG371">
        <v>0</v>
      </c>
      <c r="EH371">
        <v>0</v>
      </c>
      <c r="EI371" t="s">
        <v>437</v>
      </c>
      <c r="EJ371">
        <v>520</v>
      </c>
      <c r="EK371" t="s">
        <v>240</v>
      </c>
      <c r="EL371" t="s">
        <v>1015</v>
      </c>
    </row>
    <row r="372" spans="1:142" x14ac:dyDescent="0.25">
      <c r="A372" s="17">
        <v>43487</v>
      </c>
      <c r="B372" t="s">
        <v>377</v>
      </c>
      <c r="C372" t="s">
        <v>378</v>
      </c>
      <c r="D372" t="s">
        <v>379</v>
      </c>
      <c r="E372" t="s">
        <v>380</v>
      </c>
      <c r="F372" t="s">
        <v>1013</v>
      </c>
      <c r="G372" t="s">
        <v>394</v>
      </c>
      <c r="H372" t="s">
        <v>437</v>
      </c>
      <c r="I372" t="s">
        <v>395</v>
      </c>
      <c r="J372">
        <v>1</v>
      </c>
      <c r="K372">
        <v>0</v>
      </c>
      <c r="L372">
        <v>0</v>
      </c>
      <c r="M372">
        <v>0</v>
      </c>
      <c r="N372">
        <v>0</v>
      </c>
      <c r="O372">
        <v>0</v>
      </c>
      <c r="P372">
        <v>0</v>
      </c>
      <c r="Q372">
        <v>0</v>
      </c>
      <c r="R372">
        <v>0</v>
      </c>
      <c r="S372" t="s">
        <v>240</v>
      </c>
      <c r="T372" t="s">
        <v>437</v>
      </c>
      <c r="U372" t="s">
        <v>437</v>
      </c>
      <c r="V372" t="s">
        <v>240</v>
      </c>
      <c r="W372">
        <v>250</v>
      </c>
      <c r="X372" t="s">
        <v>240</v>
      </c>
      <c r="Y372">
        <v>300</v>
      </c>
      <c r="Z372" t="s">
        <v>437</v>
      </c>
      <c r="AA372" t="s">
        <v>437</v>
      </c>
      <c r="AB372" t="s">
        <v>240</v>
      </c>
      <c r="AC372">
        <v>300</v>
      </c>
      <c r="AD372" t="s">
        <v>240</v>
      </c>
      <c r="AE372">
        <v>300</v>
      </c>
      <c r="AF372" t="s">
        <v>274</v>
      </c>
      <c r="AG372">
        <v>4</v>
      </c>
      <c r="AH372" t="s">
        <v>451</v>
      </c>
      <c r="AI372">
        <v>1</v>
      </c>
      <c r="AJ372">
        <v>1</v>
      </c>
      <c r="AK372">
        <v>0</v>
      </c>
      <c r="AL372">
        <v>0</v>
      </c>
      <c r="AM372">
        <v>0</v>
      </c>
      <c r="AN372">
        <v>0</v>
      </c>
      <c r="AO372">
        <v>0</v>
      </c>
      <c r="AP372">
        <v>0</v>
      </c>
      <c r="AQ372">
        <v>0</v>
      </c>
      <c r="AR372">
        <v>0</v>
      </c>
      <c r="AS372">
        <v>0</v>
      </c>
      <c r="AT372" t="s">
        <v>240</v>
      </c>
      <c r="AU372" t="s">
        <v>437</v>
      </c>
      <c r="AV372" t="s">
        <v>395</v>
      </c>
      <c r="AW372">
        <v>1</v>
      </c>
      <c r="AX372">
        <v>0</v>
      </c>
      <c r="AY372">
        <v>0</v>
      </c>
      <c r="AZ372">
        <v>0</v>
      </c>
      <c r="BA372">
        <v>0</v>
      </c>
      <c r="BB372">
        <v>0</v>
      </c>
      <c r="BC372">
        <v>0</v>
      </c>
      <c r="BD372">
        <v>0</v>
      </c>
      <c r="BE372">
        <v>0</v>
      </c>
      <c r="BF372" t="s">
        <v>240</v>
      </c>
      <c r="BG372" t="s">
        <v>437</v>
      </c>
      <c r="BH372" t="s">
        <v>437</v>
      </c>
      <c r="BI372" t="s">
        <v>240</v>
      </c>
      <c r="BJ372">
        <v>100</v>
      </c>
      <c r="BK372" t="s">
        <v>240</v>
      </c>
      <c r="BL372">
        <v>100</v>
      </c>
      <c r="BM372" t="s">
        <v>437</v>
      </c>
      <c r="BN372" t="s">
        <v>437</v>
      </c>
      <c r="BO372" t="s">
        <v>240</v>
      </c>
      <c r="BP372">
        <v>130</v>
      </c>
      <c r="BQ372" t="s">
        <v>240</v>
      </c>
      <c r="BR372">
        <v>130</v>
      </c>
      <c r="BS372" t="s">
        <v>437</v>
      </c>
      <c r="BT372" t="s">
        <v>437</v>
      </c>
      <c r="BU372">
        <v>100</v>
      </c>
      <c r="BV372">
        <v>145</v>
      </c>
      <c r="BW372">
        <v>116</v>
      </c>
      <c r="BX372">
        <v>116</v>
      </c>
      <c r="BY372" t="s">
        <v>437</v>
      </c>
      <c r="BZ372" t="s">
        <v>437</v>
      </c>
      <c r="CA372" t="s">
        <v>240</v>
      </c>
      <c r="CB372">
        <v>115</v>
      </c>
      <c r="CC372" t="s">
        <v>240</v>
      </c>
      <c r="CD372">
        <v>115</v>
      </c>
      <c r="CE372" t="s">
        <v>437</v>
      </c>
      <c r="CF372" t="s">
        <v>437</v>
      </c>
      <c r="CG372" t="s">
        <v>240</v>
      </c>
      <c r="CH372">
        <v>580</v>
      </c>
      <c r="CI372" t="s">
        <v>240</v>
      </c>
      <c r="CJ372">
        <v>580</v>
      </c>
      <c r="CK372" t="s">
        <v>800</v>
      </c>
      <c r="CL372" t="s">
        <v>398</v>
      </c>
      <c r="CM372">
        <v>3</v>
      </c>
      <c r="CN372" t="s">
        <v>451</v>
      </c>
      <c r="CO372">
        <v>1</v>
      </c>
      <c r="CP372">
        <v>1</v>
      </c>
      <c r="CQ372">
        <v>0</v>
      </c>
      <c r="CR372">
        <v>0</v>
      </c>
      <c r="CS372">
        <v>0</v>
      </c>
      <c r="CT372">
        <v>0</v>
      </c>
      <c r="CU372">
        <v>0</v>
      </c>
      <c r="CV372">
        <v>0</v>
      </c>
      <c r="CW372">
        <v>0</v>
      </c>
      <c r="CX372">
        <v>0</v>
      </c>
      <c r="CY372">
        <v>0</v>
      </c>
      <c r="CZ372" t="s">
        <v>437</v>
      </c>
      <c r="DA372" t="s">
        <v>395</v>
      </c>
      <c r="DB372">
        <v>1</v>
      </c>
      <c r="DC372">
        <v>0</v>
      </c>
      <c r="DD372">
        <v>0</v>
      </c>
      <c r="DE372">
        <v>0</v>
      </c>
      <c r="DF372">
        <v>0</v>
      </c>
      <c r="DG372">
        <v>0</v>
      </c>
      <c r="DH372">
        <v>0</v>
      </c>
      <c r="DI372">
        <v>0</v>
      </c>
      <c r="DJ372">
        <v>0</v>
      </c>
      <c r="DK372" t="s">
        <v>240</v>
      </c>
      <c r="DL372">
        <v>4</v>
      </c>
      <c r="DM372" t="s">
        <v>411</v>
      </c>
      <c r="DN372" t="s">
        <v>465</v>
      </c>
      <c r="DO372" t="s">
        <v>436</v>
      </c>
      <c r="DP372">
        <v>1200</v>
      </c>
      <c r="DQ372">
        <v>3</v>
      </c>
      <c r="DR372" t="s">
        <v>240</v>
      </c>
      <c r="DS372">
        <v>3</v>
      </c>
      <c r="DT372" t="s">
        <v>437</v>
      </c>
      <c r="DU372">
        <v>8500</v>
      </c>
      <c r="DV372">
        <v>10000</v>
      </c>
      <c r="DW372" t="s">
        <v>451</v>
      </c>
      <c r="DX372">
        <v>1</v>
      </c>
      <c r="DY372">
        <v>1</v>
      </c>
      <c r="DZ372">
        <v>0</v>
      </c>
      <c r="EA372">
        <v>0</v>
      </c>
      <c r="EB372">
        <v>0</v>
      </c>
      <c r="EC372">
        <v>0</v>
      </c>
      <c r="ED372">
        <v>0</v>
      </c>
      <c r="EE372">
        <v>0</v>
      </c>
      <c r="EF372">
        <v>0</v>
      </c>
      <c r="EG372">
        <v>0</v>
      </c>
      <c r="EH372">
        <v>0</v>
      </c>
      <c r="EI372" t="s">
        <v>437</v>
      </c>
      <c r="EJ372">
        <v>520</v>
      </c>
      <c r="EK372" t="s">
        <v>240</v>
      </c>
      <c r="EL372" t="s">
        <v>1016</v>
      </c>
    </row>
  </sheetData>
  <autoFilter ref="B1:EJ30">
    <sortState ref="B2:EJ372">
      <sortCondition ref="D1:D30"/>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C1" workbookViewId="0">
      <pane ySplit="1" topLeftCell="A17" activePane="bottomLeft" state="frozen"/>
      <selection pane="bottomLeft" activeCell="E1" sqref="E1"/>
    </sheetView>
  </sheetViews>
  <sheetFormatPr defaultRowHeight="15" x14ac:dyDescent="0.25"/>
  <cols>
    <col min="1" max="1" width="10" bestFit="1" customWidth="1"/>
    <col min="2" max="2" width="14.85546875" bestFit="1" customWidth="1"/>
    <col min="3" max="3" width="18.140625" bestFit="1" customWidth="1"/>
    <col min="4" max="4" width="16.5703125" bestFit="1" customWidth="1"/>
    <col min="5" max="6" width="23.28515625" bestFit="1" customWidth="1"/>
    <col min="7" max="8" width="30.85546875" bestFit="1" customWidth="1"/>
    <col min="9" max="9" width="22" bestFit="1" customWidth="1"/>
    <col min="10" max="10" width="32.7109375" bestFit="1" customWidth="1"/>
    <col min="11" max="11" width="33" bestFit="1" customWidth="1"/>
    <col min="12" max="12" width="16.7109375" bestFit="1" customWidth="1"/>
    <col min="13" max="13" width="16.140625" bestFit="1" customWidth="1"/>
  </cols>
  <sheetData>
    <row r="1" spans="1:13" ht="16.5" x14ac:dyDescent="0.3">
      <c r="A1" s="14" t="s">
        <v>19</v>
      </c>
      <c r="B1" s="14" t="s">
        <v>17</v>
      </c>
      <c r="C1" s="14" t="s">
        <v>18</v>
      </c>
      <c r="D1" s="14" t="s">
        <v>20</v>
      </c>
      <c r="E1" s="14" t="s">
        <v>39</v>
      </c>
      <c r="F1" s="14" t="s">
        <v>45</v>
      </c>
      <c r="G1" s="14" t="s">
        <v>77</v>
      </c>
      <c r="H1" s="14" t="s">
        <v>83</v>
      </c>
      <c r="I1" s="14" t="s">
        <v>89</v>
      </c>
      <c r="J1" s="14" t="s">
        <v>95</v>
      </c>
      <c r="K1" s="14" t="s">
        <v>101</v>
      </c>
      <c r="L1" s="14" t="s">
        <v>133</v>
      </c>
      <c r="M1" s="14" t="s">
        <v>152</v>
      </c>
    </row>
    <row r="2" spans="1:13" x14ac:dyDescent="0.25">
      <c r="A2" t="s">
        <v>402</v>
      </c>
      <c r="B2" t="s">
        <v>262</v>
      </c>
      <c r="C2" t="s">
        <v>333</v>
      </c>
      <c r="D2" t="s">
        <v>336</v>
      </c>
      <c r="E2">
        <v>410</v>
      </c>
      <c r="F2">
        <v>410</v>
      </c>
      <c r="G2">
        <v>100</v>
      </c>
      <c r="H2">
        <v>170</v>
      </c>
      <c r="I2">
        <v>130</v>
      </c>
      <c r="J2">
        <v>100</v>
      </c>
      <c r="K2">
        <v>450</v>
      </c>
      <c r="L2">
        <v>2000</v>
      </c>
      <c r="M2">
        <v>563</v>
      </c>
    </row>
    <row r="3" spans="1:13" x14ac:dyDescent="0.25">
      <c r="A3" t="s">
        <v>350</v>
      </c>
      <c r="B3" t="s">
        <v>262</v>
      </c>
      <c r="C3" t="s">
        <v>333</v>
      </c>
      <c r="D3" t="s">
        <v>351</v>
      </c>
      <c r="E3">
        <v>340</v>
      </c>
      <c r="F3">
        <v>340</v>
      </c>
      <c r="G3">
        <v>100</v>
      </c>
      <c r="H3">
        <v>100</v>
      </c>
      <c r="I3">
        <v>100</v>
      </c>
      <c r="J3">
        <v>100</v>
      </c>
      <c r="K3">
        <v>400</v>
      </c>
      <c r="L3">
        <v>2500</v>
      </c>
      <c r="M3">
        <v>545</v>
      </c>
    </row>
    <row r="4" spans="1:13" x14ac:dyDescent="0.25">
      <c r="A4" t="s">
        <v>383</v>
      </c>
      <c r="B4" t="s">
        <v>262</v>
      </c>
      <c r="C4" t="s">
        <v>333</v>
      </c>
      <c r="D4" t="s">
        <v>384</v>
      </c>
      <c r="E4">
        <v>390</v>
      </c>
      <c r="F4">
        <v>390</v>
      </c>
      <c r="G4">
        <v>120</v>
      </c>
      <c r="H4">
        <v>200</v>
      </c>
      <c r="I4">
        <v>130</v>
      </c>
      <c r="J4">
        <v>80</v>
      </c>
      <c r="K4">
        <v>450</v>
      </c>
      <c r="L4">
        <v>3000</v>
      </c>
      <c r="M4">
        <v>545</v>
      </c>
    </row>
    <row r="5" spans="1:13" x14ac:dyDescent="0.25">
      <c r="A5" t="s">
        <v>334</v>
      </c>
      <c r="B5" t="s">
        <v>262</v>
      </c>
      <c r="C5" t="s">
        <v>333</v>
      </c>
      <c r="D5" t="s">
        <v>335</v>
      </c>
      <c r="E5">
        <v>400</v>
      </c>
      <c r="F5">
        <v>400</v>
      </c>
      <c r="G5">
        <v>120</v>
      </c>
      <c r="H5">
        <v>200</v>
      </c>
      <c r="I5">
        <v>130</v>
      </c>
      <c r="J5">
        <v>100</v>
      </c>
      <c r="K5">
        <v>500</v>
      </c>
      <c r="L5">
        <v>2300</v>
      </c>
      <c r="M5">
        <v>535</v>
      </c>
    </row>
    <row r="6" spans="1:13" x14ac:dyDescent="0.25">
      <c r="A6" t="s">
        <v>287</v>
      </c>
      <c r="B6" t="s">
        <v>275</v>
      </c>
      <c r="C6" t="s">
        <v>286</v>
      </c>
      <c r="D6" t="s">
        <v>288</v>
      </c>
      <c r="E6">
        <v>310</v>
      </c>
      <c r="F6">
        <v>310</v>
      </c>
      <c r="G6">
        <v>120</v>
      </c>
      <c r="H6">
        <v>100</v>
      </c>
      <c r="I6">
        <v>120</v>
      </c>
      <c r="J6">
        <v>80</v>
      </c>
      <c r="K6">
        <v>500</v>
      </c>
      <c r="L6" t="s">
        <v>240</v>
      </c>
      <c r="M6">
        <v>555</v>
      </c>
    </row>
    <row r="7" spans="1:13" x14ac:dyDescent="0.25">
      <c r="A7" t="s">
        <v>249</v>
      </c>
      <c r="B7" t="s">
        <v>236</v>
      </c>
      <c r="C7" t="s">
        <v>237</v>
      </c>
      <c r="D7" t="s">
        <v>250</v>
      </c>
      <c r="E7">
        <v>426</v>
      </c>
      <c r="F7">
        <v>426</v>
      </c>
      <c r="G7">
        <v>100</v>
      </c>
      <c r="H7">
        <v>120</v>
      </c>
      <c r="I7">
        <v>84.16</v>
      </c>
      <c r="J7">
        <v>105</v>
      </c>
      <c r="K7">
        <v>600</v>
      </c>
      <c r="L7" t="s">
        <v>240</v>
      </c>
      <c r="M7" t="s">
        <v>240</v>
      </c>
    </row>
    <row r="8" spans="1:13" x14ac:dyDescent="0.25">
      <c r="A8" t="s">
        <v>263</v>
      </c>
      <c r="B8" t="s">
        <v>236</v>
      </c>
      <c r="C8" t="s">
        <v>237</v>
      </c>
      <c r="D8" t="s">
        <v>264</v>
      </c>
      <c r="E8">
        <v>425</v>
      </c>
      <c r="F8">
        <v>425</v>
      </c>
      <c r="G8">
        <v>100</v>
      </c>
      <c r="H8">
        <v>95</v>
      </c>
      <c r="I8">
        <v>76.8</v>
      </c>
      <c r="J8">
        <v>100</v>
      </c>
      <c r="K8">
        <v>575</v>
      </c>
      <c r="L8">
        <v>1333</v>
      </c>
      <c r="M8">
        <v>545</v>
      </c>
    </row>
    <row r="9" spans="1:13" x14ac:dyDescent="0.25">
      <c r="A9" t="s">
        <v>245</v>
      </c>
      <c r="B9" t="s">
        <v>236</v>
      </c>
      <c r="C9" t="s">
        <v>237</v>
      </c>
      <c r="D9" t="s">
        <v>246</v>
      </c>
      <c r="E9">
        <v>430</v>
      </c>
      <c r="F9">
        <v>430</v>
      </c>
      <c r="G9">
        <v>100</v>
      </c>
      <c r="H9">
        <v>120</v>
      </c>
      <c r="I9">
        <v>89.6</v>
      </c>
      <c r="J9">
        <v>90</v>
      </c>
      <c r="K9">
        <v>550</v>
      </c>
      <c r="L9">
        <v>1800</v>
      </c>
      <c r="M9" t="s">
        <v>240</v>
      </c>
    </row>
    <row r="10" spans="1:13" x14ac:dyDescent="0.25">
      <c r="A10" t="s">
        <v>247</v>
      </c>
      <c r="B10" t="s">
        <v>236</v>
      </c>
      <c r="C10" t="s">
        <v>237</v>
      </c>
      <c r="D10" t="s">
        <v>248</v>
      </c>
      <c r="E10">
        <v>425</v>
      </c>
      <c r="F10">
        <v>425</v>
      </c>
      <c r="G10">
        <v>100</v>
      </c>
      <c r="H10">
        <v>95</v>
      </c>
      <c r="I10">
        <v>76.8</v>
      </c>
      <c r="J10">
        <v>100</v>
      </c>
      <c r="K10">
        <v>550</v>
      </c>
      <c r="L10">
        <v>1333</v>
      </c>
      <c r="M10">
        <v>545</v>
      </c>
    </row>
    <row r="11" spans="1:13" x14ac:dyDescent="0.25">
      <c r="A11" t="s">
        <v>238</v>
      </c>
      <c r="B11" t="s">
        <v>236</v>
      </c>
      <c r="C11" t="s">
        <v>237</v>
      </c>
      <c r="D11" t="s">
        <v>239</v>
      </c>
      <c r="E11">
        <v>410</v>
      </c>
      <c r="F11">
        <v>410</v>
      </c>
      <c r="G11">
        <v>100</v>
      </c>
      <c r="H11">
        <v>450</v>
      </c>
      <c r="I11">
        <v>132.70588235</v>
      </c>
      <c r="J11">
        <v>90</v>
      </c>
      <c r="K11">
        <v>700</v>
      </c>
      <c r="L11">
        <v>794</v>
      </c>
      <c r="M11">
        <v>560</v>
      </c>
    </row>
    <row r="12" spans="1:13" x14ac:dyDescent="0.25">
      <c r="A12" t="s">
        <v>251</v>
      </c>
      <c r="B12" t="s">
        <v>236</v>
      </c>
      <c r="C12" t="s">
        <v>237</v>
      </c>
      <c r="D12" t="s">
        <v>252</v>
      </c>
      <c r="E12">
        <v>410</v>
      </c>
      <c r="F12">
        <v>410</v>
      </c>
      <c r="G12">
        <v>100</v>
      </c>
      <c r="H12">
        <v>460</v>
      </c>
      <c r="I12">
        <v>188.2352941</v>
      </c>
      <c r="J12">
        <v>120</v>
      </c>
      <c r="K12">
        <v>750</v>
      </c>
      <c r="L12">
        <v>363.5</v>
      </c>
      <c r="M12">
        <v>550</v>
      </c>
    </row>
    <row r="13" spans="1:13" x14ac:dyDescent="0.25">
      <c r="A13" t="s">
        <v>316</v>
      </c>
      <c r="B13" t="s">
        <v>236</v>
      </c>
      <c r="C13" t="s">
        <v>237</v>
      </c>
      <c r="D13" t="s">
        <v>317</v>
      </c>
      <c r="E13">
        <v>430</v>
      </c>
      <c r="F13">
        <v>430</v>
      </c>
      <c r="G13">
        <v>100</v>
      </c>
      <c r="H13">
        <v>150</v>
      </c>
      <c r="I13">
        <v>92.8</v>
      </c>
      <c r="J13">
        <v>120</v>
      </c>
      <c r="K13">
        <v>550</v>
      </c>
      <c r="L13">
        <v>500</v>
      </c>
      <c r="M13">
        <v>540</v>
      </c>
    </row>
    <row r="14" spans="1:13" x14ac:dyDescent="0.25">
      <c r="A14" t="s">
        <v>322</v>
      </c>
      <c r="B14" t="s">
        <v>236</v>
      </c>
      <c r="C14" t="s">
        <v>237</v>
      </c>
      <c r="D14" t="s">
        <v>323</v>
      </c>
      <c r="E14">
        <v>410</v>
      </c>
      <c r="F14">
        <v>410</v>
      </c>
      <c r="G14">
        <v>100</v>
      </c>
      <c r="H14">
        <v>250</v>
      </c>
      <c r="I14">
        <v>160</v>
      </c>
      <c r="J14">
        <v>100</v>
      </c>
      <c r="K14">
        <v>450</v>
      </c>
      <c r="L14">
        <v>1800</v>
      </c>
      <c r="M14">
        <v>550</v>
      </c>
    </row>
    <row r="15" spans="1:13" x14ac:dyDescent="0.25">
      <c r="A15" t="s">
        <v>295</v>
      </c>
      <c r="B15" t="s">
        <v>236</v>
      </c>
      <c r="C15" t="s">
        <v>237</v>
      </c>
      <c r="D15" t="s">
        <v>296</v>
      </c>
      <c r="E15">
        <v>410</v>
      </c>
      <c r="F15">
        <v>410</v>
      </c>
      <c r="G15">
        <v>100</v>
      </c>
      <c r="H15">
        <v>70</v>
      </c>
      <c r="I15">
        <v>160</v>
      </c>
      <c r="J15">
        <v>100</v>
      </c>
      <c r="K15">
        <v>500</v>
      </c>
      <c r="L15">
        <v>1050</v>
      </c>
      <c r="M15">
        <v>542</v>
      </c>
    </row>
    <row r="16" spans="1:13" x14ac:dyDescent="0.25">
      <c r="A16" t="s">
        <v>183</v>
      </c>
      <c r="B16" t="s">
        <v>269</v>
      </c>
      <c r="C16" t="s">
        <v>270</v>
      </c>
      <c r="D16" t="s">
        <v>1019</v>
      </c>
      <c r="E16">
        <v>340</v>
      </c>
      <c r="F16">
        <v>340</v>
      </c>
      <c r="G16">
        <v>130</v>
      </c>
      <c r="H16">
        <v>100</v>
      </c>
      <c r="I16">
        <v>110</v>
      </c>
      <c r="J16">
        <v>104.54545455</v>
      </c>
      <c r="K16">
        <v>450</v>
      </c>
      <c r="L16">
        <v>5000</v>
      </c>
      <c r="M16">
        <v>550</v>
      </c>
    </row>
    <row r="17" spans="1:13" x14ac:dyDescent="0.25">
      <c r="A17" t="s">
        <v>312</v>
      </c>
      <c r="B17" t="s">
        <v>269</v>
      </c>
      <c r="C17" t="s">
        <v>270</v>
      </c>
      <c r="D17" t="s">
        <v>313</v>
      </c>
      <c r="E17">
        <v>350</v>
      </c>
      <c r="F17">
        <v>350</v>
      </c>
      <c r="G17">
        <v>120</v>
      </c>
      <c r="H17">
        <v>150</v>
      </c>
      <c r="I17">
        <v>112</v>
      </c>
      <c r="J17">
        <v>100</v>
      </c>
      <c r="K17">
        <v>600</v>
      </c>
      <c r="L17">
        <v>2500</v>
      </c>
      <c r="M17">
        <v>560</v>
      </c>
    </row>
    <row r="18" spans="1:13" x14ac:dyDescent="0.25">
      <c r="A18" t="s">
        <v>271</v>
      </c>
      <c r="B18" t="s">
        <v>269</v>
      </c>
      <c r="C18" t="s">
        <v>270</v>
      </c>
      <c r="D18" t="s">
        <v>272</v>
      </c>
      <c r="E18">
        <v>325</v>
      </c>
      <c r="F18">
        <v>325</v>
      </c>
      <c r="G18">
        <v>150</v>
      </c>
      <c r="H18">
        <v>110</v>
      </c>
      <c r="I18">
        <v>102.74509805</v>
      </c>
      <c r="J18">
        <v>100</v>
      </c>
      <c r="K18">
        <v>500</v>
      </c>
      <c r="L18">
        <v>4500</v>
      </c>
      <c r="M18">
        <v>543.5</v>
      </c>
    </row>
    <row r="19" spans="1:13" x14ac:dyDescent="0.25">
      <c r="A19" t="s">
        <v>357</v>
      </c>
      <c r="B19" t="s">
        <v>269</v>
      </c>
      <c r="C19" t="s">
        <v>270</v>
      </c>
      <c r="D19" t="s">
        <v>358</v>
      </c>
      <c r="E19">
        <v>340</v>
      </c>
      <c r="F19">
        <v>340</v>
      </c>
      <c r="G19">
        <v>120</v>
      </c>
      <c r="H19">
        <v>100</v>
      </c>
      <c r="I19">
        <v>170.66666665</v>
      </c>
      <c r="J19">
        <v>80</v>
      </c>
      <c r="K19">
        <v>400</v>
      </c>
      <c r="L19">
        <v>2675</v>
      </c>
      <c r="M19">
        <v>550</v>
      </c>
    </row>
    <row r="20" spans="1:13" x14ac:dyDescent="0.25">
      <c r="A20" t="s">
        <v>314</v>
      </c>
      <c r="B20" t="s">
        <v>269</v>
      </c>
      <c r="C20" t="s">
        <v>270</v>
      </c>
      <c r="D20" t="s">
        <v>315</v>
      </c>
      <c r="E20">
        <v>475</v>
      </c>
      <c r="F20">
        <v>475</v>
      </c>
      <c r="G20">
        <v>135</v>
      </c>
      <c r="H20">
        <v>170</v>
      </c>
      <c r="I20">
        <v>120</v>
      </c>
      <c r="J20">
        <v>130</v>
      </c>
      <c r="K20">
        <v>700</v>
      </c>
      <c r="L20" t="s">
        <v>240</v>
      </c>
      <c r="M20">
        <v>580</v>
      </c>
    </row>
    <row r="21" spans="1:13" x14ac:dyDescent="0.25">
      <c r="A21" t="s">
        <v>306</v>
      </c>
      <c r="B21" t="s">
        <v>269</v>
      </c>
      <c r="C21" t="s">
        <v>270</v>
      </c>
      <c r="D21" t="s">
        <v>307</v>
      </c>
      <c r="E21">
        <v>392.5</v>
      </c>
      <c r="F21">
        <v>392.5</v>
      </c>
      <c r="G21">
        <v>120</v>
      </c>
      <c r="H21">
        <v>125</v>
      </c>
      <c r="I21">
        <v>105.33333335</v>
      </c>
      <c r="J21">
        <v>134.54545454999999</v>
      </c>
      <c r="K21">
        <v>512.5</v>
      </c>
      <c r="L21">
        <v>3000</v>
      </c>
      <c r="M21">
        <v>548</v>
      </c>
    </row>
    <row r="22" spans="1:13" x14ac:dyDescent="0.25">
      <c r="A22" t="s">
        <v>326</v>
      </c>
      <c r="B22" t="s">
        <v>269</v>
      </c>
      <c r="C22" t="s">
        <v>270</v>
      </c>
      <c r="D22" t="s">
        <v>327</v>
      </c>
      <c r="E22">
        <v>350</v>
      </c>
      <c r="F22">
        <v>350</v>
      </c>
      <c r="G22">
        <v>100</v>
      </c>
      <c r="H22">
        <v>120</v>
      </c>
      <c r="I22">
        <v>80</v>
      </c>
      <c r="J22">
        <v>80</v>
      </c>
      <c r="K22">
        <v>620</v>
      </c>
      <c r="L22">
        <v>6500</v>
      </c>
      <c r="M22">
        <v>580</v>
      </c>
    </row>
    <row r="23" spans="1:13" x14ac:dyDescent="0.25">
      <c r="A23" t="s">
        <v>361</v>
      </c>
      <c r="B23" t="s">
        <v>269</v>
      </c>
      <c r="C23" t="s">
        <v>270</v>
      </c>
      <c r="D23" t="s">
        <v>362</v>
      </c>
      <c r="E23">
        <v>350</v>
      </c>
      <c r="F23">
        <v>350</v>
      </c>
      <c r="G23">
        <v>100</v>
      </c>
      <c r="H23">
        <v>110</v>
      </c>
      <c r="I23">
        <v>80</v>
      </c>
      <c r="J23">
        <v>100</v>
      </c>
      <c r="K23">
        <v>600</v>
      </c>
      <c r="L23">
        <v>6500</v>
      </c>
      <c r="M23">
        <v>582.5</v>
      </c>
    </row>
    <row r="24" spans="1:13" x14ac:dyDescent="0.25">
      <c r="A24" t="s">
        <v>185</v>
      </c>
      <c r="B24" t="s">
        <v>269</v>
      </c>
      <c r="C24" t="s">
        <v>270</v>
      </c>
      <c r="D24" t="s">
        <v>347</v>
      </c>
      <c r="E24">
        <v>325</v>
      </c>
      <c r="F24">
        <v>325</v>
      </c>
      <c r="G24">
        <v>150</v>
      </c>
      <c r="H24">
        <v>150</v>
      </c>
      <c r="I24">
        <v>171.42857140000001</v>
      </c>
      <c r="J24">
        <v>90.909090910000003</v>
      </c>
      <c r="K24">
        <v>700</v>
      </c>
      <c r="L24">
        <v>1100</v>
      </c>
      <c r="M24">
        <v>535</v>
      </c>
    </row>
    <row r="25" spans="1:13" x14ac:dyDescent="0.25">
      <c r="A25" t="s">
        <v>187</v>
      </c>
      <c r="B25" t="s">
        <v>269</v>
      </c>
      <c r="C25" t="s">
        <v>270</v>
      </c>
      <c r="D25" t="s">
        <v>344</v>
      </c>
      <c r="E25">
        <v>340</v>
      </c>
      <c r="F25">
        <v>340</v>
      </c>
      <c r="G25">
        <v>135</v>
      </c>
      <c r="H25">
        <v>100</v>
      </c>
      <c r="I25">
        <v>154.28571425000001</v>
      </c>
      <c r="J25">
        <v>90.909090910000003</v>
      </c>
      <c r="K25">
        <v>625</v>
      </c>
      <c r="L25">
        <v>3000</v>
      </c>
      <c r="M25">
        <v>580</v>
      </c>
    </row>
    <row r="26" spans="1:13" x14ac:dyDescent="0.25">
      <c r="A26" t="s">
        <v>280</v>
      </c>
      <c r="B26" t="s">
        <v>721</v>
      </c>
      <c r="C26" t="s">
        <v>279</v>
      </c>
      <c r="D26" t="s">
        <v>281</v>
      </c>
      <c r="E26">
        <v>400</v>
      </c>
      <c r="F26">
        <v>400</v>
      </c>
      <c r="G26">
        <v>100</v>
      </c>
      <c r="H26">
        <v>305</v>
      </c>
      <c r="I26">
        <v>103</v>
      </c>
      <c r="J26">
        <v>110</v>
      </c>
      <c r="K26">
        <v>800</v>
      </c>
      <c r="L26">
        <v>1000</v>
      </c>
      <c r="M26">
        <v>560</v>
      </c>
    </row>
    <row r="27" spans="1:13" x14ac:dyDescent="0.25">
      <c r="A27" t="s">
        <v>243</v>
      </c>
      <c r="B27" t="s">
        <v>241</v>
      </c>
      <c r="C27" t="s">
        <v>242</v>
      </c>
      <c r="D27" t="s">
        <v>244</v>
      </c>
      <c r="E27">
        <v>430</v>
      </c>
      <c r="F27">
        <v>430</v>
      </c>
      <c r="G27">
        <v>120</v>
      </c>
      <c r="H27">
        <v>50</v>
      </c>
      <c r="I27">
        <v>125.33333335</v>
      </c>
      <c r="J27">
        <v>90</v>
      </c>
      <c r="K27">
        <v>425</v>
      </c>
      <c r="L27">
        <v>1250</v>
      </c>
      <c r="M27">
        <v>515</v>
      </c>
    </row>
    <row r="28" spans="1:13" x14ac:dyDescent="0.25">
      <c r="A28" t="s">
        <v>324</v>
      </c>
      <c r="B28" t="s">
        <v>241</v>
      </c>
      <c r="C28" t="s">
        <v>242</v>
      </c>
      <c r="D28" t="s">
        <v>325</v>
      </c>
      <c r="E28">
        <v>410</v>
      </c>
      <c r="F28">
        <v>410</v>
      </c>
      <c r="G28">
        <v>120</v>
      </c>
      <c r="H28">
        <v>50</v>
      </c>
      <c r="I28">
        <v>80</v>
      </c>
      <c r="J28">
        <v>80</v>
      </c>
      <c r="K28">
        <v>450</v>
      </c>
      <c r="L28">
        <v>1000</v>
      </c>
      <c r="M28">
        <v>530</v>
      </c>
    </row>
    <row r="29" spans="1:13" x14ac:dyDescent="0.25">
      <c r="A29" t="s">
        <v>385</v>
      </c>
      <c r="B29" t="s">
        <v>241</v>
      </c>
      <c r="C29" t="s">
        <v>242</v>
      </c>
      <c r="D29" t="s">
        <v>386</v>
      </c>
      <c r="E29">
        <v>420</v>
      </c>
      <c r="F29">
        <v>420</v>
      </c>
      <c r="G29">
        <v>100</v>
      </c>
      <c r="H29">
        <v>150</v>
      </c>
      <c r="I29">
        <v>128</v>
      </c>
      <c r="J29">
        <v>63.636363639999999</v>
      </c>
      <c r="K29">
        <v>750</v>
      </c>
      <c r="L29">
        <v>3300</v>
      </c>
      <c r="M29">
        <v>520</v>
      </c>
    </row>
    <row r="30" spans="1:13" x14ac:dyDescent="0.25">
      <c r="A30" t="s">
        <v>337</v>
      </c>
      <c r="B30" t="s">
        <v>241</v>
      </c>
      <c r="C30" t="s">
        <v>242</v>
      </c>
      <c r="D30" t="s">
        <v>338</v>
      </c>
      <c r="E30">
        <v>410</v>
      </c>
      <c r="F30">
        <v>410</v>
      </c>
      <c r="G30">
        <v>100</v>
      </c>
      <c r="H30">
        <v>120</v>
      </c>
      <c r="I30">
        <v>128</v>
      </c>
      <c r="J30">
        <v>71.428571430000005</v>
      </c>
      <c r="K30">
        <v>600</v>
      </c>
      <c r="L30">
        <v>6000</v>
      </c>
      <c r="M30">
        <v>520</v>
      </c>
    </row>
    <row r="31" spans="1:13" x14ac:dyDescent="0.25">
      <c r="A31" t="s">
        <v>293</v>
      </c>
      <c r="B31" t="s">
        <v>241</v>
      </c>
      <c r="C31" t="s">
        <v>242</v>
      </c>
      <c r="D31" t="s">
        <v>294</v>
      </c>
      <c r="E31">
        <v>420</v>
      </c>
      <c r="F31">
        <v>430</v>
      </c>
      <c r="G31">
        <v>120</v>
      </c>
      <c r="H31">
        <v>100</v>
      </c>
      <c r="I31">
        <v>137.14285709999999</v>
      </c>
      <c r="J31">
        <v>90.909090910000003</v>
      </c>
      <c r="K31">
        <v>550</v>
      </c>
      <c r="L31">
        <v>2000</v>
      </c>
      <c r="M31">
        <v>515</v>
      </c>
    </row>
    <row r="32" spans="1:13" x14ac:dyDescent="0.25">
      <c r="A32" t="s">
        <v>352</v>
      </c>
      <c r="B32" t="s">
        <v>241</v>
      </c>
      <c r="C32" t="s">
        <v>242</v>
      </c>
      <c r="D32" t="s">
        <v>353</v>
      </c>
      <c r="E32">
        <v>410</v>
      </c>
      <c r="F32">
        <v>410</v>
      </c>
      <c r="G32">
        <v>120</v>
      </c>
      <c r="H32" t="s">
        <v>240</v>
      </c>
      <c r="I32">
        <v>171.42857140000001</v>
      </c>
      <c r="J32">
        <v>90.909090910000003</v>
      </c>
      <c r="K32">
        <v>400</v>
      </c>
      <c r="L32">
        <v>2000</v>
      </c>
      <c r="M32">
        <v>530</v>
      </c>
    </row>
    <row r="33" spans="1:13" x14ac:dyDescent="0.25">
      <c r="A33" t="s">
        <v>328</v>
      </c>
      <c r="B33" t="s">
        <v>241</v>
      </c>
      <c r="C33" t="s">
        <v>242</v>
      </c>
      <c r="D33" t="s">
        <v>329</v>
      </c>
      <c r="E33">
        <v>410</v>
      </c>
      <c r="F33">
        <v>410</v>
      </c>
      <c r="G33">
        <v>120</v>
      </c>
      <c r="H33" t="s">
        <v>240</v>
      </c>
      <c r="I33">
        <v>137.14285709999999</v>
      </c>
      <c r="J33">
        <v>90.909090910000003</v>
      </c>
      <c r="K33">
        <v>500</v>
      </c>
      <c r="L33">
        <v>1000</v>
      </c>
      <c r="M33">
        <v>530</v>
      </c>
    </row>
    <row r="34" spans="1:13" x14ac:dyDescent="0.25">
      <c r="A34" t="s">
        <v>298</v>
      </c>
      <c r="B34" t="s">
        <v>261</v>
      </c>
      <c r="C34" t="s">
        <v>297</v>
      </c>
      <c r="D34" t="s">
        <v>299</v>
      </c>
      <c r="E34">
        <v>450</v>
      </c>
      <c r="F34">
        <v>450</v>
      </c>
      <c r="G34">
        <v>120</v>
      </c>
      <c r="H34">
        <v>50</v>
      </c>
      <c r="I34">
        <v>170.66666670000001</v>
      </c>
      <c r="J34">
        <v>100</v>
      </c>
      <c r="K34">
        <v>400</v>
      </c>
      <c r="L34">
        <v>1500</v>
      </c>
      <c r="M34">
        <v>520</v>
      </c>
    </row>
    <row r="35" spans="1:13" x14ac:dyDescent="0.25">
      <c r="A35" t="s">
        <v>342</v>
      </c>
      <c r="B35" t="s">
        <v>261</v>
      </c>
      <c r="C35" t="s">
        <v>297</v>
      </c>
      <c r="D35" t="s">
        <v>343</v>
      </c>
      <c r="E35">
        <v>460</v>
      </c>
      <c r="F35">
        <v>460</v>
      </c>
      <c r="G35">
        <v>120</v>
      </c>
      <c r="H35">
        <v>150</v>
      </c>
      <c r="I35">
        <v>149.33333329999999</v>
      </c>
      <c r="J35">
        <v>110</v>
      </c>
      <c r="K35">
        <v>650</v>
      </c>
      <c r="L35">
        <v>2400</v>
      </c>
      <c r="M35">
        <v>530</v>
      </c>
    </row>
    <row r="36" spans="1:13" x14ac:dyDescent="0.25">
      <c r="A36" t="s">
        <v>348</v>
      </c>
      <c r="B36" t="s">
        <v>261</v>
      </c>
      <c r="C36" t="s">
        <v>297</v>
      </c>
      <c r="D36" t="s">
        <v>349</v>
      </c>
      <c r="E36">
        <v>420</v>
      </c>
      <c r="F36">
        <v>420</v>
      </c>
      <c r="G36">
        <v>120</v>
      </c>
      <c r="H36">
        <v>150</v>
      </c>
      <c r="I36">
        <v>128</v>
      </c>
      <c r="J36">
        <v>90.909090910000003</v>
      </c>
      <c r="K36">
        <v>600</v>
      </c>
      <c r="L36">
        <v>2200</v>
      </c>
      <c r="M36">
        <v>530</v>
      </c>
    </row>
    <row r="37" spans="1:13" x14ac:dyDescent="0.25">
      <c r="A37" t="s">
        <v>367</v>
      </c>
      <c r="B37" t="s">
        <v>261</v>
      </c>
      <c r="C37" t="s">
        <v>297</v>
      </c>
      <c r="D37" t="s">
        <v>368</v>
      </c>
      <c r="E37">
        <v>410</v>
      </c>
      <c r="F37">
        <v>410</v>
      </c>
      <c r="G37">
        <v>130</v>
      </c>
      <c r="H37">
        <v>250</v>
      </c>
      <c r="I37">
        <v>171.42857140000001</v>
      </c>
      <c r="J37">
        <v>109.0909091</v>
      </c>
      <c r="K37">
        <v>400</v>
      </c>
      <c r="L37">
        <v>1000</v>
      </c>
      <c r="M37">
        <v>535</v>
      </c>
    </row>
    <row r="38" spans="1:13" x14ac:dyDescent="0.25">
      <c r="A38" t="s">
        <v>375</v>
      </c>
      <c r="B38" t="s">
        <v>261</v>
      </c>
      <c r="C38" t="s">
        <v>297</v>
      </c>
      <c r="D38" t="s">
        <v>376</v>
      </c>
      <c r="E38">
        <v>410</v>
      </c>
      <c r="F38">
        <v>410</v>
      </c>
      <c r="G38">
        <v>150</v>
      </c>
      <c r="H38">
        <v>80</v>
      </c>
      <c r="I38">
        <v>160</v>
      </c>
      <c r="J38">
        <v>109.0909091</v>
      </c>
      <c r="K38">
        <v>500</v>
      </c>
      <c r="L38">
        <v>600</v>
      </c>
      <c r="M38">
        <v>515</v>
      </c>
    </row>
    <row r="39" spans="1:13" x14ac:dyDescent="0.25">
      <c r="A39" t="s">
        <v>302</v>
      </c>
      <c r="B39" t="s">
        <v>261</v>
      </c>
      <c r="C39" t="s">
        <v>297</v>
      </c>
      <c r="D39" t="s">
        <v>303</v>
      </c>
      <c r="E39">
        <v>420</v>
      </c>
      <c r="F39">
        <v>420</v>
      </c>
      <c r="G39">
        <v>100</v>
      </c>
      <c r="H39">
        <v>100</v>
      </c>
      <c r="I39">
        <v>80</v>
      </c>
      <c r="J39">
        <v>100</v>
      </c>
      <c r="K39">
        <v>600</v>
      </c>
      <c r="L39">
        <v>1200</v>
      </c>
      <c r="M39">
        <v>560</v>
      </c>
    </row>
    <row r="40" spans="1:13" x14ac:dyDescent="0.25">
      <c r="A40" t="s">
        <v>373</v>
      </c>
      <c r="B40" t="s">
        <v>261</v>
      </c>
      <c r="C40" t="s">
        <v>297</v>
      </c>
      <c r="D40" t="s">
        <v>374</v>
      </c>
      <c r="E40">
        <v>420</v>
      </c>
      <c r="F40">
        <v>420</v>
      </c>
      <c r="G40">
        <v>170</v>
      </c>
      <c r="H40">
        <v>150</v>
      </c>
      <c r="I40">
        <v>137.14285709999999</v>
      </c>
      <c r="J40">
        <v>109.0909091</v>
      </c>
      <c r="K40">
        <v>600</v>
      </c>
      <c r="L40">
        <v>2300</v>
      </c>
      <c r="M40">
        <v>535</v>
      </c>
    </row>
    <row r="41" spans="1:13" x14ac:dyDescent="0.25">
      <c r="A41" t="s">
        <v>381</v>
      </c>
      <c r="B41" t="s">
        <v>261</v>
      </c>
      <c r="C41" t="s">
        <v>297</v>
      </c>
      <c r="D41" t="s">
        <v>382</v>
      </c>
      <c r="E41">
        <v>340</v>
      </c>
      <c r="F41">
        <v>340</v>
      </c>
      <c r="G41">
        <v>150</v>
      </c>
      <c r="H41">
        <v>125</v>
      </c>
      <c r="I41">
        <v>128</v>
      </c>
      <c r="J41">
        <v>109.0909091</v>
      </c>
      <c r="K41">
        <v>300</v>
      </c>
      <c r="L41">
        <v>1500</v>
      </c>
      <c r="M41">
        <v>557</v>
      </c>
    </row>
    <row r="42" spans="1:13" x14ac:dyDescent="0.25">
      <c r="A42" t="s">
        <v>300</v>
      </c>
      <c r="B42" t="s">
        <v>261</v>
      </c>
      <c r="C42" t="s">
        <v>297</v>
      </c>
      <c r="D42" t="s">
        <v>301</v>
      </c>
      <c r="E42">
        <v>330</v>
      </c>
      <c r="F42">
        <v>330</v>
      </c>
      <c r="G42">
        <v>150</v>
      </c>
      <c r="H42">
        <v>100</v>
      </c>
      <c r="I42">
        <v>138.66666670000001</v>
      </c>
      <c r="J42">
        <v>110</v>
      </c>
      <c r="K42">
        <v>350</v>
      </c>
      <c r="L42" t="s">
        <v>240</v>
      </c>
      <c r="M42">
        <v>528</v>
      </c>
    </row>
    <row r="43" spans="1:13" x14ac:dyDescent="0.25">
      <c r="A43" t="s">
        <v>308</v>
      </c>
      <c r="B43" t="s">
        <v>261</v>
      </c>
      <c r="C43" t="s">
        <v>297</v>
      </c>
      <c r="D43" t="s">
        <v>309</v>
      </c>
      <c r="E43">
        <v>400</v>
      </c>
      <c r="F43">
        <v>410</v>
      </c>
      <c r="G43">
        <v>150</v>
      </c>
      <c r="H43" t="s">
        <v>240</v>
      </c>
      <c r="I43">
        <v>112</v>
      </c>
      <c r="J43">
        <v>130</v>
      </c>
      <c r="K43">
        <v>3500</v>
      </c>
      <c r="L43" t="s">
        <v>240</v>
      </c>
      <c r="M43">
        <v>570</v>
      </c>
    </row>
    <row r="44" spans="1:13" x14ac:dyDescent="0.25">
      <c r="A44" t="s">
        <v>363</v>
      </c>
      <c r="B44" t="s">
        <v>261</v>
      </c>
      <c r="C44" t="s">
        <v>297</v>
      </c>
      <c r="D44" t="s">
        <v>364</v>
      </c>
      <c r="E44">
        <v>350</v>
      </c>
      <c r="F44">
        <v>350</v>
      </c>
      <c r="G44">
        <v>150</v>
      </c>
      <c r="H44" t="s">
        <v>240</v>
      </c>
      <c r="I44">
        <v>138.66666670000001</v>
      </c>
      <c r="J44">
        <v>80</v>
      </c>
      <c r="K44">
        <v>325</v>
      </c>
      <c r="L44" t="s">
        <v>240</v>
      </c>
      <c r="M44">
        <v>530</v>
      </c>
    </row>
    <row r="45" spans="1:13" x14ac:dyDescent="0.25">
      <c r="A45" t="s">
        <v>259</v>
      </c>
      <c r="B45" t="s">
        <v>257</v>
      </c>
      <c r="C45" t="s">
        <v>258</v>
      </c>
      <c r="D45" t="s">
        <v>260</v>
      </c>
      <c r="E45">
        <v>420</v>
      </c>
      <c r="F45">
        <v>420</v>
      </c>
      <c r="G45">
        <v>120</v>
      </c>
      <c r="H45">
        <v>320</v>
      </c>
      <c r="I45">
        <v>120</v>
      </c>
      <c r="J45">
        <v>120</v>
      </c>
      <c r="K45">
        <v>530</v>
      </c>
      <c r="L45">
        <v>3000</v>
      </c>
      <c r="M45" t="s">
        <v>240</v>
      </c>
    </row>
    <row r="46" spans="1:13" x14ac:dyDescent="0.25">
      <c r="A46" t="s">
        <v>284</v>
      </c>
      <c r="B46" t="s">
        <v>257</v>
      </c>
      <c r="C46" t="s">
        <v>258</v>
      </c>
      <c r="D46" t="s">
        <v>285</v>
      </c>
      <c r="E46">
        <v>410</v>
      </c>
      <c r="F46">
        <v>410</v>
      </c>
      <c r="G46">
        <v>100</v>
      </c>
      <c r="H46">
        <v>475</v>
      </c>
      <c r="I46">
        <v>160</v>
      </c>
      <c r="J46">
        <v>80</v>
      </c>
      <c r="K46">
        <v>500</v>
      </c>
      <c r="L46">
        <v>1500</v>
      </c>
      <c r="M46">
        <v>550</v>
      </c>
    </row>
    <row r="47" spans="1:13" x14ac:dyDescent="0.25">
      <c r="A47" t="s">
        <v>365</v>
      </c>
      <c r="B47" t="s">
        <v>289</v>
      </c>
      <c r="C47" t="s">
        <v>290</v>
      </c>
      <c r="D47" t="s">
        <v>366</v>
      </c>
      <c r="E47">
        <v>315</v>
      </c>
      <c r="F47">
        <v>315</v>
      </c>
      <c r="G47">
        <v>100</v>
      </c>
      <c r="H47">
        <v>100</v>
      </c>
      <c r="I47">
        <v>130</v>
      </c>
      <c r="J47">
        <v>136.36363639999999</v>
      </c>
      <c r="K47">
        <v>550</v>
      </c>
      <c r="L47">
        <v>1420</v>
      </c>
      <c r="M47">
        <v>551</v>
      </c>
    </row>
    <row r="48" spans="1:13" x14ac:dyDescent="0.25">
      <c r="A48" t="s">
        <v>291</v>
      </c>
      <c r="B48" t="s">
        <v>289</v>
      </c>
      <c r="C48" t="s">
        <v>290</v>
      </c>
      <c r="D48" t="s">
        <v>292</v>
      </c>
      <c r="E48">
        <v>275</v>
      </c>
      <c r="F48">
        <v>275</v>
      </c>
      <c r="G48">
        <v>100</v>
      </c>
      <c r="H48" t="s">
        <v>240</v>
      </c>
      <c r="I48">
        <v>130</v>
      </c>
      <c r="J48">
        <v>120</v>
      </c>
      <c r="K48">
        <v>550</v>
      </c>
      <c r="L48">
        <v>2900</v>
      </c>
      <c r="M48">
        <v>570</v>
      </c>
    </row>
    <row r="49" spans="1:13" x14ac:dyDescent="0.25">
      <c r="A49" t="s">
        <v>255</v>
      </c>
      <c r="B49" t="s">
        <v>253</v>
      </c>
      <c r="C49" t="s">
        <v>254</v>
      </c>
      <c r="D49" t="s">
        <v>256</v>
      </c>
      <c r="E49">
        <v>450</v>
      </c>
      <c r="F49">
        <v>450</v>
      </c>
      <c r="G49">
        <v>170</v>
      </c>
      <c r="H49">
        <v>150</v>
      </c>
      <c r="I49">
        <v>120</v>
      </c>
      <c r="J49">
        <v>150</v>
      </c>
      <c r="K49">
        <v>450</v>
      </c>
      <c r="L49">
        <v>6500</v>
      </c>
      <c r="M49">
        <v>540</v>
      </c>
    </row>
    <row r="50" spans="1:13" x14ac:dyDescent="0.25">
      <c r="A50" t="s">
        <v>310</v>
      </c>
      <c r="B50" t="s">
        <v>253</v>
      </c>
      <c r="C50" t="s">
        <v>254</v>
      </c>
      <c r="D50" t="s">
        <v>311</v>
      </c>
      <c r="E50">
        <v>415</v>
      </c>
      <c r="F50">
        <v>415</v>
      </c>
      <c r="G50">
        <v>100</v>
      </c>
      <c r="H50">
        <v>300</v>
      </c>
      <c r="I50">
        <v>110</v>
      </c>
      <c r="J50">
        <v>105</v>
      </c>
      <c r="K50">
        <v>925</v>
      </c>
      <c r="L50">
        <v>950</v>
      </c>
      <c r="M50">
        <v>570</v>
      </c>
    </row>
    <row r="51" spans="1:13" x14ac:dyDescent="0.25">
      <c r="A51" t="s">
        <v>304</v>
      </c>
      <c r="B51" t="s">
        <v>253</v>
      </c>
      <c r="C51" t="s">
        <v>254</v>
      </c>
      <c r="D51" t="s">
        <v>305</v>
      </c>
      <c r="E51">
        <v>415</v>
      </c>
      <c r="F51">
        <v>415</v>
      </c>
      <c r="G51">
        <v>100</v>
      </c>
      <c r="H51">
        <v>300</v>
      </c>
      <c r="I51">
        <v>100</v>
      </c>
      <c r="J51">
        <v>100</v>
      </c>
      <c r="K51">
        <v>900</v>
      </c>
      <c r="L51">
        <v>900</v>
      </c>
      <c r="M51">
        <v>560</v>
      </c>
    </row>
    <row r="52" spans="1:13" x14ac:dyDescent="0.25">
      <c r="A52" t="s">
        <v>267</v>
      </c>
      <c r="B52" t="s">
        <v>265</v>
      </c>
      <c r="C52" t="s">
        <v>266</v>
      </c>
      <c r="D52" t="s">
        <v>268</v>
      </c>
      <c r="E52">
        <v>420</v>
      </c>
      <c r="F52">
        <v>420</v>
      </c>
      <c r="G52">
        <v>100</v>
      </c>
      <c r="H52">
        <v>55</v>
      </c>
      <c r="I52">
        <v>160</v>
      </c>
      <c r="J52">
        <v>100</v>
      </c>
      <c r="K52">
        <v>500</v>
      </c>
      <c r="L52">
        <v>800</v>
      </c>
      <c r="M52">
        <v>550</v>
      </c>
    </row>
    <row r="53" spans="1:13" x14ac:dyDescent="0.25">
      <c r="A53" t="s">
        <v>359</v>
      </c>
      <c r="B53" t="s">
        <v>265</v>
      </c>
      <c r="C53" t="s">
        <v>266</v>
      </c>
      <c r="D53" t="s">
        <v>360</v>
      </c>
      <c r="E53">
        <v>410</v>
      </c>
      <c r="F53">
        <v>410</v>
      </c>
      <c r="G53">
        <v>100</v>
      </c>
      <c r="H53">
        <v>80</v>
      </c>
      <c r="I53">
        <v>160</v>
      </c>
      <c r="J53">
        <v>110</v>
      </c>
      <c r="K53">
        <v>500</v>
      </c>
      <c r="L53">
        <v>1350</v>
      </c>
      <c r="M53">
        <v>547.5</v>
      </c>
    </row>
    <row r="54" spans="1:13" x14ac:dyDescent="0.25">
      <c r="A54" t="s">
        <v>387</v>
      </c>
      <c r="B54" t="s">
        <v>265</v>
      </c>
      <c r="C54" t="s">
        <v>266</v>
      </c>
      <c r="D54" t="s">
        <v>388</v>
      </c>
      <c r="E54">
        <v>450</v>
      </c>
      <c r="F54">
        <v>450</v>
      </c>
      <c r="G54">
        <v>100</v>
      </c>
      <c r="H54" t="s">
        <v>240</v>
      </c>
      <c r="I54">
        <v>160</v>
      </c>
      <c r="J54">
        <v>120</v>
      </c>
      <c r="K54">
        <v>500</v>
      </c>
      <c r="L54">
        <v>1400</v>
      </c>
      <c r="M54" t="s">
        <v>240</v>
      </c>
    </row>
    <row r="55" spans="1:13" x14ac:dyDescent="0.25">
      <c r="A55" t="s">
        <v>282</v>
      </c>
      <c r="B55" t="s">
        <v>265</v>
      </c>
      <c r="C55" t="s">
        <v>266</v>
      </c>
      <c r="D55" t="s">
        <v>283</v>
      </c>
      <c r="E55">
        <v>410</v>
      </c>
      <c r="F55">
        <v>410</v>
      </c>
      <c r="G55">
        <v>105</v>
      </c>
      <c r="H55">
        <v>70</v>
      </c>
      <c r="I55">
        <v>154.66666665</v>
      </c>
      <c r="J55">
        <v>110</v>
      </c>
      <c r="K55">
        <v>500</v>
      </c>
      <c r="L55">
        <v>1150</v>
      </c>
      <c r="M55">
        <v>566.5</v>
      </c>
    </row>
    <row r="56" spans="1:13" x14ac:dyDescent="0.25">
      <c r="A56" t="s">
        <v>318</v>
      </c>
      <c r="B56" t="s">
        <v>265</v>
      </c>
      <c r="C56" t="s">
        <v>266</v>
      </c>
      <c r="D56" t="s">
        <v>319</v>
      </c>
      <c r="E56">
        <v>410</v>
      </c>
      <c r="F56">
        <v>410</v>
      </c>
      <c r="G56">
        <v>100</v>
      </c>
      <c r="H56" t="s">
        <v>240</v>
      </c>
      <c r="I56">
        <v>160</v>
      </c>
      <c r="J56">
        <v>80</v>
      </c>
      <c r="K56">
        <v>500</v>
      </c>
      <c r="L56">
        <v>2000</v>
      </c>
      <c r="M56">
        <v>560</v>
      </c>
    </row>
    <row r="57" spans="1:13" x14ac:dyDescent="0.25">
      <c r="A57" t="s">
        <v>369</v>
      </c>
      <c r="B57" t="s">
        <v>274</v>
      </c>
      <c r="C57" t="s">
        <v>330</v>
      </c>
      <c r="D57" t="s">
        <v>370</v>
      </c>
      <c r="E57">
        <v>292.5</v>
      </c>
      <c r="F57">
        <v>310</v>
      </c>
      <c r="G57">
        <v>135</v>
      </c>
      <c r="H57">
        <v>150</v>
      </c>
      <c r="I57">
        <v>171.42857140000001</v>
      </c>
      <c r="J57">
        <v>122.72727275</v>
      </c>
      <c r="K57">
        <v>500</v>
      </c>
      <c r="L57">
        <v>2125</v>
      </c>
      <c r="M57">
        <v>530</v>
      </c>
    </row>
    <row r="58" spans="1:13" x14ac:dyDescent="0.25">
      <c r="A58" t="s">
        <v>331</v>
      </c>
      <c r="B58" t="s">
        <v>274</v>
      </c>
      <c r="C58" t="s">
        <v>330</v>
      </c>
      <c r="D58" t="s">
        <v>332</v>
      </c>
      <c r="E58">
        <v>275</v>
      </c>
      <c r="F58" t="s">
        <v>240</v>
      </c>
      <c r="G58">
        <v>150</v>
      </c>
      <c r="H58">
        <v>65</v>
      </c>
      <c r="I58">
        <v>137.14285709999999</v>
      </c>
      <c r="J58">
        <v>122.72727275</v>
      </c>
      <c r="K58">
        <v>525</v>
      </c>
      <c r="L58">
        <v>5000</v>
      </c>
      <c r="M58">
        <v>525</v>
      </c>
    </row>
    <row r="59" spans="1:13" x14ac:dyDescent="0.25">
      <c r="A59" t="s">
        <v>345</v>
      </c>
      <c r="B59" t="s">
        <v>273</v>
      </c>
      <c r="C59" t="s">
        <v>339</v>
      </c>
      <c r="D59" t="s">
        <v>346</v>
      </c>
      <c r="E59">
        <v>310</v>
      </c>
      <c r="F59">
        <v>310</v>
      </c>
      <c r="G59">
        <v>150</v>
      </c>
      <c r="H59" t="s">
        <v>240</v>
      </c>
      <c r="I59">
        <v>171.42857140000001</v>
      </c>
      <c r="J59">
        <v>63.636363639999999</v>
      </c>
      <c r="K59">
        <v>600</v>
      </c>
      <c r="L59">
        <v>370</v>
      </c>
      <c r="M59">
        <v>532</v>
      </c>
    </row>
    <row r="60" spans="1:13" x14ac:dyDescent="0.25">
      <c r="A60" t="s">
        <v>340</v>
      </c>
      <c r="B60" t="s">
        <v>273</v>
      </c>
      <c r="C60" t="s">
        <v>339</v>
      </c>
      <c r="D60" t="s">
        <v>341</v>
      </c>
      <c r="E60">
        <v>305</v>
      </c>
      <c r="F60">
        <v>305</v>
      </c>
      <c r="G60">
        <v>120</v>
      </c>
      <c r="H60">
        <v>300</v>
      </c>
      <c r="I60">
        <v>165.7142857</v>
      </c>
      <c r="J60">
        <v>45.454545449999998</v>
      </c>
      <c r="K60">
        <v>550</v>
      </c>
      <c r="L60">
        <v>250</v>
      </c>
      <c r="M60">
        <v>530</v>
      </c>
    </row>
    <row r="61" spans="1:13" x14ac:dyDescent="0.25">
      <c r="A61" t="s">
        <v>371</v>
      </c>
      <c r="B61" t="s">
        <v>354</v>
      </c>
      <c r="C61" t="s">
        <v>355</v>
      </c>
      <c r="D61" t="s">
        <v>372</v>
      </c>
      <c r="E61">
        <v>410</v>
      </c>
      <c r="F61">
        <v>410</v>
      </c>
      <c r="G61">
        <v>115</v>
      </c>
      <c r="H61">
        <v>500</v>
      </c>
      <c r="I61">
        <v>137.14285709999999</v>
      </c>
      <c r="J61">
        <v>90.909090910000003</v>
      </c>
      <c r="K61">
        <v>575</v>
      </c>
      <c r="L61">
        <v>1000</v>
      </c>
      <c r="M61">
        <v>550</v>
      </c>
    </row>
    <row r="62" spans="1:13" x14ac:dyDescent="0.25">
      <c r="A62" t="s">
        <v>356</v>
      </c>
      <c r="B62" t="s">
        <v>354</v>
      </c>
      <c r="C62" t="s">
        <v>355</v>
      </c>
      <c r="D62" t="s">
        <v>355</v>
      </c>
      <c r="E62">
        <v>410</v>
      </c>
      <c r="F62">
        <v>410</v>
      </c>
      <c r="G62">
        <v>100</v>
      </c>
      <c r="H62">
        <v>300</v>
      </c>
      <c r="I62">
        <v>137.14285709999999</v>
      </c>
      <c r="J62">
        <v>90.909090910000003</v>
      </c>
      <c r="K62">
        <v>500</v>
      </c>
      <c r="L62">
        <v>900</v>
      </c>
      <c r="M62">
        <v>550</v>
      </c>
    </row>
    <row r="63" spans="1:13" x14ac:dyDescent="0.25">
      <c r="A63" t="s">
        <v>277</v>
      </c>
      <c r="B63" t="s">
        <v>414</v>
      </c>
      <c r="C63" t="s">
        <v>276</v>
      </c>
      <c r="D63" t="s">
        <v>278</v>
      </c>
      <c r="E63">
        <v>300</v>
      </c>
      <c r="F63">
        <v>300</v>
      </c>
      <c r="G63">
        <v>100</v>
      </c>
      <c r="H63">
        <v>100</v>
      </c>
      <c r="I63">
        <v>230.4</v>
      </c>
      <c r="J63">
        <v>80</v>
      </c>
      <c r="K63">
        <v>600</v>
      </c>
      <c r="L63">
        <v>2500</v>
      </c>
      <c r="M63">
        <v>533</v>
      </c>
    </row>
    <row r="64" spans="1:13" x14ac:dyDescent="0.25">
      <c r="A64" t="s">
        <v>320</v>
      </c>
      <c r="B64" t="s">
        <v>414</v>
      </c>
      <c r="C64" t="s">
        <v>276</v>
      </c>
      <c r="D64" t="s">
        <v>321</v>
      </c>
      <c r="E64">
        <v>300</v>
      </c>
      <c r="F64">
        <v>300</v>
      </c>
      <c r="G64">
        <v>95</v>
      </c>
      <c r="H64">
        <v>97.5</v>
      </c>
      <c r="I64">
        <v>217.2</v>
      </c>
      <c r="J64">
        <v>76.363636365000005</v>
      </c>
      <c r="K64">
        <v>500</v>
      </c>
      <c r="L64">
        <v>2250</v>
      </c>
      <c r="M64">
        <v>530</v>
      </c>
    </row>
    <row r="65" spans="1:13" x14ac:dyDescent="0.25">
      <c r="A65" t="s">
        <v>379</v>
      </c>
      <c r="B65" t="s">
        <v>377</v>
      </c>
      <c r="C65" t="s">
        <v>378</v>
      </c>
      <c r="D65" t="s">
        <v>380</v>
      </c>
      <c r="E65">
        <v>300</v>
      </c>
      <c r="F65">
        <v>300</v>
      </c>
      <c r="G65">
        <v>100</v>
      </c>
      <c r="H65">
        <v>120</v>
      </c>
      <c r="I65">
        <v>96</v>
      </c>
      <c r="J65">
        <v>110</v>
      </c>
      <c r="K65">
        <v>600</v>
      </c>
      <c r="L65">
        <v>1200</v>
      </c>
      <c r="M65">
        <v>520</v>
      </c>
    </row>
    <row r="66" spans="1:13" x14ac:dyDescent="0.25">
      <c r="I66">
        <f>MEDIAN(I2:I65)</f>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E1" workbookViewId="0">
      <selection activeCell="C16" sqref="C16:D16"/>
    </sheetView>
  </sheetViews>
  <sheetFormatPr defaultRowHeight="15" x14ac:dyDescent="0.25"/>
  <cols>
    <col min="1" max="1" width="14.85546875" bestFit="1" customWidth="1"/>
    <col min="2" max="2" width="10" bestFit="1" customWidth="1"/>
    <col min="3" max="3" width="18.140625" bestFit="1" customWidth="1"/>
    <col min="4" max="4" width="19.140625" bestFit="1" customWidth="1"/>
    <col min="5" max="5" width="22" customWidth="1"/>
    <col min="6" max="6" width="32.7109375" customWidth="1"/>
    <col min="7" max="7" width="33" customWidth="1"/>
    <col min="8" max="8" width="16.7109375" customWidth="1"/>
    <col min="9" max="9" width="12" customWidth="1"/>
    <col min="10" max="10" width="13.7109375" customWidth="1"/>
    <col min="11" max="11" width="13.85546875" customWidth="1"/>
    <col min="12" max="12" width="11.42578125" customWidth="1"/>
    <col min="13" max="13" width="17" customWidth="1"/>
  </cols>
  <sheetData>
    <row r="1" spans="1:13" ht="16.5" x14ac:dyDescent="0.3">
      <c r="A1" s="14" t="s">
        <v>17</v>
      </c>
      <c r="B1" s="14" t="s">
        <v>19</v>
      </c>
      <c r="C1" s="14" t="s">
        <v>18</v>
      </c>
      <c r="D1" s="14" t="s">
        <v>20</v>
      </c>
      <c r="E1" s="14" t="s">
        <v>89</v>
      </c>
      <c r="F1" s="14" t="s">
        <v>95</v>
      </c>
      <c r="G1" s="14" t="s">
        <v>101</v>
      </c>
      <c r="H1" s="14" t="s">
        <v>133</v>
      </c>
      <c r="I1" s="14" t="s">
        <v>162</v>
      </c>
      <c r="J1" s="14" t="s">
        <v>163</v>
      </c>
      <c r="K1" s="14" t="s">
        <v>164</v>
      </c>
      <c r="L1" s="14" t="s">
        <v>165</v>
      </c>
      <c r="M1" s="14" t="s">
        <v>166</v>
      </c>
    </row>
    <row r="2" spans="1:13" x14ac:dyDescent="0.25">
      <c r="A2" t="s">
        <v>262</v>
      </c>
      <c r="B2" t="s">
        <v>333</v>
      </c>
      <c r="C2" t="s">
        <v>402</v>
      </c>
      <c r="D2" t="s">
        <v>336</v>
      </c>
      <c r="E2">
        <v>130</v>
      </c>
      <c r="F2">
        <v>100</v>
      </c>
      <c r="G2">
        <v>450</v>
      </c>
      <c r="H2">
        <v>2000</v>
      </c>
      <c r="I2">
        <v>1365</v>
      </c>
      <c r="J2">
        <v>2000</v>
      </c>
      <c r="K2">
        <v>900</v>
      </c>
      <c r="L2">
        <v>6300</v>
      </c>
      <c r="M2">
        <v>10565</v>
      </c>
    </row>
    <row r="3" spans="1:13" x14ac:dyDescent="0.25">
      <c r="A3" t="s">
        <v>262</v>
      </c>
      <c r="B3" t="s">
        <v>333</v>
      </c>
      <c r="C3" t="s">
        <v>350</v>
      </c>
      <c r="D3" t="s">
        <v>351</v>
      </c>
      <c r="E3">
        <v>100</v>
      </c>
      <c r="F3">
        <v>100</v>
      </c>
      <c r="G3">
        <v>400</v>
      </c>
      <c r="H3">
        <v>2500</v>
      </c>
      <c r="I3">
        <v>1050</v>
      </c>
      <c r="J3">
        <v>2000</v>
      </c>
      <c r="K3">
        <v>800</v>
      </c>
      <c r="L3">
        <v>7875</v>
      </c>
      <c r="M3">
        <v>11725</v>
      </c>
    </row>
    <row r="4" spans="1:13" x14ac:dyDescent="0.25">
      <c r="A4" t="s">
        <v>262</v>
      </c>
      <c r="B4" t="s">
        <v>333</v>
      </c>
      <c r="C4" t="s">
        <v>383</v>
      </c>
      <c r="D4" t="s">
        <v>384</v>
      </c>
      <c r="E4">
        <v>130</v>
      </c>
      <c r="F4">
        <v>80</v>
      </c>
      <c r="G4">
        <v>450</v>
      </c>
      <c r="H4">
        <v>3000</v>
      </c>
      <c r="I4">
        <v>1365</v>
      </c>
      <c r="J4">
        <v>1600</v>
      </c>
      <c r="K4">
        <v>900</v>
      </c>
      <c r="L4">
        <v>9450</v>
      </c>
      <c r="M4">
        <v>13315</v>
      </c>
    </row>
    <row r="5" spans="1:13" x14ac:dyDescent="0.25">
      <c r="A5" t="s">
        <v>262</v>
      </c>
      <c r="B5" t="s">
        <v>333</v>
      </c>
      <c r="C5" t="s">
        <v>334</v>
      </c>
      <c r="D5" t="s">
        <v>335</v>
      </c>
      <c r="E5">
        <v>130</v>
      </c>
      <c r="F5">
        <v>100</v>
      </c>
      <c r="G5">
        <v>500</v>
      </c>
      <c r="H5">
        <v>2300</v>
      </c>
      <c r="I5">
        <v>1365</v>
      </c>
      <c r="J5">
        <v>2000</v>
      </c>
      <c r="K5">
        <v>1000</v>
      </c>
      <c r="L5">
        <v>7245</v>
      </c>
      <c r="M5">
        <v>11610</v>
      </c>
    </row>
    <row r="6" spans="1:13" x14ac:dyDescent="0.25">
      <c r="A6" t="s">
        <v>275</v>
      </c>
      <c r="B6" t="s">
        <v>286</v>
      </c>
      <c r="C6" t="s">
        <v>287</v>
      </c>
      <c r="D6" t="s">
        <v>288</v>
      </c>
      <c r="E6">
        <v>120</v>
      </c>
      <c r="F6">
        <v>80</v>
      </c>
      <c r="G6">
        <v>500</v>
      </c>
      <c r="H6" t="s">
        <v>240</v>
      </c>
      <c r="I6">
        <v>1260</v>
      </c>
      <c r="J6">
        <v>1600</v>
      </c>
      <c r="K6">
        <v>1000</v>
      </c>
      <c r="L6" t="s">
        <v>240</v>
      </c>
      <c r="M6" t="s">
        <v>240</v>
      </c>
    </row>
    <row r="7" spans="1:13" x14ac:dyDescent="0.25">
      <c r="A7" t="s">
        <v>236</v>
      </c>
      <c r="B7" t="s">
        <v>237</v>
      </c>
      <c r="C7" t="s">
        <v>249</v>
      </c>
      <c r="D7" t="s">
        <v>250</v>
      </c>
      <c r="E7">
        <v>84.16</v>
      </c>
      <c r="F7">
        <v>105</v>
      </c>
      <c r="G7">
        <v>600</v>
      </c>
      <c r="H7" t="s">
        <v>240</v>
      </c>
      <c r="I7">
        <v>883.68</v>
      </c>
      <c r="J7">
        <v>2100</v>
      </c>
      <c r="K7">
        <v>1200</v>
      </c>
      <c r="L7">
        <v>3753.2249999999999</v>
      </c>
      <c r="M7">
        <v>7936.9049999999997</v>
      </c>
    </row>
    <row r="8" spans="1:13" x14ac:dyDescent="0.25">
      <c r="A8" t="s">
        <v>236</v>
      </c>
      <c r="B8" t="s">
        <v>237</v>
      </c>
      <c r="C8" t="s">
        <v>263</v>
      </c>
      <c r="D8" t="s">
        <v>264</v>
      </c>
      <c r="E8">
        <v>76.8</v>
      </c>
      <c r="F8">
        <v>100</v>
      </c>
      <c r="G8">
        <v>575</v>
      </c>
      <c r="H8">
        <v>1333</v>
      </c>
      <c r="I8">
        <v>806.4</v>
      </c>
      <c r="J8">
        <v>2000</v>
      </c>
      <c r="K8">
        <v>1150</v>
      </c>
      <c r="L8">
        <v>4198.95</v>
      </c>
      <c r="M8">
        <v>8155.35</v>
      </c>
    </row>
    <row r="9" spans="1:13" x14ac:dyDescent="0.25">
      <c r="A9" t="s">
        <v>236</v>
      </c>
      <c r="B9" t="s">
        <v>237</v>
      </c>
      <c r="C9" t="s">
        <v>245</v>
      </c>
      <c r="D9" t="s">
        <v>246</v>
      </c>
      <c r="E9">
        <v>89.6</v>
      </c>
      <c r="F9">
        <v>90</v>
      </c>
      <c r="G9">
        <v>550</v>
      </c>
      <c r="H9">
        <v>1800</v>
      </c>
      <c r="I9">
        <v>940.8</v>
      </c>
      <c r="J9">
        <v>1800</v>
      </c>
      <c r="K9">
        <v>1100</v>
      </c>
      <c r="L9">
        <v>5670</v>
      </c>
      <c r="M9">
        <v>9510.7999999999993</v>
      </c>
    </row>
    <row r="10" spans="1:13" x14ac:dyDescent="0.25">
      <c r="A10" t="s">
        <v>236</v>
      </c>
      <c r="B10" t="s">
        <v>237</v>
      </c>
      <c r="C10" t="s">
        <v>247</v>
      </c>
      <c r="D10" t="s">
        <v>248</v>
      </c>
      <c r="E10">
        <v>76.8</v>
      </c>
      <c r="F10">
        <v>100</v>
      </c>
      <c r="G10">
        <v>550</v>
      </c>
      <c r="H10">
        <v>1333</v>
      </c>
      <c r="I10">
        <v>806.4</v>
      </c>
      <c r="J10">
        <v>2000</v>
      </c>
      <c r="K10">
        <v>1100</v>
      </c>
      <c r="L10">
        <v>4198.95</v>
      </c>
      <c r="M10">
        <v>8105.35</v>
      </c>
    </row>
    <row r="11" spans="1:13" x14ac:dyDescent="0.25">
      <c r="A11" t="s">
        <v>236</v>
      </c>
      <c r="B11" t="s">
        <v>237</v>
      </c>
      <c r="C11" t="s">
        <v>238</v>
      </c>
      <c r="D11" t="s">
        <v>239</v>
      </c>
      <c r="E11">
        <v>132.70588235</v>
      </c>
      <c r="F11">
        <v>90</v>
      </c>
      <c r="G11">
        <v>700</v>
      </c>
      <c r="H11">
        <v>794</v>
      </c>
      <c r="I11">
        <v>1393.4117646750001</v>
      </c>
      <c r="J11">
        <v>1800</v>
      </c>
      <c r="K11">
        <v>1400</v>
      </c>
      <c r="L11">
        <v>2501.1</v>
      </c>
      <c r="M11">
        <v>7094.5117646750004</v>
      </c>
    </row>
    <row r="12" spans="1:13" x14ac:dyDescent="0.25">
      <c r="A12" t="s">
        <v>236</v>
      </c>
      <c r="B12" t="s">
        <v>237</v>
      </c>
      <c r="C12" t="s">
        <v>251</v>
      </c>
      <c r="D12" t="s">
        <v>252</v>
      </c>
      <c r="E12">
        <v>188.2352941</v>
      </c>
      <c r="F12">
        <v>120</v>
      </c>
      <c r="G12">
        <v>750</v>
      </c>
      <c r="H12">
        <v>363.5</v>
      </c>
      <c r="I12">
        <v>1976.4705880500001</v>
      </c>
      <c r="J12">
        <v>2400</v>
      </c>
      <c r="K12">
        <v>1500</v>
      </c>
      <c r="L12">
        <v>1145.0250000000001</v>
      </c>
      <c r="M12">
        <v>7021.4955880500002</v>
      </c>
    </row>
    <row r="13" spans="1:13" x14ac:dyDescent="0.25">
      <c r="A13" t="s">
        <v>236</v>
      </c>
      <c r="B13" t="s">
        <v>237</v>
      </c>
      <c r="C13" t="s">
        <v>316</v>
      </c>
      <c r="D13" t="s">
        <v>317</v>
      </c>
      <c r="E13">
        <v>92.8</v>
      </c>
      <c r="F13">
        <v>120</v>
      </c>
      <c r="G13">
        <v>550</v>
      </c>
      <c r="H13">
        <v>500</v>
      </c>
      <c r="I13">
        <v>974.4</v>
      </c>
      <c r="J13">
        <v>2400</v>
      </c>
      <c r="K13">
        <v>1100</v>
      </c>
      <c r="L13">
        <v>1575</v>
      </c>
      <c r="M13">
        <v>6049.4</v>
      </c>
    </row>
    <row r="14" spans="1:13" x14ac:dyDescent="0.25">
      <c r="A14" t="s">
        <v>236</v>
      </c>
      <c r="B14" t="s">
        <v>237</v>
      </c>
      <c r="C14" t="s">
        <v>322</v>
      </c>
      <c r="D14" t="s">
        <v>323</v>
      </c>
      <c r="E14">
        <v>160</v>
      </c>
      <c r="F14">
        <v>100</v>
      </c>
      <c r="G14">
        <v>450</v>
      </c>
      <c r="H14">
        <v>1800</v>
      </c>
      <c r="I14">
        <v>1680</v>
      </c>
      <c r="J14">
        <v>2000</v>
      </c>
      <c r="K14">
        <v>900</v>
      </c>
      <c r="L14">
        <v>5670</v>
      </c>
      <c r="M14">
        <v>10250</v>
      </c>
    </row>
    <row r="15" spans="1:13" x14ac:dyDescent="0.25">
      <c r="A15" t="s">
        <v>236</v>
      </c>
      <c r="B15" t="s">
        <v>237</v>
      </c>
      <c r="C15" t="s">
        <v>295</v>
      </c>
      <c r="D15" t="s">
        <v>296</v>
      </c>
      <c r="E15">
        <v>160</v>
      </c>
      <c r="F15">
        <v>100</v>
      </c>
      <c r="G15">
        <v>500</v>
      </c>
      <c r="H15">
        <v>1050</v>
      </c>
      <c r="I15">
        <v>1680</v>
      </c>
      <c r="J15">
        <v>2000</v>
      </c>
      <c r="K15">
        <v>1000</v>
      </c>
      <c r="L15">
        <v>3307.5</v>
      </c>
      <c r="M15">
        <v>7987.5</v>
      </c>
    </row>
    <row r="16" spans="1:13" x14ac:dyDescent="0.25">
      <c r="A16" t="s">
        <v>269</v>
      </c>
      <c r="B16" t="s">
        <v>270</v>
      </c>
      <c r="C16" t="s">
        <v>270</v>
      </c>
      <c r="D16" t="s">
        <v>1019</v>
      </c>
      <c r="E16">
        <v>110</v>
      </c>
      <c r="F16">
        <v>104.54545455</v>
      </c>
      <c r="G16">
        <v>450</v>
      </c>
      <c r="H16">
        <v>5000</v>
      </c>
      <c r="I16">
        <v>1155</v>
      </c>
      <c r="J16">
        <v>2090.909091</v>
      </c>
      <c r="K16">
        <v>900</v>
      </c>
      <c r="L16">
        <v>15750</v>
      </c>
      <c r="M16">
        <v>19895.909091000001</v>
      </c>
    </row>
    <row r="17" spans="1:13" x14ac:dyDescent="0.25">
      <c r="A17" t="s">
        <v>269</v>
      </c>
      <c r="B17" t="s">
        <v>270</v>
      </c>
      <c r="C17" t="s">
        <v>312</v>
      </c>
      <c r="D17" t="s">
        <v>313</v>
      </c>
      <c r="E17">
        <v>112</v>
      </c>
      <c r="F17">
        <v>100</v>
      </c>
      <c r="G17">
        <v>600</v>
      </c>
      <c r="H17">
        <v>2500</v>
      </c>
      <c r="I17">
        <v>1176</v>
      </c>
      <c r="J17">
        <v>2000</v>
      </c>
      <c r="K17">
        <v>1200</v>
      </c>
      <c r="L17">
        <v>7875</v>
      </c>
      <c r="M17">
        <v>12251</v>
      </c>
    </row>
    <row r="18" spans="1:13" x14ac:dyDescent="0.25">
      <c r="A18" t="s">
        <v>269</v>
      </c>
      <c r="B18" t="s">
        <v>270</v>
      </c>
      <c r="C18" t="s">
        <v>271</v>
      </c>
      <c r="D18" t="s">
        <v>272</v>
      </c>
      <c r="E18">
        <v>102.74509805</v>
      </c>
      <c r="F18">
        <v>100</v>
      </c>
      <c r="G18">
        <v>500</v>
      </c>
      <c r="H18">
        <v>4500</v>
      </c>
      <c r="I18">
        <v>1078.8235295249999</v>
      </c>
      <c r="J18">
        <v>2000</v>
      </c>
      <c r="K18">
        <v>1000</v>
      </c>
      <c r="L18">
        <v>14175</v>
      </c>
      <c r="M18">
        <v>18253.823529525002</v>
      </c>
    </row>
    <row r="19" spans="1:13" x14ac:dyDescent="0.25">
      <c r="A19" t="s">
        <v>269</v>
      </c>
      <c r="B19" t="s">
        <v>270</v>
      </c>
      <c r="C19" t="s">
        <v>357</v>
      </c>
      <c r="D19" t="s">
        <v>358</v>
      </c>
      <c r="E19">
        <v>170.66666665</v>
      </c>
      <c r="F19">
        <v>80</v>
      </c>
      <c r="G19">
        <v>400</v>
      </c>
      <c r="H19">
        <v>2675</v>
      </c>
      <c r="I19">
        <v>1791.999999825</v>
      </c>
      <c r="J19">
        <v>1600</v>
      </c>
      <c r="K19">
        <v>800</v>
      </c>
      <c r="L19">
        <v>8426.25</v>
      </c>
      <c r="M19">
        <v>12618.249999825</v>
      </c>
    </row>
    <row r="20" spans="1:13" x14ac:dyDescent="0.25">
      <c r="A20" t="s">
        <v>269</v>
      </c>
      <c r="B20" t="s">
        <v>270</v>
      </c>
      <c r="C20" t="s">
        <v>314</v>
      </c>
      <c r="D20" t="s">
        <v>315</v>
      </c>
      <c r="E20">
        <v>120</v>
      </c>
      <c r="F20">
        <v>130</v>
      </c>
      <c r="G20">
        <v>700</v>
      </c>
      <c r="H20" t="s">
        <v>240</v>
      </c>
      <c r="I20">
        <v>1260</v>
      </c>
      <c r="J20">
        <v>2600</v>
      </c>
      <c r="K20">
        <v>1400</v>
      </c>
      <c r="L20">
        <v>9450</v>
      </c>
      <c r="M20">
        <v>14710</v>
      </c>
    </row>
    <row r="21" spans="1:13" x14ac:dyDescent="0.25">
      <c r="A21" t="s">
        <v>269</v>
      </c>
      <c r="B21" t="s">
        <v>270</v>
      </c>
      <c r="C21" t="s">
        <v>306</v>
      </c>
      <c r="D21" t="s">
        <v>307</v>
      </c>
      <c r="E21">
        <v>105.33333335</v>
      </c>
      <c r="F21">
        <v>134.54545454999999</v>
      </c>
      <c r="G21">
        <v>512.5</v>
      </c>
      <c r="H21">
        <v>3000</v>
      </c>
      <c r="I21">
        <v>1106.000000175</v>
      </c>
      <c r="J21">
        <v>2690.909091</v>
      </c>
      <c r="K21">
        <v>1025</v>
      </c>
      <c r="L21">
        <v>9450</v>
      </c>
      <c r="M21">
        <v>14271.909091175001</v>
      </c>
    </row>
    <row r="22" spans="1:13" x14ac:dyDescent="0.25">
      <c r="A22" t="s">
        <v>269</v>
      </c>
      <c r="B22" t="s">
        <v>270</v>
      </c>
      <c r="C22" t="s">
        <v>326</v>
      </c>
      <c r="D22" t="s">
        <v>327</v>
      </c>
      <c r="E22">
        <v>80</v>
      </c>
      <c r="F22">
        <v>80</v>
      </c>
      <c r="G22">
        <v>620</v>
      </c>
      <c r="H22">
        <v>6500</v>
      </c>
      <c r="I22">
        <v>840</v>
      </c>
      <c r="J22">
        <v>1600</v>
      </c>
      <c r="K22">
        <v>1240</v>
      </c>
      <c r="L22">
        <v>20475</v>
      </c>
      <c r="M22">
        <v>24155</v>
      </c>
    </row>
    <row r="23" spans="1:13" x14ac:dyDescent="0.25">
      <c r="A23" t="s">
        <v>269</v>
      </c>
      <c r="B23" t="s">
        <v>270</v>
      </c>
      <c r="C23" t="s">
        <v>361</v>
      </c>
      <c r="D23" t="s">
        <v>362</v>
      </c>
      <c r="E23">
        <v>80</v>
      </c>
      <c r="F23">
        <v>100</v>
      </c>
      <c r="G23">
        <v>600</v>
      </c>
      <c r="H23">
        <v>6500</v>
      </c>
      <c r="I23">
        <v>840</v>
      </c>
      <c r="J23">
        <v>2000</v>
      </c>
      <c r="K23">
        <v>1200</v>
      </c>
      <c r="L23">
        <v>20475</v>
      </c>
      <c r="M23">
        <v>24515</v>
      </c>
    </row>
    <row r="24" spans="1:13" x14ac:dyDescent="0.25">
      <c r="A24" t="s">
        <v>269</v>
      </c>
      <c r="B24" t="s">
        <v>270</v>
      </c>
      <c r="C24" t="s">
        <v>185</v>
      </c>
      <c r="D24" t="s">
        <v>347</v>
      </c>
      <c r="E24">
        <v>171.42857140000001</v>
      </c>
      <c r="F24">
        <v>90.909090910000003</v>
      </c>
      <c r="G24">
        <v>700</v>
      </c>
      <c r="H24">
        <v>1100</v>
      </c>
      <c r="I24">
        <v>1799.9999997</v>
      </c>
      <c r="J24">
        <v>1818.1818182</v>
      </c>
      <c r="K24">
        <v>1400</v>
      </c>
      <c r="L24">
        <v>3465</v>
      </c>
      <c r="M24">
        <v>8483.1818179000002</v>
      </c>
    </row>
    <row r="25" spans="1:13" x14ac:dyDescent="0.25">
      <c r="A25" t="s">
        <v>269</v>
      </c>
      <c r="B25" t="s">
        <v>270</v>
      </c>
      <c r="C25" t="s">
        <v>187</v>
      </c>
      <c r="D25" t="s">
        <v>344</v>
      </c>
      <c r="E25">
        <v>154.28571425000001</v>
      </c>
      <c r="F25">
        <v>90.909090910000003</v>
      </c>
      <c r="G25">
        <v>625</v>
      </c>
      <c r="H25">
        <v>3000</v>
      </c>
      <c r="I25">
        <v>1619.9999996250001</v>
      </c>
      <c r="J25">
        <v>1818.1818182</v>
      </c>
      <c r="K25">
        <v>1250</v>
      </c>
      <c r="L25">
        <v>9450</v>
      </c>
      <c r="M25">
        <v>14138.181817825</v>
      </c>
    </row>
    <row r="26" spans="1:13" x14ac:dyDescent="0.25">
      <c r="A26" t="s">
        <v>721</v>
      </c>
      <c r="B26" t="s">
        <v>279</v>
      </c>
      <c r="C26" t="s">
        <v>280</v>
      </c>
      <c r="D26" t="s">
        <v>281</v>
      </c>
      <c r="E26">
        <v>103</v>
      </c>
      <c r="F26">
        <v>110</v>
      </c>
      <c r="G26">
        <v>800</v>
      </c>
      <c r="H26">
        <v>1000</v>
      </c>
      <c r="I26">
        <v>1081.5</v>
      </c>
      <c r="J26">
        <v>2200</v>
      </c>
      <c r="K26">
        <v>1600</v>
      </c>
      <c r="L26">
        <v>3150</v>
      </c>
      <c r="M26">
        <v>8031.5</v>
      </c>
    </row>
    <row r="27" spans="1:13" x14ac:dyDescent="0.25">
      <c r="A27" t="s">
        <v>241</v>
      </c>
      <c r="B27" t="s">
        <v>242</v>
      </c>
      <c r="C27" t="s">
        <v>243</v>
      </c>
      <c r="D27" t="s">
        <v>244</v>
      </c>
      <c r="E27">
        <v>125.33333335</v>
      </c>
      <c r="F27">
        <v>90</v>
      </c>
      <c r="G27">
        <v>425</v>
      </c>
      <c r="H27">
        <v>1250</v>
      </c>
      <c r="I27">
        <v>1316.000000175</v>
      </c>
      <c r="J27">
        <v>1800</v>
      </c>
      <c r="K27">
        <v>850</v>
      </c>
      <c r="L27">
        <v>3937.5</v>
      </c>
      <c r="M27">
        <v>7903.5000001750004</v>
      </c>
    </row>
    <row r="28" spans="1:13" x14ac:dyDescent="0.25">
      <c r="A28" t="s">
        <v>241</v>
      </c>
      <c r="B28" t="s">
        <v>242</v>
      </c>
      <c r="C28" t="s">
        <v>324</v>
      </c>
      <c r="D28" t="s">
        <v>325</v>
      </c>
      <c r="E28">
        <v>80</v>
      </c>
      <c r="F28">
        <v>80</v>
      </c>
      <c r="G28">
        <v>450</v>
      </c>
      <c r="H28">
        <v>1000</v>
      </c>
      <c r="I28">
        <v>840</v>
      </c>
      <c r="J28">
        <v>1600</v>
      </c>
      <c r="K28">
        <v>900</v>
      </c>
      <c r="L28">
        <v>3150</v>
      </c>
      <c r="M28">
        <v>6490</v>
      </c>
    </row>
    <row r="29" spans="1:13" x14ac:dyDescent="0.25">
      <c r="A29" t="s">
        <v>241</v>
      </c>
      <c r="B29" t="s">
        <v>242</v>
      </c>
      <c r="C29" t="s">
        <v>385</v>
      </c>
      <c r="D29" t="s">
        <v>386</v>
      </c>
      <c r="E29">
        <v>128</v>
      </c>
      <c r="F29">
        <v>63.636363639999999</v>
      </c>
      <c r="G29">
        <v>750</v>
      </c>
      <c r="H29">
        <v>3300</v>
      </c>
      <c r="I29">
        <v>1344</v>
      </c>
      <c r="J29">
        <v>1272.7272728</v>
      </c>
      <c r="K29">
        <v>1500</v>
      </c>
      <c r="L29">
        <v>10395</v>
      </c>
      <c r="M29">
        <v>14511.727272800001</v>
      </c>
    </row>
    <row r="30" spans="1:13" x14ac:dyDescent="0.25">
      <c r="A30" t="s">
        <v>241</v>
      </c>
      <c r="B30" t="s">
        <v>242</v>
      </c>
      <c r="C30" t="s">
        <v>337</v>
      </c>
      <c r="D30" t="s">
        <v>338</v>
      </c>
      <c r="E30">
        <v>128</v>
      </c>
      <c r="F30">
        <v>71.428571430000005</v>
      </c>
      <c r="G30">
        <v>600</v>
      </c>
      <c r="H30">
        <v>6000</v>
      </c>
      <c r="I30">
        <v>1344</v>
      </c>
      <c r="J30">
        <v>1428.5714286</v>
      </c>
      <c r="K30">
        <v>1200</v>
      </c>
      <c r="L30">
        <v>18900</v>
      </c>
      <c r="M30">
        <v>22872.5714286</v>
      </c>
    </row>
    <row r="31" spans="1:13" x14ac:dyDescent="0.25">
      <c r="A31" t="s">
        <v>241</v>
      </c>
      <c r="B31" t="s">
        <v>242</v>
      </c>
      <c r="C31" t="s">
        <v>293</v>
      </c>
      <c r="D31" t="s">
        <v>294</v>
      </c>
      <c r="E31">
        <v>137.14285709999999</v>
      </c>
      <c r="F31">
        <v>90.909090910000003</v>
      </c>
      <c r="G31">
        <v>550</v>
      </c>
      <c r="H31">
        <v>2000</v>
      </c>
      <c r="I31">
        <v>1439.99999955</v>
      </c>
      <c r="J31">
        <v>1818.1818182</v>
      </c>
      <c r="K31">
        <v>1100</v>
      </c>
      <c r="L31">
        <v>6300</v>
      </c>
      <c r="M31">
        <v>10658.181817750001</v>
      </c>
    </row>
    <row r="32" spans="1:13" x14ac:dyDescent="0.25">
      <c r="A32" t="s">
        <v>241</v>
      </c>
      <c r="B32" t="s">
        <v>242</v>
      </c>
      <c r="C32" t="s">
        <v>352</v>
      </c>
      <c r="D32" t="s">
        <v>353</v>
      </c>
      <c r="E32">
        <v>171.42857140000001</v>
      </c>
      <c r="F32">
        <v>90.909090910000003</v>
      </c>
      <c r="G32">
        <v>400</v>
      </c>
      <c r="H32">
        <v>2000</v>
      </c>
      <c r="I32">
        <v>1799.9999997</v>
      </c>
      <c r="J32">
        <v>1818.1818182</v>
      </c>
      <c r="K32">
        <v>800</v>
      </c>
      <c r="L32">
        <v>6300</v>
      </c>
      <c r="M32">
        <v>10718.1818179</v>
      </c>
    </row>
    <row r="33" spans="1:13" x14ac:dyDescent="0.25">
      <c r="A33" t="s">
        <v>241</v>
      </c>
      <c r="B33" t="s">
        <v>242</v>
      </c>
      <c r="C33" t="s">
        <v>328</v>
      </c>
      <c r="D33" t="s">
        <v>329</v>
      </c>
      <c r="E33">
        <v>137.14285709999999</v>
      </c>
      <c r="F33">
        <v>90.909090910000003</v>
      </c>
      <c r="G33">
        <v>500</v>
      </c>
      <c r="H33">
        <v>1000</v>
      </c>
      <c r="I33">
        <v>1439.99999955</v>
      </c>
      <c r="J33">
        <v>1818.1818182</v>
      </c>
      <c r="K33">
        <v>1000</v>
      </c>
      <c r="L33">
        <v>3150</v>
      </c>
      <c r="M33">
        <v>7408.1818177499999</v>
      </c>
    </row>
    <row r="34" spans="1:13" x14ac:dyDescent="0.25">
      <c r="A34" t="s">
        <v>261</v>
      </c>
      <c r="B34" t="s">
        <v>297</v>
      </c>
      <c r="C34" t="s">
        <v>298</v>
      </c>
      <c r="D34" t="s">
        <v>299</v>
      </c>
      <c r="E34">
        <v>170.66666670000001</v>
      </c>
      <c r="F34">
        <v>100</v>
      </c>
      <c r="G34">
        <v>400</v>
      </c>
      <c r="H34">
        <v>1500</v>
      </c>
      <c r="I34">
        <v>1792.0000003499999</v>
      </c>
      <c r="J34">
        <v>2000</v>
      </c>
      <c r="K34">
        <v>800</v>
      </c>
      <c r="L34">
        <v>4725</v>
      </c>
      <c r="M34">
        <v>9317.0000003500008</v>
      </c>
    </row>
    <row r="35" spans="1:13" x14ac:dyDescent="0.25">
      <c r="A35" t="s">
        <v>261</v>
      </c>
      <c r="B35" t="s">
        <v>297</v>
      </c>
      <c r="C35" t="s">
        <v>342</v>
      </c>
      <c r="D35" t="s">
        <v>343</v>
      </c>
      <c r="E35">
        <v>149.33333329999999</v>
      </c>
      <c r="F35">
        <v>110</v>
      </c>
      <c r="G35">
        <v>650</v>
      </c>
      <c r="H35">
        <v>2400</v>
      </c>
      <c r="I35">
        <v>1567.9999996500001</v>
      </c>
      <c r="J35">
        <v>2200</v>
      </c>
      <c r="K35">
        <v>1300</v>
      </c>
      <c r="L35">
        <v>7560</v>
      </c>
      <c r="M35">
        <v>12627.999999649999</v>
      </c>
    </row>
    <row r="36" spans="1:13" x14ac:dyDescent="0.25">
      <c r="A36" t="s">
        <v>261</v>
      </c>
      <c r="B36" t="s">
        <v>297</v>
      </c>
      <c r="C36" t="s">
        <v>348</v>
      </c>
      <c r="D36" t="s">
        <v>349</v>
      </c>
      <c r="E36">
        <v>128</v>
      </c>
      <c r="F36">
        <v>90.909090910000003</v>
      </c>
      <c r="G36">
        <v>600</v>
      </c>
      <c r="H36">
        <v>2200</v>
      </c>
      <c r="I36">
        <v>1344</v>
      </c>
      <c r="J36">
        <v>1818.1818182</v>
      </c>
      <c r="K36">
        <v>1200</v>
      </c>
      <c r="L36">
        <v>6930</v>
      </c>
      <c r="M36">
        <v>11292.181818200001</v>
      </c>
    </row>
    <row r="37" spans="1:13" x14ac:dyDescent="0.25">
      <c r="A37" t="s">
        <v>261</v>
      </c>
      <c r="B37" t="s">
        <v>297</v>
      </c>
      <c r="C37" t="s">
        <v>367</v>
      </c>
      <c r="D37" t="s">
        <v>368</v>
      </c>
      <c r="E37">
        <v>171.42857140000001</v>
      </c>
      <c r="F37">
        <v>109.0909091</v>
      </c>
      <c r="G37">
        <v>400</v>
      </c>
      <c r="H37">
        <v>1000</v>
      </c>
      <c r="I37">
        <v>1799.9999997</v>
      </c>
      <c r="J37">
        <v>2181.818182</v>
      </c>
      <c r="K37">
        <v>800</v>
      </c>
      <c r="L37">
        <v>3150</v>
      </c>
      <c r="M37">
        <v>7931.8181817000004</v>
      </c>
    </row>
    <row r="38" spans="1:13" x14ac:dyDescent="0.25">
      <c r="A38" t="s">
        <v>261</v>
      </c>
      <c r="B38" t="s">
        <v>297</v>
      </c>
      <c r="C38" t="s">
        <v>375</v>
      </c>
      <c r="D38" t="s">
        <v>376</v>
      </c>
      <c r="E38">
        <v>160</v>
      </c>
      <c r="F38">
        <v>109.0909091</v>
      </c>
      <c r="G38">
        <v>500</v>
      </c>
      <c r="H38">
        <v>600</v>
      </c>
      <c r="I38">
        <v>1680</v>
      </c>
      <c r="J38">
        <v>2181.818182</v>
      </c>
      <c r="K38">
        <v>1000</v>
      </c>
      <c r="L38">
        <v>1890</v>
      </c>
      <c r="M38">
        <v>6751.818182</v>
      </c>
    </row>
    <row r="39" spans="1:13" x14ac:dyDescent="0.25">
      <c r="A39" t="s">
        <v>261</v>
      </c>
      <c r="B39" t="s">
        <v>297</v>
      </c>
      <c r="C39" t="s">
        <v>302</v>
      </c>
      <c r="D39" t="s">
        <v>303</v>
      </c>
      <c r="E39">
        <v>80</v>
      </c>
      <c r="F39">
        <v>100</v>
      </c>
      <c r="G39">
        <v>600</v>
      </c>
      <c r="H39">
        <v>1200</v>
      </c>
      <c r="I39">
        <v>840</v>
      </c>
      <c r="J39">
        <v>2000</v>
      </c>
      <c r="K39">
        <v>1200</v>
      </c>
      <c r="L39">
        <v>3780</v>
      </c>
      <c r="M39">
        <v>7820</v>
      </c>
    </row>
    <row r="40" spans="1:13" x14ac:dyDescent="0.25">
      <c r="A40" t="s">
        <v>261</v>
      </c>
      <c r="B40" t="s">
        <v>297</v>
      </c>
      <c r="C40" t="s">
        <v>373</v>
      </c>
      <c r="D40" t="s">
        <v>374</v>
      </c>
      <c r="E40">
        <v>137.14285709999999</v>
      </c>
      <c r="F40">
        <v>109.0909091</v>
      </c>
      <c r="G40">
        <v>600</v>
      </c>
      <c r="H40">
        <v>2300</v>
      </c>
      <c r="I40">
        <v>1439.99999955</v>
      </c>
      <c r="J40">
        <v>2181.818182</v>
      </c>
      <c r="K40">
        <v>1200</v>
      </c>
      <c r="L40">
        <v>7245</v>
      </c>
      <c r="M40">
        <v>12066.818181549999</v>
      </c>
    </row>
    <row r="41" spans="1:13" x14ac:dyDescent="0.25">
      <c r="A41" t="s">
        <v>261</v>
      </c>
      <c r="B41" t="s">
        <v>297</v>
      </c>
      <c r="C41" t="s">
        <v>381</v>
      </c>
      <c r="D41" t="s">
        <v>382</v>
      </c>
      <c r="E41">
        <v>128</v>
      </c>
      <c r="F41">
        <v>109.0909091</v>
      </c>
      <c r="G41">
        <v>300</v>
      </c>
      <c r="H41">
        <v>1500</v>
      </c>
      <c r="I41">
        <v>1344</v>
      </c>
      <c r="J41">
        <v>2181.818182</v>
      </c>
      <c r="K41">
        <v>600</v>
      </c>
      <c r="L41">
        <v>4725</v>
      </c>
      <c r="M41">
        <v>8850.8181820000009</v>
      </c>
    </row>
    <row r="42" spans="1:13" x14ac:dyDescent="0.25">
      <c r="A42" t="s">
        <v>261</v>
      </c>
      <c r="B42" t="s">
        <v>297</v>
      </c>
      <c r="C42" t="s">
        <v>300</v>
      </c>
      <c r="D42" t="s">
        <v>301</v>
      </c>
      <c r="E42">
        <v>138.66666670000001</v>
      </c>
      <c r="F42">
        <v>110</v>
      </c>
      <c r="G42">
        <v>350</v>
      </c>
      <c r="H42" t="s">
        <v>240</v>
      </c>
      <c r="I42">
        <v>1456.0000003499999</v>
      </c>
      <c r="J42">
        <v>2200</v>
      </c>
      <c r="K42">
        <v>700</v>
      </c>
      <c r="L42">
        <v>4725</v>
      </c>
      <c r="M42">
        <v>9081.0000003500008</v>
      </c>
    </row>
    <row r="43" spans="1:13" x14ac:dyDescent="0.25">
      <c r="A43" t="s">
        <v>261</v>
      </c>
      <c r="B43" t="s">
        <v>297</v>
      </c>
      <c r="C43" t="s">
        <v>308</v>
      </c>
      <c r="D43" t="s">
        <v>309</v>
      </c>
      <c r="E43">
        <v>112</v>
      </c>
      <c r="F43">
        <v>130</v>
      </c>
      <c r="G43">
        <v>3500</v>
      </c>
      <c r="H43" t="s">
        <v>240</v>
      </c>
      <c r="I43">
        <v>1176</v>
      </c>
      <c r="J43">
        <v>2600</v>
      </c>
      <c r="K43">
        <v>7000</v>
      </c>
      <c r="L43">
        <v>4725</v>
      </c>
      <c r="M43">
        <v>15501</v>
      </c>
    </row>
    <row r="44" spans="1:13" x14ac:dyDescent="0.25">
      <c r="A44" t="s">
        <v>261</v>
      </c>
      <c r="B44" t="s">
        <v>297</v>
      </c>
      <c r="C44" t="s">
        <v>363</v>
      </c>
      <c r="D44" t="s">
        <v>364</v>
      </c>
      <c r="E44">
        <v>138.66666670000001</v>
      </c>
      <c r="F44">
        <v>80</v>
      </c>
      <c r="G44">
        <v>325</v>
      </c>
      <c r="H44" t="s">
        <v>240</v>
      </c>
      <c r="I44">
        <v>1456.0000003499999</v>
      </c>
      <c r="J44">
        <v>1600</v>
      </c>
      <c r="K44">
        <v>650</v>
      </c>
      <c r="L44">
        <v>4725</v>
      </c>
      <c r="M44">
        <v>8431.0000003500008</v>
      </c>
    </row>
    <row r="45" spans="1:13" x14ac:dyDescent="0.25">
      <c r="A45" t="s">
        <v>257</v>
      </c>
      <c r="B45" t="s">
        <v>258</v>
      </c>
      <c r="C45" t="s">
        <v>259</v>
      </c>
      <c r="D45" t="s">
        <v>260</v>
      </c>
      <c r="E45">
        <v>120</v>
      </c>
      <c r="F45">
        <v>120</v>
      </c>
      <c r="G45">
        <v>530</v>
      </c>
      <c r="H45">
        <v>3000</v>
      </c>
      <c r="I45">
        <v>1260</v>
      </c>
      <c r="J45">
        <v>2400</v>
      </c>
      <c r="K45">
        <v>1060</v>
      </c>
      <c r="L45">
        <v>9450</v>
      </c>
      <c r="M45">
        <v>14170</v>
      </c>
    </row>
    <row r="46" spans="1:13" x14ac:dyDescent="0.25">
      <c r="A46" t="s">
        <v>257</v>
      </c>
      <c r="B46" t="s">
        <v>258</v>
      </c>
      <c r="C46" t="s">
        <v>284</v>
      </c>
      <c r="D46" t="s">
        <v>285</v>
      </c>
      <c r="E46">
        <v>160</v>
      </c>
      <c r="F46">
        <v>80</v>
      </c>
      <c r="G46">
        <v>500</v>
      </c>
      <c r="H46">
        <v>1500</v>
      </c>
      <c r="I46">
        <v>1680</v>
      </c>
      <c r="J46">
        <v>1600</v>
      </c>
      <c r="K46">
        <v>1000</v>
      </c>
      <c r="L46">
        <v>4725</v>
      </c>
      <c r="M46">
        <v>9005</v>
      </c>
    </row>
    <row r="47" spans="1:13" x14ac:dyDescent="0.25">
      <c r="A47" t="s">
        <v>289</v>
      </c>
      <c r="B47" t="s">
        <v>290</v>
      </c>
      <c r="C47" t="s">
        <v>365</v>
      </c>
      <c r="D47" t="s">
        <v>366</v>
      </c>
      <c r="E47">
        <v>130</v>
      </c>
      <c r="F47">
        <v>136.36363639999999</v>
      </c>
      <c r="G47">
        <v>550</v>
      </c>
      <c r="H47">
        <v>1420</v>
      </c>
      <c r="I47">
        <v>1365</v>
      </c>
      <c r="J47">
        <v>2727.2727279999999</v>
      </c>
      <c r="K47">
        <v>1100</v>
      </c>
      <c r="L47">
        <v>4473</v>
      </c>
      <c r="M47">
        <v>9665.2727279999999</v>
      </c>
    </row>
    <row r="48" spans="1:13" x14ac:dyDescent="0.25">
      <c r="A48" t="s">
        <v>289</v>
      </c>
      <c r="B48" t="s">
        <v>290</v>
      </c>
      <c r="C48" t="s">
        <v>291</v>
      </c>
      <c r="D48" t="s">
        <v>292</v>
      </c>
      <c r="E48">
        <v>130</v>
      </c>
      <c r="F48">
        <v>120</v>
      </c>
      <c r="G48">
        <v>550</v>
      </c>
      <c r="H48">
        <v>2900</v>
      </c>
      <c r="I48">
        <v>1365</v>
      </c>
      <c r="J48">
        <v>2400</v>
      </c>
      <c r="K48">
        <v>1100</v>
      </c>
      <c r="L48">
        <v>9135</v>
      </c>
      <c r="M48">
        <v>14000</v>
      </c>
    </row>
    <row r="49" spans="1:13" x14ac:dyDescent="0.25">
      <c r="A49" t="s">
        <v>253</v>
      </c>
      <c r="B49" t="s">
        <v>254</v>
      </c>
      <c r="C49" t="s">
        <v>255</v>
      </c>
      <c r="D49" t="s">
        <v>256</v>
      </c>
      <c r="E49">
        <v>120</v>
      </c>
      <c r="F49">
        <v>150</v>
      </c>
      <c r="G49">
        <v>450</v>
      </c>
      <c r="H49">
        <v>6500</v>
      </c>
      <c r="I49">
        <v>1260</v>
      </c>
      <c r="J49">
        <v>3000</v>
      </c>
      <c r="K49">
        <v>900</v>
      </c>
      <c r="L49">
        <v>20475</v>
      </c>
      <c r="M49">
        <v>25635</v>
      </c>
    </row>
    <row r="50" spans="1:13" x14ac:dyDescent="0.25">
      <c r="A50" t="s">
        <v>253</v>
      </c>
      <c r="B50" t="s">
        <v>254</v>
      </c>
      <c r="C50" t="s">
        <v>310</v>
      </c>
      <c r="D50" t="s">
        <v>311</v>
      </c>
      <c r="E50">
        <v>110</v>
      </c>
      <c r="F50">
        <v>105</v>
      </c>
      <c r="G50">
        <v>925</v>
      </c>
      <c r="H50">
        <v>950</v>
      </c>
      <c r="I50">
        <v>1155</v>
      </c>
      <c r="J50">
        <v>2100</v>
      </c>
      <c r="K50">
        <v>1850</v>
      </c>
      <c r="L50">
        <v>2992.5</v>
      </c>
      <c r="M50">
        <v>8097.5</v>
      </c>
    </row>
    <row r="51" spans="1:13" x14ac:dyDescent="0.25">
      <c r="A51" t="s">
        <v>253</v>
      </c>
      <c r="B51" t="s">
        <v>254</v>
      </c>
      <c r="C51" t="s">
        <v>304</v>
      </c>
      <c r="D51" t="s">
        <v>305</v>
      </c>
      <c r="E51">
        <v>100</v>
      </c>
      <c r="F51">
        <v>100</v>
      </c>
      <c r="G51">
        <v>900</v>
      </c>
      <c r="H51">
        <v>900</v>
      </c>
      <c r="I51">
        <v>1050</v>
      </c>
      <c r="J51">
        <v>2000</v>
      </c>
      <c r="K51">
        <v>1800</v>
      </c>
      <c r="L51">
        <v>2835</v>
      </c>
      <c r="M51">
        <v>7685</v>
      </c>
    </row>
    <row r="52" spans="1:13" x14ac:dyDescent="0.25">
      <c r="A52" t="s">
        <v>265</v>
      </c>
      <c r="B52" t="s">
        <v>266</v>
      </c>
      <c r="C52" t="s">
        <v>267</v>
      </c>
      <c r="D52" t="s">
        <v>268</v>
      </c>
      <c r="E52">
        <v>160</v>
      </c>
      <c r="F52">
        <v>100</v>
      </c>
      <c r="G52">
        <v>500</v>
      </c>
      <c r="H52">
        <v>800</v>
      </c>
      <c r="I52">
        <v>1680</v>
      </c>
      <c r="J52">
        <v>2000</v>
      </c>
      <c r="K52">
        <v>1000</v>
      </c>
      <c r="L52">
        <v>2520</v>
      </c>
      <c r="M52">
        <v>7200</v>
      </c>
    </row>
    <row r="53" spans="1:13" x14ac:dyDescent="0.25">
      <c r="A53" t="s">
        <v>265</v>
      </c>
      <c r="B53" t="s">
        <v>266</v>
      </c>
      <c r="C53" t="s">
        <v>359</v>
      </c>
      <c r="D53" t="s">
        <v>360</v>
      </c>
      <c r="E53">
        <v>160</v>
      </c>
      <c r="F53">
        <v>110</v>
      </c>
      <c r="G53">
        <v>500</v>
      </c>
      <c r="H53">
        <v>1350</v>
      </c>
      <c r="I53">
        <v>1680</v>
      </c>
      <c r="J53">
        <v>2200</v>
      </c>
      <c r="K53">
        <v>1000</v>
      </c>
      <c r="L53">
        <v>4252.5</v>
      </c>
      <c r="M53">
        <v>9132.5</v>
      </c>
    </row>
    <row r="54" spans="1:13" x14ac:dyDescent="0.25">
      <c r="A54" t="s">
        <v>265</v>
      </c>
      <c r="B54" t="s">
        <v>266</v>
      </c>
      <c r="C54" t="s">
        <v>387</v>
      </c>
      <c r="D54" t="s">
        <v>388</v>
      </c>
      <c r="E54">
        <v>160</v>
      </c>
      <c r="F54">
        <v>120</v>
      </c>
      <c r="G54">
        <v>500</v>
      </c>
      <c r="H54">
        <v>1400</v>
      </c>
      <c r="I54">
        <v>1680</v>
      </c>
      <c r="J54">
        <v>2400</v>
      </c>
      <c r="K54">
        <v>1000</v>
      </c>
      <c r="L54">
        <v>4410</v>
      </c>
      <c r="M54">
        <v>9490</v>
      </c>
    </row>
    <row r="55" spans="1:13" x14ac:dyDescent="0.25">
      <c r="A55" t="s">
        <v>265</v>
      </c>
      <c r="B55" t="s">
        <v>266</v>
      </c>
      <c r="C55" t="s">
        <v>282</v>
      </c>
      <c r="D55" t="s">
        <v>283</v>
      </c>
      <c r="E55">
        <v>154.66666665</v>
      </c>
      <c r="F55">
        <v>110</v>
      </c>
      <c r="G55">
        <v>500</v>
      </c>
      <c r="H55">
        <v>1150</v>
      </c>
      <c r="I55">
        <v>1623.999999825</v>
      </c>
      <c r="J55">
        <v>2200</v>
      </c>
      <c r="K55">
        <v>1000</v>
      </c>
      <c r="L55">
        <v>3622.5</v>
      </c>
      <c r="M55">
        <v>8446.4999998250005</v>
      </c>
    </row>
    <row r="56" spans="1:13" x14ac:dyDescent="0.25">
      <c r="A56" t="s">
        <v>265</v>
      </c>
      <c r="B56" t="s">
        <v>266</v>
      </c>
      <c r="C56" t="s">
        <v>318</v>
      </c>
      <c r="D56" t="s">
        <v>319</v>
      </c>
      <c r="E56">
        <v>160</v>
      </c>
      <c r="F56">
        <v>80</v>
      </c>
      <c r="G56">
        <v>500</v>
      </c>
      <c r="H56">
        <v>2000</v>
      </c>
      <c r="I56">
        <v>1680</v>
      </c>
      <c r="J56">
        <v>1600</v>
      </c>
      <c r="K56">
        <v>1000</v>
      </c>
      <c r="L56">
        <v>6300</v>
      </c>
      <c r="M56">
        <v>10580</v>
      </c>
    </row>
    <row r="57" spans="1:13" x14ac:dyDescent="0.25">
      <c r="A57" t="s">
        <v>274</v>
      </c>
      <c r="B57" t="s">
        <v>330</v>
      </c>
      <c r="C57" t="s">
        <v>369</v>
      </c>
      <c r="D57" t="s">
        <v>370</v>
      </c>
      <c r="E57">
        <v>171.42857140000001</v>
      </c>
      <c r="F57">
        <v>122.72727275</v>
      </c>
      <c r="G57">
        <v>500</v>
      </c>
      <c r="H57">
        <v>2125</v>
      </c>
      <c r="I57">
        <v>1799.9999997</v>
      </c>
      <c r="J57">
        <v>2454.5454549999999</v>
      </c>
      <c r="K57">
        <v>1000</v>
      </c>
      <c r="L57">
        <v>6693.75</v>
      </c>
      <c r="M57">
        <v>11948.295454700001</v>
      </c>
    </row>
    <row r="58" spans="1:13" x14ac:dyDescent="0.25">
      <c r="A58" t="s">
        <v>274</v>
      </c>
      <c r="B58" t="s">
        <v>330</v>
      </c>
      <c r="C58" t="s">
        <v>331</v>
      </c>
      <c r="D58" t="s">
        <v>332</v>
      </c>
      <c r="E58">
        <v>137.14285709999999</v>
      </c>
      <c r="F58">
        <v>122.72727275</v>
      </c>
      <c r="G58">
        <v>525</v>
      </c>
      <c r="H58">
        <v>5000</v>
      </c>
      <c r="I58">
        <v>1439.99999955</v>
      </c>
      <c r="J58">
        <v>2454.5454549999999</v>
      </c>
      <c r="K58">
        <v>1050</v>
      </c>
      <c r="L58">
        <v>15750</v>
      </c>
      <c r="M58">
        <v>20694.54545455</v>
      </c>
    </row>
    <row r="59" spans="1:13" x14ac:dyDescent="0.25">
      <c r="A59" t="s">
        <v>273</v>
      </c>
      <c r="B59" t="s">
        <v>339</v>
      </c>
      <c r="C59" t="s">
        <v>345</v>
      </c>
      <c r="D59" t="s">
        <v>346</v>
      </c>
      <c r="E59">
        <v>171.42857140000001</v>
      </c>
      <c r="F59">
        <v>63.636363639999999</v>
      </c>
      <c r="G59">
        <v>600</v>
      </c>
      <c r="H59">
        <v>370</v>
      </c>
      <c r="I59">
        <v>1799.9999997</v>
      </c>
      <c r="J59">
        <v>1272.7272728</v>
      </c>
      <c r="K59">
        <v>1200</v>
      </c>
      <c r="L59">
        <v>1165.5</v>
      </c>
      <c r="M59">
        <v>5438.2272725000003</v>
      </c>
    </row>
    <row r="60" spans="1:13" x14ac:dyDescent="0.25">
      <c r="A60" t="s">
        <v>273</v>
      </c>
      <c r="B60" t="s">
        <v>339</v>
      </c>
      <c r="C60" t="s">
        <v>340</v>
      </c>
      <c r="D60" t="s">
        <v>341</v>
      </c>
      <c r="E60">
        <v>165.7142857</v>
      </c>
      <c r="F60">
        <v>45.454545449999998</v>
      </c>
      <c r="G60">
        <v>550</v>
      </c>
      <c r="H60">
        <v>250</v>
      </c>
      <c r="I60">
        <v>1739.99999985</v>
      </c>
      <c r="J60">
        <v>909.09090900000001</v>
      </c>
      <c r="K60">
        <v>1100</v>
      </c>
      <c r="L60">
        <v>787.5</v>
      </c>
      <c r="M60">
        <v>4536.5909088500002</v>
      </c>
    </row>
    <row r="61" spans="1:13" x14ac:dyDescent="0.25">
      <c r="A61" t="s">
        <v>354</v>
      </c>
      <c r="B61" t="s">
        <v>355</v>
      </c>
      <c r="C61" t="s">
        <v>371</v>
      </c>
      <c r="D61" t="s">
        <v>372</v>
      </c>
      <c r="E61">
        <v>137.14285709999999</v>
      </c>
      <c r="F61">
        <v>90.909090910000003</v>
      </c>
      <c r="G61">
        <v>575</v>
      </c>
      <c r="H61">
        <v>1000</v>
      </c>
      <c r="I61">
        <v>1439.99999955</v>
      </c>
      <c r="J61">
        <v>1818.1818182</v>
      </c>
      <c r="K61">
        <v>1150</v>
      </c>
      <c r="L61">
        <v>3150</v>
      </c>
      <c r="M61">
        <v>7558.1818177499999</v>
      </c>
    </row>
    <row r="62" spans="1:13" x14ac:dyDescent="0.25">
      <c r="A62" t="s">
        <v>354</v>
      </c>
      <c r="B62" t="s">
        <v>355</v>
      </c>
      <c r="C62" t="s">
        <v>356</v>
      </c>
      <c r="D62" t="s">
        <v>355</v>
      </c>
      <c r="E62">
        <v>137.14285709999999</v>
      </c>
      <c r="F62">
        <v>90.909090910000003</v>
      </c>
      <c r="G62">
        <v>500</v>
      </c>
      <c r="H62">
        <v>900</v>
      </c>
      <c r="I62">
        <v>1439.99999955</v>
      </c>
      <c r="J62">
        <v>1818.1818182</v>
      </c>
      <c r="K62">
        <v>1000</v>
      </c>
      <c r="L62">
        <v>2835</v>
      </c>
      <c r="M62">
        <v>7093.1818177499999</v>
      </c>
    </row>
    <row r="63" spans="1:13" x14ac:dyDescent="0.25">
      <c r="A63" t="s">
        <v>414</v>
      </c>
      <c r="B63" t="s">
        <v>276</v>
      </c>
      <c r="C63" t="s">
        <v>277</v>
      </c>
      <c r="D63" t="s">
        <v>278</v>
      </c>
      <c r="E63">
        <v>230.4</v>
      </c>
      <c r="F63">
        <v>80</v>
      </c>
      <c r="G63">
        <v>600</v>
      </c>
      <c r="H63">
        <v>2500</v>
      </c>
      <c r="I63">
        <v>2419.1999999999998</v>
      </c>
      <c r="J63">
        <v>1600</v>
      </c>
      <c r="K63">
        <v>1200</v>
      </c>
      <c r="L63">
        <v>7875</v>
      </c>
      <c r="M63">
        <v>13094.2</v>
      </c>
    </row>
    <row r="64" spans="1:13" x14ac:dyDescent="0.25">
      <c r="A64" t="s">
        <v>414</v>
      </c>
      <c r="B64" t="s">
        <v>276</v>
      </c>
      <c r="C64" t="s">
        <v>320</v>
      </c>
      <c r="D64" t="s">
        <v>321</v>
      </c>
      <c r="E64">
        <v>217.2</v>
      </c>
      <c r="F64">
        <v>76.363636365000005</v>
      </c>
      <c r="G64">
        <v>500</v>
      </c>
      <c r="H64">
        <v>2250</v>
      </c>
      <c r="I64">
        <v>2280.6</v>
      </c>
      <c r="J64">
        <v>1527.2727273</v>
      </c>
      <c r="K64">
        <v>1000</v>
      </c>
      <c r="L64">
        <v>7087.5</v>
      </c>
      <c r="M64">
        <v>11895.3727273</v>
      </c>
    </row>
    <row r="65" spans="1:13" x14ac:dyDescent="0.25">
      <c r="A65" t="s">
        <v>377</v>
      </c>
      <c r="B65" t="s">
        <v>378</v>
      </c>
      <c r="C65" t="s">
        <v>379</v>
      </c>
      <c r="D65" t="s">
        <v>380</v>
      </c>
      <c r="E65">
        <v>96</v>
      </c>
      <c r="F65">
        <v>110</v>
      </c>
      <c r="G65">
        <v>600</v>
      </c>
      <c r="H65">
        <v>1200</v>
      </c>
      <c r="I65">
        <v>1008</v>
      </c>
      <c r="J65">
        <v>2200</v>
      </c>
      <c r="K65">
        <v>1200</v>
      </c>
      <c r="L65">
        <v>3780</v>
      </c>
      <c r="M65">
        <v>8188</v>
      </c>
    </row>
    <row r="66" spans="1:13" x14ac:dyDescent="0.25">
      <c r="E66" s="12"/>
      <c r="F66" s="12"/>
      <c r="G66" s="12"/>
      <c r="H66" s="12"/>
      <c r="I66" s="12"/>
      <c r="J66" s="12"/>
      <c r="K66" s="12"/>
      <c r="L66" s="12"/>
      <c r="M66" s="12"/>
    </row>
  </sheetData>
  <autoFilter ref="A1:M66">
    <sortState ref="A2:M66">
      <sortCondition ref="B1:B6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H20" sqref="H20"/>
    </sheetView>
  </sheetViews>
  <sheetFormatPr defaultRowHeight="15" x14ac:dyDescent="0.25"/>
  <cols>
    <col min="1" max="1" width="14.85546875" bestFit="1" customWidth="1"/>
    <col min="2" max="2" width="18.140625" customWidth="1"/>
    <col min="3" max="4" width="23.28515625" hidden="1" customWidth="1"/>
    <col min="5" max="6" width="30.85546875" hidden="1" customWidth="1"/>
    <col min="7" max="7" width="22" bestFit="1" customWidth="1"/>
    <col min="8" max="8" width="32.7109375" bestFit="1" customWidth="1"/>
    <col min="9" max="9" width="33" bestFit="1" customWidth="1"/>
    <col min="10" max="10" width="16.7109375" bestFit="1" customWidth="1"/>
    <col min="11" max="11" width="16.140625" hidden="1" customWidth="1"/>
  </cols>
  <sheetData>
    <row r="1" spans="1:11" ht="16.5" x14ac:dyDescent="0.3">
      <c r="A1" s="14" t="s">
        <v>17</v>
      </c>
      <c r="B1" s="14" t="s">
        <v>18</v>
      </c>
      <c r="C1" s="14" t="s">
        <v>39</v>
      </c>
      <c r="D1" s="14" t="s">
        <v>45</v>
      </c>
      <c r="E1" s="14" t="s">
        <v>77</v>
      </c>
      <c r="F1" s="14" t="s">
        <v>83</v>
      </c>
      <c r="G1" s="14" t="s">
        <v>89</v>
      </c>
      <c r="H1" s="14" t="s">
        <v>95</v>
      </c>
      <c r="I1" s="14" t="s">
        <v>101</v>
      </c>
      <c r="J1" s="14" t="s">
        <v>133</v>
      </c>
      <c r="K1" s="14" t="s">
        <v>152</v>
      </c>
    </row>
    <row r="2" spans="1:11" x14ac:dyDescent="0.25">
      <c r="A2" t="s">
        <v>262</v>
      </c>
      <c r="B2" t="s">
        <v>333</v>
      </c>
      <c r="C2">
        <v>395</v>
      </c>
      <c r="D2">
        <v>395</v>
      </c>
      <c r="E2">
        <v>110</v>
      </c>
      <c r="F2">
        <v>185</v>
      </c>
      <c r="G2">
        <v>130</v>
      </c>
      <c r="H2">
        <v>100</v>
      </c>
      <c r="I2">
        <v>450</v>
      </c>
      <c r="J2">
        <v>2400</v>
      </c>
      <c r="K2">
        <v>545</v>
      </c>
    </row>
    <row r="3" spans="1:11" x14ac:dyDescent="0.25">
      <c r="A3" t="s">
        <v>275</v>
      </c>
      <c r="B3" t="s">
        <v>286</v>
      </c>
      <c r="C3">
        <v>310</v>
      </c>
      <c r="D3">
        <v>310</v>
      </c>
      <c r="E3">
        <v>120</v>
      </c>
      <c r="F3">
        <v>100</v>
      </c>
      <c r="G3">
        <v>120</v>
      </c>
      <c r="H3">
        <v>80</v>
      </c>
      <c r="I3">
        <v>500</v>
      </c>
      <c r="J3" t="s">
        <v>240</v>
      </c>
      <c r="K3">
        <v>555</v>
      </c>
    </row>
    <row r="4" spans="1:11" x14ac:dyDescent="0.25">
      <c r="A4" t="s">
        <v>236</v>
      </c>
      <c r="B4" t="s">
        <v>237</v>
      </c>
      <c r="C4">
        <v>425</v>
      </c>
      <c r="D4">
        <v>425</v>
      </c>
      <c r="E4">
        <v>100</v>
      </c>
      <c r="F4">
        <v>120</v>
      </c>
      <c r="G4">
        <v>92.8</v>
      </c>
      <c r="H4">
        <v>100</v>
      </c>
      <c r="I4">
        <v>550</v>
      </c>
      <c r="J4">
        <v>1191.5</v>
      </c>
      <c r="K4">
        <v>545</v>
      </c>
    </row>
    <row r="5" spans="1:11" x14ac:dyDescent="0.25">
      <c r="A5" t="s">
        <v>269</v>
      </c>
      <c r="B5" t="s">
        <v>270</v>
      </c>
      <c r="C5">
        <v>345</v>
      </c>
      <c r="D5">
        <v>345</v>
      </c>
      <c r="E5">
        <v>125</v>
      </c>
      <c r="F5">
        <v>115</v>
      </c>
      <c r="G5">
        <v>111</v>
      </c>
      <c r="H5">
        <v>100</v>
      </c>
      <c r="I5">
        <v>600</v>
      </c>
      <c r="J5">
        <v>3000</v>
      </c>
      <c r="K5">
        <v>555</v>
      </c>
    </row>
    <row r="6" spans="1:11" x14ac:dyDescent="0.25">
      <c r="A6" t="s">
        <v>721</v>
      </c>
      <c r="B6" t="s">
        <v>279</v>
      </c>
      <c r="C6">
        <v>400</v>
      </c>
      <c r="D6">
        <v>400</v>
      </c>
      <c r="E6">
        <v>100</v>
      </c>
      <c r="F6">
        <v>305</v>
      </c>
      <c r="G6">
        <v>103</v>
      </c>
      <c r="H6">
        <v>110</v>
      </c>
      <c r="I6">
        <v>800</v>
      </c>
      <c r="J6">
        <v>1000</v>
      </c>
      <c r="K6">
        <v>560</v>
      </c>
    </row>
    <row r="7" spans="1:11" x14ac:dyDescent="0.25">
      <c r="A7" t="s">
        <v>241</v>
      </c>
      <c r="B7" t="s">
        <v>242</v>
      </c>
      <c r="C7">
        <v>410</v>
      </c>
      <c r="D7">
        <v>410</v>
      </c>
      <c r="E7">
        <v>120</v>
      </c>
      <c r="F7">
        <v>100</v>
      </c>
      <c r="G7">
        <v>128</v>
      </c>
      <c r="H7">
        <v>90</v>
      </c>
      <c r="I7">
        <v>500</v>
      </c>
      <c r="J7">
        <v>2000</v>
      </c>
      <c r="K7">
        <v>520</v>
      </c>
    </row>
    <row r="8" spans="1:11" x14ac:dyDescent="0.25">
      <c r="A8" t="s">
        <v>261</v>
      </c>
      <c r="B8" t="s">
        <v>297</v>
      </c>
      <c r="C8">
        <v>410</v>
      </c>
      <c r="D8">
        <v>410</v>
      </c>
      <c r="E8">
        <v>150</v>
      </c>
      <c r="F8">
        <v>125</v>
      </c>
      <c r="G8">
        <v>138.66666670000001</v>
      </c>
      <c r="H8">
        <v>109.0909091</v>
      </c>
      <c r="I8">
        <v>500</v>
      </c>
      <c r="J8">
        <v>1500</v>
      </c>
      <c r="K8">
        <v>530</v>
      </c>
    </row>
    <row r="9" spans="1:11" x14ac:dyDescent="0.25">
      <c r="A9" t="s">
        <v>257</v>
      </c>
      <c r="B9" t="s">
        <v>258</v>
      </c>
      <c r="C9">
        <v>415</v>
      </c>
      <c r="D9">
        <v>415</v>
      </c>
      <c r="E9">
        <v>110</v>
      </c>
      <c r="F9">
        <v>397.5</v>
      </c>
      <c r="G9">
        <v>140</v>
      </c>
      <c r="H9">
        <v>100</v>
      </c>
      <c r="I9">
        <v>515</v>
      </c>
      <c r="J9">
        <v>2250</v>
      </c>
      <c r="K9">
        <v>550</v>
      </c>
    </row>
    <row r="10" spans="1:11" x14ac:dyDescent="0.25">
      <c r="A10" t="s">
        <v>289</v>
      </c>
      <c r="B10" t="s">
        <v>290</v>
      </c>
      <c r="C10">
        <v>295</v>
      </c>
      <c r="D10">
        <v>295</v>
      </c>
      <c r="E10">
        <v>100</v>
      </c>
      <c r="F10">
        <v>100</v>
      </c>
      <c r="G10">
        <v>130</v>
      </c>
      <c r="H10">
        <v>128.18181820000001</v>
      </c>
      <c r="I10">
        <v>550</v>
      </c>
      <c r="J10">
        <v>2160</v>
      </c>
      <c r="K10">
        <v>560.5</v>
      </c>
    </row>
    <row r="11" spans="1:11" x14ac:dyDescent="0.25">
      <c r="A11" t="s">
        <v>253</v>
      </c>
      <c r="B11" t="s">
        <v>254</v>
      </c>
      <c r="C11">
        <v>415</v>
      </c>
      <c r="D11">
        <v>415</v>
      </c>
      <c r="E11">
        <v>100</v>
      </c>
      <c r="F11">
        <v>300</v>
      </c>
      <c r="G11">
        <v>110</v>
      </c>
      <c r="H11">
        <v>105</v>
      </c>
      <c r="I11">
        <v>900</v>
      </c>
      <c r="J11">
        <v>950</v>
      </c>
      <c r="K11">
        <v>560</v>
      </c>
    </row>
    <row r="12" spans="1:11" x14ac:dyDescent="0.25">
      <c r="A12" t="s">
        <v>265</v>
      </c>
      <c r="B12" t="s">
        <v>266</v>
      </c>
      <c r="C12">
        <v>410</v>
      </c>
      <c r="D12">
        <v>410</v>
      </c>
      <c r="E12">
        <v>100</v>
      </c>
      <c r="F12">
        <v>70</v>
      </c>
      <c r="G12">
        <v>160</v>
      </c>
      <c r="H12">
        <v>110</v>
      </c>
      <c r="I12">
        <v>500</v>
      </c>
      <c r="J12">
        <v>1350</v>
      </c>
      <c r="K12">
        <v>555</v>
      </c>
    </row>
    <row r="13" spans="1:11" x14ac:dyDescent="0.25">
      <c r="A13" t="s">
        <v>274</v>
      </c>
      <c r="B13" t="s">
        <v>330</v>
      </c>
      <c r="C13">
        <v>283.75</v>
      </c>
      <c r="D13">
        <v>310</v>
      </c>
      <c r="E13">
        <v>142.5</v>
      </c>
      <c r="F13">
        <v>107.5</v>
      </c>
      <c r="G13">
        <v>154.28571425000001</v>
      </c>
      <c r="H13">
        <v>122.72727275</v>
      </c>
      <c r="I13">
        <v>512.5</v>
      </c>
      <c r="J13">
        <v>3562.5</v>
      </c>
      <c r="K13">
        <v>527.5</v>
      </c>
    </row>
    <row r="14" spans="1:11" x14ac:dyDescent="0.25">
      <c r="A14" t="s">
        <v>273</v>
      </c>
      <c r="B14" t="s">
        <v>339</v>
      </c>
      <c r="C14">
        <v>307.5</v>
      </c>
      <c r="D14">
        <v>307.5</v>
      </c>
      <c r="E14">
        <v>135</v>
      </c>
      <c r="F14">
        <v>300</v>
      </c>
      <c r="G14">
        <v>168.57142855000001</v>
      </c>
      <c r="H14">
        <v>54.545454544999998</v>
      </c>
      <c r="I14">
        <v>575</v>
      </c>
      <c r="J14">
        <v>310</v>
      </c>
      <c r="K14">
        <v>531</v>
      </c>
    </row>
    <row r="15" spans="1:11" x14ac:dyDescent="0.25">
      <c r="A15" t="s">
        <v>354</v>
      </c>
      <c r="B15" t="s">
        <v>355</v>
      </c>
      <c r="C15">
        <v>410</v>
      </c>
      <c r="D15">
        <v>410</v>
      </c>
      <c r="E15">
        <v>107.5</v>
      </c>
      <c r="F15">
        <v>400</v>
      </c>
      <c r="G15">
        <v>137.14285709999999</v>
      </c>
      <c r="H15">
        <v>90.909090910000003</v>
      </c>
      <c r="I15">
        <v>537.5</v>
      </c>
      <c r="J15">
        <v>950</v>
      </c>
      <c r="K15">
        <v>550</v>
      </c>
    </row>
    <row r="16" spans="1:11" x14ac:dyDescent="0.25">
      <c r="A16" t="s">
        <v>414</v>
      </c>
      <c r="B16" t="s">
        <v>276</v>
      </c>
      <c r="C16">
        <v>300</v>
      </c>
      <c r="D16">
        <v>300</v>
      </c>
      <c r="E16">
        <v>97.5</v>
      </c>
      <c r="F16">
        <v>98.75</v>
      </c>
      <c r="G16">
        <v>223.8</v>
      </c>
      <c r="H16">
        <v>78.181818182499995</v>
      </c>
      <c r="I16">
        <v>550</v>
      </c>
      <c r="J16">
        <v>2375</v>
      </c>
      <c r="K16">
        <v>531.5</v>
      </c>
    </row>
    <row r="17" spans="1:11" x14ac:dyDescent="0.25">
      <c r="A17" t="s">
        <v>377</v>
      </c>
      <c r="B17" t="s">
        <v>378</v>
      </c>
      <c r="C17">
        <v>300</v>
      </c>
      <c r="D17">
        <v>300</v>
      </c>
      <c r="E17">
        <v>100</v>
      </c>
      <c r="F17">
        <v>120</v>
      </c>
      <c r="G17">
        <v>96</v>
      </c>
      <c r="H17">
        <v>110</v>
      </c>
      <c r="I17">
        <v>600</v>
      </c>
      <c r="J17">
        <v>1200</v>
      </c>
      <c r="K17">
        <v>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E27" sqref="E27"/>
    </sheetView>
  </sheetViews>
  <sheetFormatPr defaultRowHeight="15" x14ac:dyDescent="0.25"/>
  <cols>
    <col min="1" max="1" width="14.5703125" bestFit="1" customWidth="1"/>
    <col min="2" max="2" width="17.5703125" bestFit="1" customWidth="1"/>
    <col min="3" max="3" width="22.140625" bestFit="1" customWidth="1"/>
    <col min="4" max="4" width="32.28515625" bestFit="1" customWidth="1"/>
    <col min="5" max="5" width="33.140625" bestFit="1" customWidth="1"/>
    <col min="6" max="6" width="16.7109375" bestFit="1" customWidth="1"/>
    <col min="7" max="7" width="12.5703125" bestFit="1" customWidth="1"/>
    <col min="8" max="8" width="13.7109375" bestFit="1" customWidth="1"/>
    <col min="9" max="9" width="14" bestFit="1" customWidth="1"/>
    <col min="10" max="10" width="12.5703125" bestFit="1" customWidth="1"/>
    <col min="11" max="11" width="16.28515625" bestFit="1" customWidth="1"/>
  </cols>
  <sheetData>
    <row r="1" spans="1:11" ht="16.5" x14ac:dyDescent="0.3">
      <c r="A1" s="14" t="s">
        <v>17</v>
      </c>
      <c r="B1" s="14" t="s">
        <v>18</v>
      </c>
      <c r="C1" s="14" t="s">
        <v>89</v>
      </c>
      <c r="D1" s="14" t="s">
        <v>95</v>
      </c>
      <c r="E1" s="14" t="s">
        <v>101</v>
      </c>
      <c r="F1" s="14" t="s">
        <v>133</v>
      </c>
      <c r="G1" s="14" t="s">
        <v>162</v>
      </c>
      <c r="H1" s="14" t="s">
        <v>163</v>
      </c>
      <c r="I1" s="14" t="s">
        <v>164</v>
      </c>
      <c r="J1" s="14" t="s">
        <v>165</v>
      </c>
      <c r="K1" s="14" t="s">
        <v>166</v>
      </c>
    </row>
    <row r="2" spans="1:11" x14ac:dyDescent="0.25">
      <c r="A2" t="s">
        <v>262</v>
      </c>
      <c r="B2" t="s">
        <v>333</v>
      </c>
      <c r="C2">
        <v>130</v>
      </c>
      <c r="D2">
        <v>100</v>
      </c>
      <c r="E2">
        <v>450</v>
      </c>
      <c r="F2">
        <v>2400</v>
      </c>
      <c r="G2">
        <v>1365</v>
      </c>
      <c r="H2">
        <v>2000</v>
      </c>
      <c r="I2">
        <v>900</v>
      </c>
      <c r="J2">
        <v>7560</v>
      </c>
      <c r="K2">
        <v>11825</v>
      </c>
    </row>
    <row r="3" spans="1:11" x14ac:dyDescent="0.25">
      <c r="A3" t="s">
        <v>275</v>
      </c>
      <c r="B3" t="s">
        <v>286</v>
      </c>
      <c r="C3">
        <v>120</v>
      </c>
      <c r="D3">
        <v>80</v>
      </c>
      <c r="E3">
        <v>500</v>
      </c>
      <c r="F3" t="s">
        <v>240</v>
      </c>
      <c r="G3">
        <v>1260</v>
      </c>
      <c r="H3">
        <v>1600</v>
      </c>
      <c r="I3">
        <v>1000</v>
      </c>
      <c r="J3" t="s">
        <v>240</v>
      </c>
      <c r="K3" t="s">
        <v>240</v>
      </c>
    </row>
    <row r="4" spans="1:11" x14ac:dyDescent="0.25">
      <c r="A4" t="s">
        <v>236</v>
      </c>
      <c r="B4" t="s">
        <v>237</v>
      </c>
      <c r="C4">
        <v>92.8</v>
      </c>
      <c r="D4">
        <v>100</v>
      </c>
      <c r="E4">
        <v>550</v>
      </c>
      <c r="F4">
        <v>1191.5</v>
      </c>
      <c r="G4">
        <v>974.4</v>
      </c>
      <c r="H4">
        <v>2000</v>
      </c>
      <c r="I4">
        <v>1100</v>
      </c>
      <c r="J4">
        <v>3753.2249999999999</v>
      </c>
      <c r="K4">
        <v>7827.625</v>
      </c>
    </row>
    <row r="5" spans="1:11" x14ac:dyDescent="0.25">
      <c r="A5" t="s">
        <v>269</v>
      </c>
      <c r="B5" t="s">
        <v>270</v>
      </c>
      <c r="C5">
        <v>111</v>
      </c>
      <c r="D5">
        <v>100</v>
      </c>
      <c r="E5">
        <v>600</v>
      </c>
      <c r="F5">
        <v>3000</v>
      </c>
      <c r="G5">
        <v>1165.5</v>
      </c>
      <c r="H5">
        <v>2000</v>
      </c>
      <c r="I5">
        <v>1200</v>
      </c>
      <c r="J5">
        <v>9450</v>
      </c>
      <c r="K5">
        <v>13815.5</v>
      </c>
    </row>
    <row r="6" spans="1:11" x14ac:dyDescent="0.25">
      <c r="A6" t="s">
        <v>721</v>
      </c>
      <c r="B6" t="s">
        <v>279</v>
      </c>
      <c r="C6">
        <v>103</v>
      </c>
      <c r="D6">
        <v>110</v>
      </c>
      <c r="E6">
        <v>800</v>
      </c>
      <c r="F6">
        <v>1000</v>
      </c>
      <c r="G6">
        <v>1081.5</v>
      </c>
      <c r="H6">
        <v>2200</v>
      </c>
      <c r="I6">
        <v>1600</v>
      </c>
      <c r="J6">
        <v>3150</v>
      </c>
      <c r="K6">
        <v>8031.5</v>
      </c>
    </row>
    <row r="7" spans="1:11" x14ac:dyDescent="0.25">
      <c r="A7" t="s">
        <v>241</v>
      </c>
      <c r="B7" t="s">
        <v>242</v>
      </c>
      <c r="C7">
        <v>128</v>
      </c>
      <c r="D7">
        <v>90</v>
      </c>
      <c r="E7">
        <v>500</v>
      </c>
      <c r="F7">
        <v>2000</v>
      </c>
      <c r="G7">
        <v>1344</v>
      </c>
      <c r="H7">
        <v>1800</v>
      </c>
      <c r="I7">
        <v>1000</v>
      </c>
      <c r="J7">
        <v>6300</v>
      </c>
      <c r="K7">
        <v>10444</v>
      </c>
    </row>
    <row r="8" spans="1:11" x14ac:dyDescent="0.25">
      <c r="A8" t="s">
        <v>261</v>
      </c>
      <c r="B8" t="s">
        <v>297</v>
      </c>
      <c r="C8">
        <v>138.66666670000001</v>
      </c>
      <c r="D8">
        <v>109.0909091</v>
      </c>
      <c r="E8">
        <v>500</v>
      </c>
      <c r="F8">
        <v>1500</v>
      </c>
      <c r="G8">
        <v>1456.0000003499999</v>
      </c>
      <c r="H8">
        <v>2181.818182</v>
      </c>
      <c r="I8">
        <v>1000</v>
      </c>
      <c r="J8">
        <v>4725</v>
      </c>
      <c r="K8">
        <v>9362.8181823499999</v>
      </c>
    </row>
    <row r="9" spans="1:11" x14ac:dyDescent="0.25">
      <c r="A9" t="s">
        <v>257</v>
      </c>
      <c r="B9" t="s">
        <v>258</v>
      </c>
      <c r="C9">
        <v>140</v>
      </c>
      <c r="D9">
        <v>100</v>
      </c>
      <c r="E9">
        <v>515</v>
      </c>
      <c r="F9">
        <v>2250</v>
      </c>
      <c r="G9">
        <v>1470</v>
      </c>
      <c r="H9">
        <v>2000</v>
      </c>
      <c r="I9">
        <v>1030</v>
      </c>
      <c r="J9">
        <v>7087.5</v>
      </c>
      <c r="K9">
        <v>11587.5</v>
      </c>
    </row>
    <row r="10" spans="1:11" x14ac:dyDescent="0.25">
      <c r="A10" t="s">
        <v>289</v>
      </c>
      <c r="B10" t="s">
        <v>290</v>
      </c>
      <c r="C10">
        <v>130</v>
      </c>
      <c r="D10">
        <v>128.18181820000001</v>
      </c>
      <c r="E10">
        <v>550</v>
      </c>
      <c r="F10">
        <v>2160</v>
      </c>
      <c r="G10">
        <v>1365</v>
      </c>
      <c r="H10">
        <v>2563.636364</v>
      </c>
      <c r="I10">
        <v>1100</v>
      </c>
      <c r="J10">
        <v>6804</v>
      </c>
      <c r="K10">
        <v>11832.636364</v>
      </c>
    </row>
    <row r="11" spans="1:11" x14ac:dyDescent="0.25">
      <c r="A11" t="s">
        <v>253</v>
      </c>
      <c r="B11" t="s">
        <v>254</v>
      </c>
      <c r="C11">
        <v>110</v>
      </c>
      <c r="D11">
        <v>105</v>
      </c>
      <c r="E11">
        <v>900</v>
      </c>
      <c r="F11">
        <v>950</v>
      </c>
      <c r="G11">
        <v>1155</v>
      </c>
      <c r="H11">
        <v>2100</v>
      </c>
      <c r="I11">
        <v>1800</v>
      </c>
      <c r="J11">
        <v>2992.5</v>
      </c>
      <c r="K11">
        <v>8047.5</v>
      </c>
    </row>
    <row r="12" spans="1:11" x14ac:dyDescent="0.25">
      <c r="A12" t="s">
        <v>265</v>
      </c>
      <c r="B12" t="s">
        <v>266</v>
      </c>
      <c r="C12">
        <v>160</v>
      </c>
      <c r="D12">
        <v>110</v>
      </c>
      <c r="E12">
        <v>500</v>
      </c>
      <c r="F12">
        <v>1350</v>
      </c>
      <c r="G12">
        <v>1680</v>
      </c>
      <c r="H12">
        <v>2200</v>
      </c>
      <c r="I12">
        <v>1000</v>
      </c>
      <c r="J12">
        <v>4252.5</v>
      </c>
      <c r="K12">
        <v>9132.5</v>
      </c>
    </row>
    <row r="13" spans="1:11" x14ac:dyDescent="0.25">
      <c r="A13" t="s">
        <v>274</v>
      </c>
      <c r="B13" t="s">
        <v>330</v>
      </c>
      <c r="C13">
        <v>154.2857143</v>
      </c>
      <c r="D13">
        <v>122.72727279999999</v>
      </c>
      <c r="E13">
        <v>512.5</v>
      </c>
      <c r="F13">
        <v>3562.5</v>
      </c>
      <c r="G13">
        <v>1620.00000015</v>
      </c>
      <c r="H13">
        <v>2454.5454559999998</v>
      </c>
      <c r="I13">
        <v>1025</v>
      </c>
      <c r="J13">
        <v>11221.875</v>
      </c>
      <c r="K13">
        <v>16321.420456149999</v>
      </c>
    </row>
    <row r="14" spans="1:11" x14ac:dyDescent="0.25">
      <c r="A14" t="s">
        <v>273</v>
      </c>
      <c r="B14" t="s">
        <v>339</v>
      </c>
      <c r="C14">
        <v>168.57142859999999</v>
      </c>
      <c r="D14">
        <v>54.545454550000002</v>
      </c>
      <c r="E14">
        <v>575</v>
      </c>
      <c r="F14">
        <v>310</v>
      </c>
      <c r="G14">
        <v>1770.0000003</v>
      </c>
      <c r="H14">
        <v>1090.909091</v>
      </c>
      <c r="I14">
        <v>1150</v>
      </c>
      <c r="J14">
        <v>976.5</v>
      </c>
      <c r="K14">
        <v>4987.4090913</v>
      </c>
    </row>
    <row r="15" spans="1:11" x14ac:dyDescent="0.25">
      <c r="A15" t="s">
        <v>354</v>
      </c>
      <c r="B15" t="s">
        <v>355</v>
      </c>
      <c r="C15">
        <v>137.14285709999999</v>
      </c>
      <c r="D15">
        <v>90.909090910000003</v>
      </c>
      <c r="E15">
        <v>537.5</v>
      </c>
      <c r="F15">
        <v>950</v>
      </c>
      <c r="G15">
        <v>1439.99999955</v>
      </c>
      <c r="H15">
        <v>1818.1818182</v>
      </c>
      <c r="I15">
        <v>1075</v>
      </c>
      <c r="J15">
        <v>2992.5</v>
      </c>
      <c r="K15">
        <v>7325.6818177499999</v>
      </c>
    </row>
    <row r="16" spans="1:11" x14ac:dyDescent="0.25">
      <c r="A16" t="s">
        <v>414</v>
      </c>
      <c r="B16" t="s">
        <v>276</v>
      </c>
      <c r="C16">
        <v>223.8</v>
      </c>
      <c r="D16">
        <v>78.181818179999993</v>
      </c>
      <c r="E16">
        <v>550</v>
      </c>
      <c r="F16">
        <v>2375</v>
      </c>
      <c r="G16">
        <v>2349.9</v>
      </c>
      <c r="H16">
        <v>1563.6363636000001</v>
      </c>
      <c r="I16">
        <v>1100</v>
      </c>
      <c r="J16">
        <v>7481.25</v>
      </c>
      <c r="K16">
        <v>12494.7863636</v>
      </c>
    </row>
    <row r="17" spans="1:11" x14ac:dyDescent="0.25">
      <c r="A17" t="s">
        <v>377</v>
      </c>
      <c r="B17" t="s">
        <v>378</v>
      </c>
      <c r="C17">
        <v>96</v>
      </c>
      <c r="D17">
        <v>110</v>
      </c>
      <c r="E17">
        <v>600</v>
      </c>
      <c r="F17">
        <v>1200</v>
      </c>
      <c r="G17">
        <v>1008</v>
      </c>
      <c r="H17">
        <v>2200</v>
      </c>
      <c r="I17">
        <v>1200</v>
      </c>
      <c r="J17">
        <v>3780</v>
      </c>
      <c r="K17">
        <v>8188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G2" sqref="G2:G9"/>
    </sheetView>
  </sheetViews>
  <sheetFormatPr defaultRowHeight="15" x14ac:dyDescent="0.25"/>
  <cols>
    <col min="1" max="1" width="44.28515625" customWidth="1"/>
    <col min="2" max="2" width="22.42578125" customWidth="1"/>
    <col min="3" max="3" width="26.42578125" customWidth="1"/>
    <col min="4" max="4" width="22.7109375" customWidth="1"/>
    <col min="5" max="5" width="17.7109375" customWidth="1"/>
    <col min="6" max="6" width="15.28515625" customWidth="1"/>
    <col min="7" max="7" width="17" customWidth="1"/>
  </cols>
  <sheetData>
    <row r="1" spans="1:7" ht="15.75" x14ac:dyDescent="0.25">
      <c r="A1" s="15" t="s">
        <v>154</v>
      </c>
      <c r="B1" s="15" t="s">
        <v>155</v>
      </c>
      <c r="C1" s="15" t="s">
        <v>156</v>
      </c>
      <c r="D1" s="15" t="s">
        <v>157</v>
      </c>
      <c r="E1" s="16" t="s">
        <v>158</v>
      </c>
      <c r="F1" s="15" t="s">
        <v>159</v>
      </c>
      <c r="G1" s="15" t="s">
        <v>160</v>
      </c>
    </row>
    <row r="2" spans="1:7" x14ac:dyDescent="0.25">
      <c r="A2" t="s">
        <v>178</v>
      </c>
      <c r="B2" t="s">
        <v>19</v>
      </c>
      <c r="C2" t="s">
        <v>179</v>
      </c>
      <c r="D2" t="s">
        <v>180</v>
      </c>
      <c r="E2" t="s">
        <v>181</v>
      </c>
      <c r="F2" t="s">
        <v>182</v>
      </c>
      <c r="G2" t="s">
        <v>183</v>
      </c>
    </row>
    <row r="3" spans="1:7" x14ac:dyDescent="0.25">
      <c r="A3" t="s">
        <v>184</v>
      </c>
      <c r="B3" t="s">
        <v>19</v>
      </c>
      <c r="C3" t="s">
        <v>179</v>
      </c>
      <c r="D3" t="s">
        <v>180</v>
      </c>
      <c r="E3" t="s">
        <v>181</v>
      </c>
      <c r="F3" t="s">
        <v>182</v>
      </c>
      <c r="G3" t="s">
        <v>183</v>
      </c>
    </row>
    <row r="4" spans="1:7" x14ac:dyDescent="0.25">
      <c r="A4" t="s">
        <v>186</v>
      </c>
      <c r="B4" t="s">
        <v>19</v>
      </c>
      <c r="C4" t="s">
        <v>179</v>
      </c>
      <c r="D4" t="s">
        <v>180</v>
      </c>
      <c r="E4" t="s">
        <v>181</v>
      </c>
      <c r="F4" t="s">
        <v>182</v>
      </c>
      <c r="G4" t="s">
        <v>183</v>
      </c>
    </row>
    <row r="5" spans="1:7" x14ac:dyDescent="0.25">
      <c r="A5" t="s">
        <v>188</v>
      </c>
      <c r="B5" t="s">
        <v>19</v>
      </c>
      <c r="C5" t="s">
        <v>179</v>
      </c>
      <c r="D5" t="s">
        <v>180</v>
      </c>
      <c r="E5" t="s">
        <v>181</v>
      </c>
      <c r="F5" t="s">
        <v>182</v>
      </c>
      <c r="G5" t="s">
        <v>183</v>
      </c>
    </row>
    <row r="6" spans="1:7" x14ac:dyDescent="0.25">
      <c r="A6" t="s">
        <v>189</v>
      </c>
      <c r="B6" t="s">
        <v>19</v>
      </c>
      <c r="C6" t="s">
        <v>179</v>
      </c>
      <c r="D6" t="s">
        <v>180</v>
      </c>
      <c r="E6" t="s">
        <v>181</v>
      </c>
      <c r="F6" t="s">
        <v>182</v>
      </c>
      <c r="G6" t="s">
        <v>183</v>
      </c>
    </row>
    <row r="7" spans="1:7" x14ac:dyDescent="0.25">
      <c r="A7" t="s">
        <v>190</v>
      </c>
      <c r="B7" t="s">
        <v>19</v>
      </c>
      <c r="C7" t="s">
        <v>179</v>
      </c>
      <c r="D7" t="s">
        <v>180</v>
      </c>
      <c r="E7" t="s">
        <v>181</v>
      </c>
      <c r="F7" t="s">
        <v>182</v>
      </c>
      <c r="G7" t="s">
        <v>183</v>
      </c>
    </row>
    <row r="8" spans="1:7" x14ac:dyDescent="0.25">
      <c r="A8" t="s">
        <v>191</v>
      </c>
      <c r="B8" t="s">
        <v>19</v>
      </c>
      <c r="C8" t="s">
        <v>179</v>
      </c>
      <c r="D8" t="s">
        <v>180</v>
      </c>
      <c r="E8" t="s">
        <v>181</v>
      </c>
      <c r="F8" t="s">
        <v>182</v>
      </c>
      <c r="G8" t="s">
        <v>183</v>
      </c>
    </row>
    <row r="9" spans="1:7" x14ac:dyDescent="0.25">
      <c r="A9" t="s">
        <v>192</v>
      </c>
      <c r="B9" t="s">
        <v>19</v>
      </c>
      <c r="C9" t="s">
        <v>179</v>
      </c>
      <c r="D9" t="s">
        <v>180</v>
      </c>
      <c r="E9" t="s">
        <v>181</v>
      </c>
      <c r="F9" t="s">
        <v>182</v>
      </c>
      <c r="G9" t="s">
        <v>183</v>
      </c>
    </row>
    <row r="10" spans="1:7" x14ac:dyDescent="0.25">
      <c r="A10" t="s">
        <v>193</v>
      </c>
      <c r="B10" t="s">
        <v>133</v>
      </c>
      <c r="C10" t="s">
        <v>194</v>
      </c>
      <c r="D10" t="s">
        <v>180</v>
      </c>
      <c r="E10" t="s">
        <v>181</v>
      </c>
      <c r="F10">
        <v>10000</v>
      </c>
      <c r="G10">
        <v>500</v>
      </c>
    </row>
    <row r="11" spans="1:7" x14ac:dyDescent="0.25">
      <c r="A11" t="s">
        <v>195</v>
      </c>
      <c r="B11" t="s">
        <v>134</v>
      </c>
      <c r="C11" t="s">
        <v>194</v>
      </c>
      <c r="D11" t="s">
        <v>180</v>
      </c>
      <c r="E11" t="s">
        <v>181</v>
      </c>
      <c r="F11">
        <v>500</v>
      </c>
      <c r="G11">
        <v>1</v>
      </c>
    </row>
    <row r="12" spans="1:7" x14ac:dyDescent="0.25">
      <c r="A12" t="s">
        <v>196</v>
      </c>
      <c r="B12" t="s">
        <v>136</v>
      </c>
      <c r="C12" t="s">
        <v>194</v>
      </c>
      <c r="D12" t="s">
        <v>180</v>
      </c>
      <c r="E12" t="s">
        <v>181</v>
      </c>
      <c r="F12">
        <v>30000</v>
      </c>
      <c r="G12">
        <v>8</v>
      </c>
    </row>
    <row r="13" spans="1:7" x14ac:dyDescent="0.25">
      <c r="A13" t="s">
        <v>197</v>
      </c>
      <c r="B13" t="s">
        <v>138</v>
      </c>
      <c r="C13" t="s">
        <v>194</v>
      </c>
      <c r="D13" t="s">
        <v>180</v>
      </c>
      <c r="E13" t="s">
        <v>181</v>
      </c>
      <c r="F13">
        <v>22000</v>
      </c>
      <c r="G13">
        <v>2000</v>
      </c>
    </row>
    <row r="14" spans="1:7" x14ac:dyDescent="0.25">
      <c r="A14" t="s">
        <v>198</v>
      </c>
      <c r="B14" t="s">
        <v>139</v>
      </c>
      <c r="C14" t="s">
        <v>194</v>
      </c>
      <c r="D14" t="s">
        <v>180</v>
      </c>
      <c r="E14" t="s">
        <v>181</v>
      </c>
      <c r="F14">
        <v>30000</v>
      </c>
      <c r="G14">
        <v>3000</v>
      </c>
    </row>
    <row r="15" spans="1:7" x14ac:dyDescent="0.25">
      <c r="A15" t="s">
        <v>199</v>
      </c>
      <c r="B15" t="s">
        <v>133</v>
      </c>
      <c r="C15" t="s">
        <v>194</v>
      </c>
      <c r="D15" t="s">
        <v>180</v>
      </c>
      <c r="E15" t="s">
        <v>181</v>
      </c>
      <c r="F15">
        <v>250</v>
      </c>
      <c r="G15">
        <v>250</v>
      </c>
    </row>
    <row r="16" spans="1:7" x14ac:dyDescent="0.25">
      <c r="A16" t="s">
        <v>199</v>
      </c>
      <c r="B16" t="s">
        <v>134</v>
      </c>
      <c r="C16" t="s">
        <v>194</v>
      </c>
      <c r="D16" t="s">
        <v>180</v>
      </c>
      <c r="E16" t="s">
        <v>181</v>
      </c>
      <c r="F16">
        <v>90</v>
      </c>
      <c r="G16">
        <v>3</v>
      </c>
    </row>
    <row r="17" spans="1:7" x14ac:dyDescent="0.25">
      <c r="A17" t="s">
        <v>199</v>
      </c>
      <c r="B17" t="s">
        <v>136</v>
      </c>
      <c r="C17" t="s">
        <v>194</v>
      </c>
      <c r="D17" t="s">
        <v>180</v>
      </c>
      <c r="E17" t="s">
        <v>181</v>
      </c>
      <c r="F17">
        <v>90</v>
      </c>
      <c r="G17">
        <v>15</v>
      </c>
    </row>
    <row r="18" spans="1:7" x14ac:dyDescent="0.25">
      <c r="A18" t="s">
        <v>199</v>
      </c>
      <c r="B18" t="s">
        <v>138</v>
      </c>
      <c r="C18" t="s">
        <v>194</v>
      </c>
      <c r="D18" t="s">
        <v>180</v>
      </c>
      <c r="E18" t="s">
        <v>181</v>
      </c>
      <c r="F18">
        <v>11000</v>
      </c>
      <c r="G18">
        <v>6000</v>
      </c>
    </row>
    <row r="19" spans="1:7" x14ac:dyDescent="0.25">
      <c r="A19" t="s">
        <v>199</v>
      </c>
      <c r="B19" t="s">
        <v>139</v>
      </c>
      <c r="C19" t="s">
        <v>194</v>
      </c>
      <c r="D19" t="s">
        <v>180</v>
      </c>
      <c r="E19" t="s">
        <v>181</v>
      </c>
      <c r="F19">
        <v>12000</v>
      </c>
      <c r="G19">
        <v>10000</v>
      </c>
    </row>
    <row r="20" spans="1:7" x14ac:dyDescent="0.25">
      <c r="A20" s="13" t="s">
        <v>200</v>
      </c>
      <c r="B20" t="s">
        <v>75</v>
      </c>
      <c r="C20" t="s">
        <v>201</v>
      </c>
      <c r="D20" t="s">
        <v>202</v>
      </c>
      <c r="E20" t="s">
        <v>203</v>
      </c>
      <c r="F20">
        <v>2000</v>
      </c>
      <c r="G20">
        <v>2000</v>
      </c>
    </row>
    <row r="21" spans="1:7" x14ac:dyDescent="0.25">
      <c r="A21" s="13" t="s">
        <v>200</v>
      </c>
      <c r="B21" t="s">
        <v>86</v>
      </c>
      <c r="C21" t="s">
        <v>201</v>
      </c>
      <c r="D21" t="s">
        <v>202</v>
      </c>
      <c r="E21" t="s">
        <v>203</v>
      </c>
      <c r="F21">
        <v>5400</v>
      </c>
      <c r="G21">
        <v>5400</v>
      </c>
    </row>
    <row r="22" spans="1:7" x14ac:dyDescent="0.25">
      <c r="A22" s="13" t="s">
        <v>200</v>
      </c>
      <c r="B22" t="s">
        <v>87</v>
      </c>
      <c r="C22" t="s">
        <v>201</v>
      </c>
      <c r="D22" t="s">
        <v>202</v>
      </c>
      <c r="E22" t="s">
        <v>203</v>
      </c>
      <c r="F22">
        <v>7000</v>
      </c>
      <c r="G22">
        <v>7000</v>
      </c>
    </row>
    <row r="23" spans="1:7" x14ac:dyDescent="0.25">
      <c r="A23" s="13" t="s">
        <v>200</v>
      </c>
      <c r="B23" t="s">
        <v>93</v>
      </c>
      <c r="C23" t="s">
        <v>201</v>
      </c>
      <c r="D23" t="s">
        <v>202</v>
      </c>
      <c r="E23" t="s">
        <v>203</v>
      </c>
      <c r="F23">
        <v>4800</v>
      </c>
      <c r="G23">
        <v>4800</v>
      </c>
    </row>
    <row r="24" spans="1:7" x14ac:dyDescent="0.25">
      <c r="A24" t="s">
        <v>204</v>
      </c>
      <c r="B24" t="s">
        <v>129</v>
      </c>
      <c r="C24" t="s">
        <v>205</v>
      </c>
      <c r="D24" t="s">
        <v>206</v>
      </c>
      <c r="E24" t="s">
        <v>203</v>
      </c>
      <c r="F24">
        <v>30</v>
      </c>
      <c r="G24">
        <v>30</v>
      </c>
    </row>
    <row r="25" spans="1:7" x14ac:dyDescent="0.25">
      <c r="A25" t="s">
        <v>207</v>
      </c>
      <c r="B25" t="s">
        <v>129</v>
      </c>
      <c r="C25" t="s">
        <v>205</v>
      </c>
      <c r="D25" t="s">
        <v>206</v>
      </c>
      <c r="E25" t="s">
        <v>203</v>
      </c>
      <c r="F25">
        <v>40</v>
      </c>
      <c r="G25">
        <v>40</v>
      </c>
    </row>
    <row r="26" spans="1:7" x14ac:dyDescent="0.25">
      <c r="A26" t="s">
        <v>208</v>
      </c>
      <c r="B26" t="s">
        <v>75</v>
      </c>
      <c r="C26" t="s">
        <v>201</v>
      </c>
      <c r="D26" t="s">
        <v>202</v>
      </c>
      <c r="E26" t="s">
        <v>203</v>
      </c>
      <c r="F26">
        <v>1900</v>
      </c>
      <c r="G26">
        <v>1900</v>
      </c>
    </row>
    <row r="27" spans="1:7" x14ac:dyDescent="0.25">
      <c r="A27" t="s">
        <v>208</v>
      </c>
      <c r="B27" t="s">
        <v>86</v>
      </c>
      <c r="C27" t="s">
        <v>201</v>
      </c>
      <c r="D27" t="s">
        <v>202</v>
      </c>
      <c r="E27" t="s">
        <v>203</v>
      </c>
      <c r="F27">
        <v>5400</v>
      </c>
      <c r="G27">
        <v>5400</v>
      </c>
    </row>
    <row r="28" spans="1:7" x14ac:dyDescent="0.25">
      <c r="A28" t="s">
        <v>208</v>
      </c>
      <c r="B28" t="s">
        <v>87</v>
      </c>
      <c r="C28" t="s">
        <v>201</v>
      </c>
      <c r="D28" t="s">
        <v>202</v>
      </c>
      <c r="E28" t="s">
        <v>203</v>
      </c>
      <c r="F28">
        <v>7000</v>
      </c>
      <c r="G28">
        <v>7000</v>
      </c>
    </row>
    <row r="29" spans="1:7" x14ac:dyDescent="0.25">
      <c r="A29" t="s">
        <v>208</v>
      </c>
      <c r="B29" t="s">
        <v>93</v>
      </c>
      <c r="C29" t="s">
        <v>201</v>
      </c>
      <c r="D29" t="s">
        <v>202</v>
      </c>
      <c r="E29" t="s">
        <v>203</v>
      </c>
      <c r="F29">
        <v>4700</v>
      </c>
      <c r="G29">
        <v>4700</v>
      </c>
    </row>
    <row r="30" spans="1:7" x14ac:dyDescent="0.25">
      <c r="A30" t="s">
        <v>208</v>
      </c>
      <c r="B30" t="s">
        <v>99</v>
      </c>
      <c r="C30" t="s">
        <v>201</v>
      </c>
      <c r="D30" t="s">
        <v>202</v>
      </c>
      <c r="E30" t="s">
        <v>203</v>
      </c>
      <c r="F30">
        <v>7800</v>
      </c>
      <c r="G30">
        <v>7800</v>
      </c>
    </row>
    <row r="31" spans="1:7" x14ac:dyDescent="0.25">
      <c r="A31" t="s">
        <v>209</v>
      </c>
      <c r="B31" t="s">
        <v>210</v>
      </c>
      <c r="C31" t="s">
        <v>201</v>
      </c>
      <c r="D31" t="s">
        <v>206</v>
      </c>
      <c r="E31" t="s">
        <v>203</v>
      </c>
      <c r="F31">
        <v>350</v>
      </c>
      <c r="G31">
        <v>350</v>
      </c>
    </row>
    <row r="32" spans="1:7" x14ac:dyDescent="0.25">
      <c r="A32" t="s">
        <v>211</v>
      </c>
      <c r="B32" t="s">
        <v>210</v>
      </c>
      <c r="C32" t="s">
        <v>201</v>
      </c>
      <c r="D32" t="s">
        <v>206</v>
      </c>
      <c r="E32" t="s">
        <v>203</v>
      </c>
      <c r="F32">
        <v>220</v>
      </c>
      <c r="G32">
        <v>220</v>
      </c>
    </row>
    <row r="33" spans="1:7" x14ac:dyDescent="0.25">
      <c r="A33" t="s">
        <v>212</v>
      </c>
      <c r="B33" t="s">
        <v>93</v>
      </c>
      <c r="C33" t="s">
        <v>201</v>
      </c>
      <c r="D33" t="s">
        <v>202</v>
      </c>
      <c r="E33" t="s">
        <v>203</v>
      </c>
      <c r="F33">
        <v>3500</v>
      </c>
      <c r="G33">
        <v>3500</v>
      </c>
    </row>
    <row r="34" spans="1:7" x14ac:dyDescent="0.25">
      <c r="A34" t="s">
        <v>213</v>
      </c>
      <c r="B34" t="s">
        <v>210</v>
      </c>
      <c r="C34" t="s">
        <v>201</v>
      </c>
      <c r="D34" t="s">
        <v>206</v>
      </c>
      <c r="E34" t="s">
        <v>203</v>
      </c>
      <c r="F34">
        <v>340</v>
      </c>
      <c r="G34">
        <v>340</v>
      </c>
    </row>
    <row r="35" spans="1:7" x14ac:dyDescent="0.25">
      <c r="A35" t="s">
        <v>214</v>
      </c>
      <c r="B35" t="s">
        <v>101</v>
      </c>
      <c r="C35" t="s">
        <v>201</v>
      </c>
      <c r="D35" t="s">
        <v>202</v>
      </c>
      <c r="E35" t="s">
        <v>203</v>
      </c>
      <c r="F35">
        <v>3500</v>
      </c>
      <c r="G35">
        <v>3500</v>
      </c>
    </row>
    <row r="36" spans="1:7" x14ac:dyDescent="0.25">
      <c r="A36" t="s">
        <v>215</v>
      </c>
      <c r="B36" t="s">
        <v>101</v>
      </c>
      <c r="C36" t="s">
        <v>201</v>
      </c>
      <c r="D36" t="s">
        <v>202</v>
      </c>
      <c r="E36" t="s">
        <v>203</v>
      </c>
      <c r="F36">
        <v>3500</v>
      </c>
      <c r="G36">
        <v>3500</v>
      </c>
    </row>
    <row r="37" spans="1:7" x14ac:dyDescent="0.25">
      <c r="A37" t="s">
        <v>216</v>
      </c>
      <c r="B37" t="s">
        <v>101</v>
      </c>
      <c r="C37" t="s">
        <v>201</v>
      </c>
      <c r="D37" t="s">
        <v>202</v>
      </c>
      <c r="E37" t="s">
        <v>203</v>
      </c>
      <c r="F37">
        <v>3800</v>
      </c>
      <c r="G37">
        <v>3800</v>
      </c>
    </row>
    <row r="38" spans="1:7" x14ac:dyDescent="0.25">
      <c r="A38" t="s">
        <v>217</v>
      </c>
      <c r="B38" t="s">
        <v>101</v>
      </c>
      <c r="C38" t="s">
        <v>201</v>
      </c>
      <c r="D38" t="s">
        <v>202</v>
      </c>
      <c r="E38" t="s">
        <v>203</v>
      </c>
      <c r="F38">
        <v>4000</v>
      </c>
      <c r="G38">
        <v>4000</v>
      </c>
    </row>
    <row r="39" spans="1:7" x14ac:dyDescent="0.25">
      <c r="A39" t="s">
        <v>218</v>
      </c>
      <c r="B39" t="s">
        <v>101</v>
      </c>
      <c r="C39" t="s">
        <v>201</v>
      </c>
      <c r="D39" t="s">
        <v>202</v>
      </c>
      <c r="E39" t="s">
        <v>203</v>
      </c>
      <c r="F39">
        <v>4000</v>
      </c>
      <c r="G39">
        <v>4000</v>
      </c>
    </row>
    <row r="40" spans="1:7" x14ac:dyDescent="0.25">
      <c r="A40" t="s">
        <v>219</v>
      </c>
      <c r="B40" t="s">
        <v>101</v>
      </c>
      <c r="C40" t="s">
        <v>201</v>
      </c>
      <c r="D40" t="s">
        <v>202</v>
      </c>
      <c r="E40" t="s">
        <v>203</v>
      </c>
      <c r="F40">
        <v>4000</v>
      </c>
      <c r="G40">
        <v>4000</v>
      </c>
    </row>
    <row r="41" spans="1:7" x14ac:dyDescent="0.25">
      <c r="A41" t="s">
        <v>220</v>
      </c>
      <c r="B41" t="s">
        <v>101</v>
      </c>
      <c r="C41" t="s">
        <v>201</v>
      </c>
      <c r="D41" t="s">
        <v>202</v>
      </c>
      <c r="E41" t="s">
        <v>203</v>
      </c>
      <c r="F41">
        <v>3500</v>
      </c>
      <c r="G41">
        <v>3500</v>
      </c>
    </row>
    <row r="42" spans="1:7" x14ac:dyDescent="0.25">
      <c r="A42" t="s">
        <v>221</v>
      </c>
      <c r="B42" t="s">
        <v>138</v>
      </c>
      <c r="C42" t="s">
        <v>205</v>
      </c>
      <c r="D42" t="s">
        <v>222</v>
      </c>
      <c r="E42" t="s">
        <v>181</v>
      </c>
      <c r="F42">
        <v>300</v>
      </c>
      <c r="G42">
        <v>500</v>
      </c>
    </row>
    <row r="43" spans="1:7" x14ac:dyDescent="0.25">
      <c r="A43" t="s">
        <v>223</v>
      </c>
      <c r="B43" t="s">
        <v>75</v>
      </c>
      <c r="C43" t="s">
        <v>201</v>
      </c>
      <c r="D43" t="s">
        <v>202</v>
      </c>
      <c r="E43" t="s">
        <v>203</v>
      </c>
      <c r="F43">
        <v>2200</v>
      </c>
      <c r="G43">
        <v>2200</v>
      </c>
    </row>
    <row r="44" spans="1:7" x14ac:dyDescent="0.25">
      <c r="A44" t="s">
        <v>223</v>
      </c>
      <c r="B44" t="s">
        <v>86</v>
      </c>
      <c r="C44" t="s">
        <v>201</v>
      </c>
      <c r="D44" t="s">
        <v>202</v>
      </c>
      <c r="E44" t="s">
        <v>203</v>
      </c>
      <c r="F44">
        <v>5400</v>
      </c>
      <c r="G44">
        <v>5400</v>
      </c>
    </row>
    <row r="45" spans="1:7" x14ac:dyDescent="0.25">
      <c r="A45" t="s">
        <v>223</v>
      </c>
      <c r="B45" t="s">
        <v>87</v>
      </c>
      <c r="C45" t="s">
        <v>201</v>
      </c>
      <c r="D45" t="s">
        <v>202</v>
      </c>
      <c r="E45" t="s">
        <v>203</v>
      </c>
      <c r="F45">
        <v>8000</v>
      </c>
      <c r="G45">
        <v>8000</v>
      </c>
    </row>
    <row r="46" spans="1:7" x14ac:dyDescent="0.25">
      <c r="A46" t="s">
        <v>223</v>
      </c>
      <c r="B46" t="s">
        <v>93</v>
      </c>
      <c r="C46" t="s">
        <v>201</v>
      </c>
      <c r="D46" t="s">
        <v>202</v>
      </c>
      <c r="E46" t="s">
        <v>203</v>
      </c>
      <c r="F46">
        <v>4800</v>
      </c>
      <c r="G46">
        <v>4800</v>
      </c>
    </row>
    <row r="47" spans="1:7" x14ac:dyDescent="0.25">
      <c r="A47" t="s">
        <v>223</v>
      </c>
      <c r="B47" t="s">
        <v>99</v>
      </c>
      <c r="C47" t="s">
        <v>201</v>
      </c>
      <c r="D47" t="s">
        <v>202</v>
      </c>
      <c r="E47" t="s">
        <v>203</v>
      </c>
      <c r="F47">
        <v>7800</v>
      </c>
      <c r="G47">
        <v>7800</v>
      </c>
    </row>
    <row r="48" spans="1:7" x14ac:dyDescent="0.25">
      <c r="A48" t="s">
        <v>223</v>
      </c>
      <c r="B48" t="s">
        <v>210</v>
      </c>
      <c r="C48" t="s">
        <v>201</v>
      </c>
      <c r="D48" t="s">
        <v>206</v>
      </c>
      <c r="E48" t="s">
        <v>203</v>
      </c>
      <c r="F48">
        <v>350</v>
      </c>
      <c r="G48">
        <v>350</v>
      </c>
    </row>
    <row r="49" spans="1:7" x14ac:dyDescent="0.25">
      <c r="A49" t="s">
        <v>224</v>
      </c>
      <c r="B49" t="s">
        <v>101</v>
      </c>
      <c r="C49" t="s">
        <v>201</v>
      </c>
      <c r="D49" t="s">
        <v>202</v>
      </c>
      <c r="E49" t="s">
        <v>203</v>
      </c>
      <c r="F49">
        <v>5000</v>
      </c>
      <c r="G49">
        <v>5000</v>
      </c>
    </row>
    <row r="50" spans="1:7" x14ac:dyDescent="0.25">
      <c r="A50" t="s">
        <v>225</v>
      </c>
      <c r="B50" t="s">
        <v>101</v>
      </c>
      <c r="C50" t="s">
        <v>201</v>
      </c>
      <c r="D50" t="s">
        <v>202</v>
      </c>
      <c r="E50" t="s">
        <v>203</v>
      </c>
      <c r="F50">
        <v>5000</v>
      </c>
      <c r="G50">
        <v>5000</v>
      </c>
    </row>
    <row r="51" spans="1:7" x14ac:dyDescent="0.25">
      <c r="A51" t="s">
        <v>226</v>
      </c>
      <c r="B51" t="s">
        <v>101</v>
      </c>
      <c r="C51" t="s">
        <v>201</v>
      </c>
      <c r="D51" t="s">
        <v>202</v>
      </c>
      <c r="E51" t="s">
        <v>203</v>
      </c>
      <c r="F51">
        <v>5000</v>
      </c>
      <c r="G51">
        <v>5000</v>
      </c>
    </row>
    <row r="52" spans="1:7" x14ac:dyDescent="0.25">
      <c r="A52" t="s">
        <v>227</v>
      </c>
      <c r="B52" t="s">
        <v>81</v>
      </c>
      <c r="C52" t="s">
        <v>205</v>
      </c>
      <c r="D52" t="s">
        <v>202</v>
      </c>
      <c r="E52" t="s">
        <v>203</v>
      </c>
      <c r="F52">
        <v>900</v>
      </c>
      <c r="G52">
        <v>900</v>
      </c>
    </row>
    <row r="53" spans="1:7" x14ac:dyDescent="0.25">
      <c r="A53" t="s">
        <v>193</v>
      </c>
      <c r="B53" t="s">
        <v>75</v>
      </c>
      <c r="C53" t="s">
        <v>201</v>
      </c>
      <c r="D53" t="s">
        <v>202</v>
      </c>
      <c r="E53" t="s">
        <v>203</v>
      </c>
      <c r="F53">
        <v>1900</v>
      </c>
      <c r="G53">
        <v>1900</v>
      </c>
    </row>
    <row r="54" spans="1:7" x14ac:dyDescent="0.25">
      <c r="A54" t="s">
        <v>193</v>
      </c>
      <c r="B54" t="s">
        <v>86</v>
      </c>
      <c r="C54" t="s">
        <v>201</v>
      </c>
      <c r="D54" t="s">
        <v>202</v>
      </c>
      <c r="E54" t="s">
        <v>203</v>
      </c>
      <c r="F54">
        <v>6120</v>
      </c>
      <c r="G54">
        <v>6120</v>
      </c>
    </row>
    <row r="55" spans="1:7" x14ac:dyDescent="0.25">
      <c r="A55" t="s">
        <v>193</v>
      </c>
      <c r="B55" t="s">
        <v>87</v>
      </c>
      <c r="C55" t="s">
        <v>201</v>
      </c>
      <c r="D55" t="s">
        <v>202</v>
      </c>
      <c r="E55" t="s">
        <v>203</v>
      </c>
      <c r="F55">
        <v>6200</v>
      </c>
      <c r="G55">
        <v>6200</v>
      </c>
    </row>
    <row r="56" spans="1:7" x14ac:dyDescent="0.25">
      <c r="A56" t="s">
        <v>193</v>
      </c>
      <c r="B56" t="s">
        <v>93</v>
      </c>
      <c r="C56" t="s">
        <v>201</v>
      </c>
      <c r="D56" t="s">
        <v>202</v>
      </c>
      <c r="E56" t="s">
        <v>203</v>
      </c>
      <c r="F56">
        <v>4600</v>
      </c>
      <c r="G56">
        <v>4600</v>
      </c>
    </row>
    <row r="57" spans="1:7" x14ac:dyDescent="0.25">
      <c r="A57" t="s">
        <v>228</v>
      </c>
      <c r="B57" t="s">
        <v>75</v>
      </c>
      <c r="C57" t="s">
        <v>201</v>
      </c>
      <c r="D57" t="s">
        <v>202</v>
      </c>
      <c r="E57" t="s">
        <v>203</v>
      </c>
      <c r="F57">
        <v>2150</v>
      </c>
      <c r="G57">
        <v>2150</v>
      </c>
    </row>
    <row r="58" spans="1:7" x14ac:dyDescent="0.25">
      <c r="A58" t="s">
        <v>228</v>
      </c>
      <c r="B58" t="s">
        <v>86</v>
      </c>
      <c r="C58" t="s">
        <v>201</v>
      </c>
      <c r="D58" t="s">
        <v>202</v>
      </c>
      <c r="E58" t="s">
        <v>203</v>
      </c>
      <c r="F58">
        <v>6120</v>
      </c>
      <c r="G58">
        <v>6120</v>
      </c>
    </row>
    <row r="59" spans="1:7" x14ac:dyDescent="0.25">
      <c r="A59" t="s">
        <v>228</v>
      </c>
      <c r="B59" t="s">
        <v>87</v>
      </c>
      <c r="C59" t="s">
        <v>201</v>
      </c>
      <c r="D59" t="s">
        <v>202</v>
      </c>
      <c r="E59" t="s">
        <v>203</v>
      </c>
      <c r="F59">
        <v>7500</v>
      </c>
      <c r="G59">
        <v>7500</v>
      </c>
    </row>
    <row r="60" spans="1:7" x14ac:dyDescent="0.25">
      <c r="A60" t="s">
        <v>228</v>
      </c>
      <c r="B60" t="s">
        <v>93</v>
      </c>
      <c r="C60" t="s">
        <v>201</v>
      </c>
      <c r="D60" t="s">
        <v>202</v>
      </c>
      <c r="E60" t="s">
        <v>203</v>
      </c>
      <c r="F60">
        <v>4600</v>
      </c>
      <c r="G60">
        <v>4600</v>
      </c>
    </row>
    <row r="61" spans="1:7" x14ac:dyDescent="0.25">
      <c r="A61" t="s">
        <v>229</v>
      </c>
      <c r="B61" t="s">
        <v>75</v>
      </c>
      <c r="C61" t="s">
        <v>201</v>
      </c>
      <c r="D61" t="s">
        <v>202</v>
      </c>
      <c r="E61" t="s">
        <v>203</v>
      </c>
      <c r="F61">
        <v>2200</v>
      </c>
      <c r="G61">
        <v>2200</v>
      </c>
    </row>
    <row r="62" spans="1:7" x14ac:dyDescent="0.25">
      <c r="A62" t="s">
        <v>229</v>
      </c>
      <c r="B62" t="s">
        <v>86</v>
      </c>
      <c r="C62" t="s">
        <v>201</v>
      </c>
      <c r="D62" t="s">
        <v>202</v>
      </c>
      <c r="E62" t="s">
        <v>203</v>
      </c>
      <c r="F62">
        <v>6120</v>
      </c>
      <c r="G62">
        <v>6120</v>
      </c>
    </row>
    <row r="63" spans="1:7" x14ac:dyDescent="0.25">
      <c r="A63" t="s">
        <v>229</v>
      </c>
      <c r="B63" t="s">
        <v>87</v>
      </c>
      <c r="C63" t="s">
        <v>201</v>
      </c>
      <c r="D63" t="s">
        <v>202</v>
      </c>
      <c r="E63" t="s">
        <v>203</v>
      </c>
      <c r="F63">
        <v>6500</v>
      </c>
      <c r="G63">
        <v>6500</v>
      </c>
    </row>
    <row r="64" spans="1:7" x14ac:dyDescent="0.25">
      <c r="A64" t="s">
        <v>229</v>
      </c>
      <c r="B64" t="s">
        <v>93</v>
      </c>
      <c r="C64" t="s">
        <v>201</v>
      </c>
      <c r="D64" t="s">
        <v>202</v>
      </c>
      <c r="E64" t="s">
        <v>203</v>
      </c>
      <c r="F64">
        <v>4600</v>
      </c>
      <c r="G64">
        <v>4600</v>
      </c>
    </row>
    <row r="65" spans="1:7" x14ac:dyDescent="0.25">
      <c r="A65" t="s">
        <v>230</v>
      </c>
      <c r="B65" t="s">
        <v>75</v>
      </c>
      <c r="C65" t="s">
        <v>201</v>
      </c>
      <c r="D65" t="s">
        <v>202</v>
      </c>
      <c r="E65" t="s">
        <v>203</v>
      </c>
      <c r="F65">
        <v>1600</v>
      </c>
      <c r="G65">
        <v>1600</v>
      </c>
    </row>
    <row r="66" spans="1:7" x14ac:dyDescent="0.25">
      <c r="A66" t="s">
        <v>230</v>
      </c>
      <c r="B66" t="s">
        <v>93</v>
      </c>
      <c r="C66" t="s">
        <v>201</v>
      </c>
      <c r="D66" t="s">
        <v>202</v>
      </c>
      <c r="E66" t="s">
        <v>203</v>
      </c>
      <c r="F66">
        <v>4600</v>
      </c>
      <c r="G66">
        <v>4600</v>
      </c>
    </row>
    <row r="67" spans="1:7" x14ac:dyDescent="0.25">
      <c r="A67" t="s">
        <v>231</v>
      </c>
      <c r="B67" t="s">
        <v>75</v>
      </c>
      <c r="C67" t="s">
        <v>201</v>
      </c>
      <c r="D67" t="s">
        <v>202</v>
      </c>
      <c r="E67" t="s">
        <v>203</v>
      </c>
      <c r="F67">
        <v>1550</v>
      </c>
      <c r="G67">
        <v>1550</v>
      </c>
    </row>
    <row r="68" spans="1:7" x14ac:dyDescent="0.25">
      <c r="A68" t="s">
        <v>231</v>
      </c>
      <c r="B68" t="s">
        <v>86</v>
      </c>
      <c r="C68" t="s">
        <v>201</v>
      </c>
      <c r="D68" t="s">
        <v>202</v>
      </c>
      <c r="E68" t="s">
        <v>203</v>
      </c>
      <c r="F68">
        <v>6120</v>
      </c>
      <c r="G68">
        <v>6120</v>
      </c>
    </row>
    <row r="69" spans="1:7" x14ac:dyDescent="0.25">
      <c r="A69" t="s">
        <v>231</v>
      </c>
      <c r="B69" t="s">
        <v>87</v>
      </c>
      <c r="C69" t="s">
        <v>201</v>
      </c>
      <c r="D69" t="s">
        <v>202</v>
      </c>
      <c r="E69" t="s">
        <v>203</v>
      </c>
      <c r="F69">
        <v>6900</v>
      </c>
      <c r="G69">
        <v>6900</v>
      </c>
    </row>
    <row r="70" spans="1:7" x14ac:dyDescent="0.25">
      <c r="A70" t="s">
        <v>231</v>
      </c>
      <c r="B70" t="s">
        <v>93</v>
      </c>
      <c r="C70" t="s">
        <v>201</v>
      </c>
      <c r="D70" t="s">
        <v>202</v>
      </c>
      <c r="E70" t="s">
        <v>203</v>
      </c>
      <c r="F70">
        <v>4600</v>
      </c>
      <c r="G70">
        <v>4600</v>
      </c>
    </row>
    <row r="71" spans="1:7" x14ac:dyDescent="0.25">
      <c r="A71" t="s">
        <v>231</v>
      </c>
      <c r="B71" t="s">
        <v>99</v>
      </c>
      <c r="C71" t="s">
        <v>201</v>
      </c>
      <c r="D71" t="s">
        <v>202</v>
      </c>
      <c r="E71" t="s">
        <v>203</v>
      </c>
      <c r="F71">
        <v>6600</v>
      </c>
      <c r="G71">
        <v>6600</v>
      </c>
    </row>
    <row r="72" spans="1:7" x14ac:dyDescent="0.25">
      <c r="A72" t="s">
        <v>232</v>
      </c>
      <c r="B72" t="s">
        <v>75</v>
      </c>
      <c r="C72" t="s">
        <v>201</v>
      </c>
      <c r="D72" t="s">
        <v>202</v>
      </c>
      <c r="E72" t="s">
        <v>203</v>
      </c>
      <c r="F72">
        <v>1700</v>
      </c>
      <c r="G72">
        <v>1700</v>
      </c>
    </row>
    <row r="73" spans="1:7" x14ac:dyDescent="0.25">
      <c r="A73" t="s">
        <v>232</v>
      </c>
      <c r="B73" t="s">
        <v>86</v>
      </c>
      <c r="C73" t="s">
        <v>201</v>
      </c>
      <c r="D73" t="s">
        <v>202</v>
      </c>
      <c r="E73" t="s">
        <v>203</v>
      </c>
      <c r="F73">
        <v>6120</v>
      </c>
      <c r="G73">
        <v>6120</v>
      </c>
    </row>
    <row r="74" spans="1:7" x14ac:dyDescent="0.25">
      <c r="A74" t="s">
        <v>232</v>
      </c>
      <c r="B74" t="s">
        <v>87</v>
      </c>
      <c r="C74" t="s">
        <v>201</v>
      </c>
      <c r="D74" t="s">
        <v>202</v>
      </c>
      <c r="E74" t="s">
        <v>203</v>
      </c>
      <c r="F74">
        <v>6800</v>
      </c>
      <c r="G74">
        <v>6800</v>
      </c>
    </row>
    <row r="75" spans="1:7" x14ac:dyDescent="0.25">
      <c r="A75" t="s">
        <v>232</v>
      </c>
      <c r="B75" t="s">
        <v>93</v>
      </c>
      <c r="C75" t="s">
        <v>201</v>
      </c>
      <c r="D75" t="s">
        <v>202</v>
      </c>
      <c r="E75" t="s">
        <v>203</v>
      </c>
      <c r="F75">
        <v>3400</v>
      </c>
      <c r="G75">
        <v>3400</v>
      </c>
    </row>
    <row r="76" spans="1:7" x14ac:dyDescent="0.25">
      <c r="A76" t="s">
        <v>233</v>
      </c>
      <c r="B76" t="s">
        <v>75</v>
      </c>
      <c r="C76" t="s">
        <v>201</v>
      </c>
      <c r="D76" t="s">
        <v>202</v>
      </c>
      <c r="E76" t="s">
        <v>203</v>
      </c>
      <c r="F76">
        <v>1600</v>
      </c>
      <c r="G76">
        <v>1600</v>
      </c>
    </row>
    <row r="77" spans="1:7" x14ac:dyDescent="0.25">
      <c r="A77" t="s">
        <v>233</v>
      </c>
      <c r="B77" t="s">
        <v>86</v>
      </c>
      <c r="C77" t="s">
        <v>201</v>
      </c>
      <c r="D77" t="s">
        <v>202</v>
      </c>
      <c r="E77" t="s">
        <v>203</v>
      </c>
      <c r="F77">
        <v>6120</v>
      </c>
      <c r="G77">
        <v>6120</v>
      </c>
    </row>
    <row r="78" spans="1:7" x14ac:dyDescent="0.25">
      <c r="A78" t="s">
        <v>233</v>
      </c>
      <c r="B78" t="s">
        <v>87</v>
      </c>
      <c r="C78" t="s">
        <v>201</v>
      </c>
      <c r="D78" t="s">
        <v>202</v>
      </c>
      <c r="E78" t="s">
        <v>203</v>
      </c>
      <c r="F78">
        <v>6400</v>
      </c>
      <c r="G78">
        <v>6400</v>
      </c>
    </row>
    <row r="79" spans="1:7" x14ac:dyDescent="0.25">
      <c r="A79" t="s">
        <v>233</v>
      </c>
      <c r="B79" t="s">
        <v>93</v>
      </c>
      <c r="C79" t="s">
        <v>201</v>
      </c>
      <c r="D79" t="s">
        <v>202</v>
      </c>
      <c r="E79" t="s">
        <v>203</v>
      </c>
      <c r="F79">
        <v>3400</v>
      </c>
      <c r="G79">
        <v>3400</v>
      </c>
    </row>
    <row r="80" spans="1:7" x14ac:dyDescent="0.25">
      <c r="A80" t="s">
        <v>233</v>
      </c>
      <c r="B80" t="s">
        <v>99</v>
      </c>
      <c r="C80" t="s">
        <v>201</v>
      </c>
      <c r="D80" t="s">
        <v>202</v>
      </c>
      <c r="E80" t="s">
        <v>203</v>
      </c>
      <c r="F80">
        <v>6800</v>
      </c>
      <c r="G80">
        <v>6800</v>
      </c>
    </row>
    <row r="81" spans="1:7" x14ac:dyDescent="0.25">
      <c r="A81" t="s">
        <v>234</v>
      </c>
      <c r="B81" t="s">
        <v>88</v>
      </c>
      <c r="C81" t="s">
        <v>205</v>
      </c>
      <c r="D81" t="s">
        <v>202</v>
      </c>
      <c r="E81" t="s">
        <v>203</v>
      </c>
      <c r="F81">
        <v>30</v>
      </c>
      <c r="G81">
        <v>30</v>
      </c>
    </row>
    <row r="82" spans="1:7" x14ac:dyDescent="0.25">
      <c r="A82" t="s">
        <v>234</v>
      </c>
      <c r="B82" t="s">
        <v>89</v>
      </c>
      <c r="C82" t="s">
        <v>205</v>
      </c>
      <c r="D82" t="s">
        <v>202</v>
      </c>
      <c r="E82" t="s">
        <v>203</v>
      </c>
      <c r="F82">
        <v>30</v>
      </c>
      <c r="G82">
        <v>30</v>
      </c>
    </row>
    <row r="83" spans="1:7" x14ac:dyDescent="0.25">
      <c r="A83" t="s">
        <v>234</v>
      </c>
      <c r="B83" t="s">
        <v>129</v>
      </c>
      <c r="C83" t="s">
        <v>205</v>
      </c>
      <c r="D83" t="s">
        <v>206</v>
      </c>
      <c r="E83" t="s">
        <v>203</v>
      </c>
      <c r="F83">
        <v>30</v>
      </c>
      <c r="G83">
        <v>30</v>
      </c>
    </row>
    <row r="84" spans="1:7" ht="15" customHeight="1" x14ac:dyDescent="0.25">
      <c r="A84" t="s">
        <v>235</v>
      </c>
      <c r="B84" t="s">
        <v>210</v>
      </c>
      <c r="C84" t="s">
        <v>201</v>
      </c>
      <c r="D84" t="s">
        <v>206</v>
      </c>
      <c r="E84" t="s">
        <v>203</v>
      </c>
      <c r="F84">
        <v>400</v>
      </c>
      <c r="G84">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dataset</vt:lpstr>
      <vt:lpstr>median_district</vt:lpstr>
      <vt:lpstr>median_WASH_SMEB_district</vt:lpstr>
      <vt:lpstr>median_governorate</vt:lpstr>
      <vt:lpstr>median_WASH_SMEB_governorate</vt:lpstr>
      <vt:lpstr>cleaning_log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Gualtieri</dc:creator>
  <cp:lastModifiedBy>Alberto Gualtieri</cp:lastModifiedBy>
  <dcterms:created xsi:type="dcterms:W3CDTF">2018-11-04T15:01:25Z</dcterms:created>
  <dcterms:modified xsi:type="dcterms:W3CDTF">2019-02-17T19:04:56Z</dcterms:modified>
</cp:coreProperties>
</file>