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tb\Documents\Wcode\hobby\Neuralnet_BoseHubbard\"/>
    </mc:Choice>
  </mc:AlternateContent>
  <xr:revisionPtr revIDLastSave="0" documentId="8_{0462EE94-5045-4344-81A2-0CE959EDD7F4}" xr6:coauthVersionLast="47" xr6:coauthVersionMax="47" xr10:uidLastSave="{00000000-0000-0000-0000-000000000000}"/>
  <bookViews>
    <workbookView xWindow="-108" yWindow="-108" windowWidth="23256" windowHeight="12456" xr2:uid="{E0D98DE6-3D9E-4212-8D0D-785ED47381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C30" i="1" s="1"/>
  <c r="D30" i="1" s="1"/>
  <c r="B31" i="1"/>
  <c r="C31" i="1" s="1"/>
  <c r="D31" i="1" s="1"/>
  <c r="B29" i="1"/>
  <c r="C29" i="1" s="1"/>
  <c r="D29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1" i="1"/>
  <c r="C21" i="1" s="1"/>
  <c r="D21" i="1" s="1"/>
  <c r="B22" i="1"/>
  <c r="C22" i="1" s="1"/>
  <c r="D22" i="1" s="1"/>
  <c r="B18" i="1"/>
  <c r="C18" i="1" s="1"/>
  <c r="D18" i="1" s="1"/>
  <c r="B19" i="1"/>
  <c r="C19" i="1" s="1"/>
  <c r="D19" i="1" s="1"/>
  <c r="B20" i="1"/>
  <c r="C20" i="1" s="1"/>
  <c r="D20" i="1" s="1"/>
  <c r="B17" i="1"/>
  <c r="C17" i="1" s="1"/>
  <c r="D17" i="1" s="1"/>
  <c r="B9" i="1"/>
  <c r="C9" i="1" s="1"/>
  <c r="D9" i="1" s="1"/>
  <c r="B10" i="1"/>
  <c r="C10" i="1" s="1"/>
  <c r="D10" i="1" s="1"/>
  <c r="B11" i="1"/>
  <c r="C11" i="1"/>
  <c r="D11" i="1" s="1"/>
  <c r="B12" i="1"/>
  <c r="C12" i="1"/>
  <c r="D12" i="1" s="1"/>
  <c r="B13" i="1"/>
  <c r="C13" i="1"/>
  <c r="D13" i="1" s="1"/>
  <c r="B14" i="1"/>
  <c r="C14" i="1" s="1"/>
  <c r="D14" i="1" s="1"/>
  <c r="B15" i="1"/>
  <c r="C15" i="1" s="1"/>
  <c r="D15" i="1" s="1"/>
  <c r="B16" i="1"/>
  <c r="C16" i="1" s="1"/>
  <c r="D16" i="1" s="1"/>
  <c r="D5" i="1"/>
  <c r="D6" i="1"/>
  <c r="D7" i="1"/>
  <c r="D8" i="1"/>
  <c r="D4" i="1"/>
  <c r="B8" i="1"/>
  <c r="C8" i="1" s="1"/>
  <c r="B7" i="1"/>
  <c r="C7" i="1" s="1"/>
  <c r="B6" i="1"/>
  <c r="C6" i="1"/>
  <c r="B5" i="1"/>
  <c r="C5" i="1"/>
  <c r="C4" i="1"/>
  <c r="B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DA8C-AE1E-4C76-A416-908B9B6EA3CF}">
  <dimension ref="A3:D31"/>
  <sheetViews>
    <sheetView tabSelected="1" topLeftCell="A4" workbookViewId="0">
      <selection activeCell="C14" sqref="C14"/>
    </sheetView>
  </sheetViews>
  <sheetFormatPr defaultRowHeight="18" x14ac:dyDescent="0.45"/>
  <sheetData>
    <row r="3" spans="1:4" x14ac:dyDescent="0.45">
      <c r="B3">
        <v>1</v>
      </c>
    </row>
    <row r="4" spans="1:4" x14ac:dyDescent="0.45">
      <c r="A4">
        <v>1</v>
      </c>
      <c r="B4">
        <f>A4+$B$3</f>
        <v>2</v>
      </c>
      <c r="C4">
        <f>_xlfn.COMBINA(B4,A4)</f>
        <v>2</v>
      </c>
      <c r="D4">
        <f>C4^2</f>
        <v>4</v>
      </c>
    </row>
    <row r="5" spans="1:4" x14ac:dyDescent="0.45">
      <c r="A5">
        <v>2</v>
      </c>
      <c r="B5">
        <f>A5+$B$3</f>
        <v>3</v>
      </c>
      <c r="C5">
        <f>_xlfn.COMBINA(B5,A5)</f>
        <v>6</v>
      </c>
      <c r="D5">
        <f t="shared" ref="D5:D31" si="0">C5^2</f>
        <v>36</v>
      </c>
    </row>
    <row r="6" spans="1:4" x14ac:dyDescent="0.45">
      <c r="A6">
        <v>3</v>
      </c>
      <c r="B6">
        <f>A6+$B$3</f>
        <v>4</v>
      </c>
      <c r="C6">
        <f>_xlfn.COMBINA(B6,A6)</f>
        <v>20</v>
      </c>
      <c r="D6">
        <f t="shared" si="0"/>
        <v>400</v>
      </c>
    </row>
    <row r="7" spans="1:4" x14ac:dyDescent="0.45">
      <c r="A7">
        <v>4</v>
      </c>
      <c r="B7">
        <f>A7+$B$3</f>
        <v>5</v>
      </c>
      <c r="C7">
        <f>_xlfn.COMBINA(B7,A7)</f>
        <v>70</v>
      </c>
      <c r="D7">
        <f t="shared" si="0"/>
        <v>4900</v>
      </c>
    </row>
    <row r="8" spans="1:4" x14ac:dyDescent="0.45">
      <c r="A8">
        <v>5</v>
      </c>
      <c r="B8">
        <f>A8+$B$3</f>
        <v>6</v>
      </c>
      <c r="C8">
        <f>_xlfn.COMBINA(B8,A8)</f>
        <v>252</v>
      </c>
      <c r="D8">
        <f t="shared" si="0"/>
        <v>63504</v>
      </c>
    </row>
    <row r="9" spans="1:4" x14ac:dyDescent="0.45">
      <c r="A9">
        <v>6</v>
      </c>
      <c r="B9">
        <f t="shared" ref="B9:B16" si="1">A9+$B$3</f>
        <v>7</v>
      </c>
      <c r="C9">
        <f t="shared" ref="C9:C16" si="2">_xlfn.COMBINA(B9,A9)</f>
        <v>923.99999999999977</v>
      </c>
      <c r="D9">
        <f t="shared" si="0"/>
        <v>853775.99999999953</v>
      </c>
    </row>
    <row r="10" spans="1:4" x14ac:dyDescent="0.45">
      <c r="A10">
        <v>7</v>
      </c>
      <c r="B10">
        <f t="shared" si="1"/>
        <v>8</v>
      </c>
      <c r="C10">
        <f t="shared" si="2"/>
        <v>3432</v>
      </c>
      <c r="D10">
        <f t="shared" si="0"/>
        <v>11778624</v>
      </c>
    </row>
    <row r="11" spans="1:4" x14ac:dyDescent="0.45">
      <c r="A11">
        <v>8</v>
      </c>
      <c r="B11">
        <f t="shared" si="1"/>
        <v>9</v>
      </c>
      <c r="C11">
        <f t="shared" si="2"/>
        <v>12869.999999999998</v>
      </c>
      <c r="D11">
        <f t="shared" si="0"/>
        <v>165636899.99999994</v>
      </c>
    </row>
    <row r="12" spans="1:4" x14ac:dyDescent="0.45">
      <c r="A12">
        <v>9</v>
      </c>
      <c r="B12">
        <f t="shared" si="1"/>
        <v>10</v>
      </c>
      <c r="C12">
        <f t="shared" si="2"/>
        <v>48619.999999999993</v>
      </c>
      <c r="D12">
        <f t="shared" si="0"/>
        <v>2363904399.9999995</v>
      </c>
    </row>
    <row r="13" spans="1:4" x14ac:dyDescent="0.45">
      <c r="A13">
        <v>10</v>
      </c>
      <c r="B13">
        <f t="shared" si="1"/>
        <v>11</v>
      </c>
      <c r="C13">
        <f t="shared" si="2"/>
        <v>184756</v>
      </c>
      <c r="D13">
        <f t="shared" si="0"/>
        <v>34134779536</v>
      </c>
    </row>
    <row r="14" spans="1:4" x14ac:dyDescent="0.45">
      <c r="A14">
        <v>11</v>
      </c>
      <c r="B14">
        <f t="shared" si="1"/>
        <v>12</v>
      </c>
      <c r="C14">
        <f t="shared" si="2"/>
        <v>705432</v>
      </c>
      <c r="D14">
        <f t="shared" si="0"/>
        <v>497634306624</v>
      </c>
    </row>
    <row r="15" spans="1:4" x14ac:dyDescent="0.45">
      <c r="A15">
        <v>12</v>
      </c>
      <c r="B15">
        <f t="shared" si="1"/>
        <v>13</v>
      </c>
      <c r="C15">
        <f t="shared" si="2"/>
        <v>2704156.0000000009</v>
      </c>
      <c r="D15">
        <f t="shared" si="0"/>
        <v>7312459672336.0049</v>
      </c>
    </row>
    <row r="16" spans="1:4" x14ac:dyDescent="0.45">
      <c r="A16">
        <v>13</v>
      </c>
      <c r="B16">
        <f t="shared" si="1"/>
        <v>14</v>
      </c>
      <c r="C16">
        <f t="shared" si="2"/>
        <v>10400600.000000002</v>
      </c>
      <c r="D16">
        <f t="shared" si="0"/>
        <v>108172480360000.03</v>
      </c>
    </row>
    <row r="17" spans="1:4" x14ac:dyDescent="0.45">
      <c r="A17">
        <v>14</v>
      </c>
      <c r="B17">
        <f>A17+$B$3</f>
        <v>15</v>
      </c>
      <c r="C17">
        <f>_xlfn.COMBINA(B17,A17)</f>
        <v>40116600</v>
      </c>
      <c r="D17">
        <f t="shared" si="0"/>
        <v>1609341595560000</v>
      </c>
    </row>
    <row r="18" spans="1:4" x14ac:dyDescent="0.45">
      <c r="A18">
        <v>15</v>
      </c>
      <c r="B18">
        <f>A18+$B$3</f>
        <v>16</v>
      </c>
      <c r="C18">
        <f>_xlfn.COMBINA(B18,A18)</f>
        <v>155117520</v>
      </c>
      <c r="D18">
        <f t="shared" si="0"/>
        <v>2.40614450109504E+16</v>
      </c>
    </row>
    <row r="19" spans="1:4" x14ac:dyDescent="0.45">
      <c r="A19">
        <v>16</v>
      </c>
      <c r="B19">
        <f t="shared" ref="B19:B31" si="3">A19+$B$3</f>
        <v>17</v>
      </c>
      <c r="C19">
        <f t="shared" ref="C19:C20" si="4">_xlfn.COMBINA(B19,A19)</f>
        <v>601080390</v>
      </c>
      <c r="D19">
        <f t="shared" si="0"/>
        <v>3.6129763524255213E+17</v>
      </c>
    </row>
    <row r="20" spans="1:4" x14ac:dyDescent="0.45">
      <c r="A20">
        <v>17</v>
      </c>
      <c r="B20">
        <f t="shared" si="3"/>
        <v>18</v>
      </c>
      <c r="C20">
        <f t="shared" si="4"/>
        <v>2333606220</v>
      </c>
      <c r="D20">
        <f t="shared" si="0"/>
        <v>5.4457179900226888E+18</v>
      </c>
    </row>
    <row r="21" spans="1:4" x14ac:dyDescent="0.45">
      <c r="A21">
        <v>18</v>
      </c>
      <c r="B21">
        <f t="shared" si="3"/>
        <v>19</v>
      </c>
      <c r="C21">
        <f t="shared" ref="C21:C22" si="5">_xlfn.COMBINA(B21,A21)</f>
        <v>9075135300.0000019</v>
      </c>
      <c r="D21">
        <f t="shared" si="0"/>
        <v>8.2358080713306128E+19</v>
      </c>
    </row>
    <row r="22" spans="1:4" x14ac:dyDescent="0.45">
      <c r="A22">
        <v>19</v>
      </c>
      <c r="B22">
        <f t="shared" si="3"/>
        <v>20</v>
      </c>
      <c r="C22">
        <f t="shared" si="5"/>
        <v>35345263799.999985</v>
      </c>
      <c r="D22">
        <f t="shared" si="0"/>
        <v>1.2492876730915894E+21</v>
      </c>
    </row>
    <row r="23" spans="1:4" x14ac:dyDescent="0.45">
      <c r="A23">
        <v>20</v>
      </c>
      <c r="B23">
        <f t="shared" si="3"/>
        <v>21</v>
      </c>
      <c r="C23">
        <f t="shared" ref="C23:C28" si="6">_xlfn.COMBINA(B23,A23)</f>
        <v>137846528819.99997</v>
      </c>
      <c r="D23">
        <f t="shared" si="0"/>
        <v>1.900166550772308E+22</v>
      </c>
    </row>
    <row r="24" spans="1:4" x14ac:dyDescent="0.45">
      <c r="A24">
        <v>21</v>
      </c>
      <c r="B24">
        <f t="shared" si="3"/>
        <v>22</v>
      </c>
      <c r="C24">
        <f t="shared" si="6"/>
        <v>538257874440.00012</v>
      </c>
      <c r="D24">
        <f t="shared" si="0"/>
        <v>2.8972153939666695E+23</v>
      </c>
    </row>
    <row r="25" spans="1:4" x14ac:dyDescent="0.45">
      <c r="A25">
        <v>22</v>
      </c>
      <c r="B25">
        <f t="shared" si="3"/>
        <v>23</v>
      </c>
      <c r="C25">
        <f t="shared" si="6"/>
        <v>2104098963719.9998</v>
      </c>
      <c r="D25">
        <f t="shared" si="0"/>
        <v>4.427232449127577E+24</v>
      </c>
    </row>
    <row r="26" spans="1:4" x14ac:dyDescent="0.45">
      <c r="A26">
        <v>23</v>
      </c>
      <c r="B26">
        <f t="shared" si="3"/>
        <v>24</v>
      </c>
      <c r="C26">
        <f t="shared" si="6"/>
        <v>8233430727600.0059</v>
      </c>
      <c r="D26">
        <f t="shared" si="0"/>
        <v>6.7789381546187966E+25</v>
      </c>
    </row>
    <row r="27" spans="1:4" x14ac:dyDescent="0.45">
      <c r="A27">
        <v>24</v>
      </c>
      <c r="B27">
        <f t="shared" si="3"/>
        <v>25</v>
      </c>
      <c r="C27">
        <f t="shared" si="6"/>
        <v>32247603683099.988</v>
      </c>
      <c r="D27">
        <f t="shared" si="0"/>
        <v>1.0399079433022839E+27</v>
      </c>
    </row>
    <row r="28" spans="1:4" x14ac:dyDescent="0.45">
      <c r="A28">
        <v>25</v>
      </c>
      <c r="B28">
        <f t="shared" si="3"/>
        <v>26</v>
      </c>
      <c r="C28">
        <f t="shared" si="6"/>
        <v>126410606437751.98</v>
      </c>
      <c r="D28">
        <f t="shared" si="0"/>
        <v>1.5979641419960222E+28</v>
      </c>
    </row>
    <row r="29" spans="1:4" x14ac:dyDescent="0.45">
      <c r="A29">
        <v>26</v>
      </c>
      <c r="B29">
        <f t="shared" si="3"/>
        <v>27</v>
      </c>
      <c r="C29">
        <f t="shared" ref="C29" si="7">_xlfn.COMBINA(B29,A29)</f>
        <v>495918532948104.19</v>
      </c>
      <c r="D29">
        <f t="shared" si="0"/>
        <v>2.4593519132139989E+29</v>
      </c>
    </row>
    <row r="30" spans="1:4" x14ac:dyDescent="0.45">
      <c r="A30">
        <v>27</v>
      </c>
      <c r="B30">
        <f t="shared" si="3"/>
        <v>28</v>
      </c>
      <c r="C30">
        <f t="shared" ref="C30:C31" si="8">_xlfn.COMBINA(B30,A30)</f>
        <v>1946939425648112.8</v>
      </c>
      <c r="D30">
        <f t="shared" si="0"/>
        <v>3.7905731271430032E+30</v>
      </c>
    </row>
    <row r="31" spans="1:4" x14ac:dyDescent="0.45">
      <c r="A31">
        <v>28</v>
      </c>
      <c r="B31">
        <f t="shared" si="3"/>
        <v>29</v>
      </c>
      <c r="C31">
        <f t="shared" si="8"/>
        <v>7648690600760436</v>
      </c>
      <c r="D31">
        <f t="shared" si="0"/>
        <v>5.8502467906161041E+31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渡部慎太郎</dc:creator>
  <cp:lastModifiedBy>渡部慎太郎</cp:lastModifiedBy>
  <dcterms:created xsi:type="dcterms:W3CDTF">2022-06-23T07:27:21Z</dcterms:created>
  <dcterms:modified xsi:type="dcterms:W3CDTF">2022-06-23T11:40:48Z</dcterms:modified>
</cp:coreProperties>
</file>