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Louis\NeverGiveUp\AngularFanAnimation\src\assets\i18n\"/>
    </mc:Choice>
  </mc:AlternateContent>
  <xr:revisionPtr revIDLastSave="0" documentId="13_ncr:1_{8CE8AF8B-94E5-41A0-A6C6-4CD45F3FE09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多國字串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6" i="1"/>
  <c r="E34" i="1"/>
  <c r="E33" i="1"/>
  <c r="E32" i="1"/>
  <c r="E9" i="1"/>
  <c r="E3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17" i="1"/>
  <c r="E16" i="1"/>
  <c r="E15" i="1"/>
  <c r="E14" i="1" l="1"/>
  <c r="E13" i="1"/>
  <c r="E12" i="1"/>
  <c r="E1" i="1"/>
  <c r="E2" i="1"/>
  <c r="E3" i="1"/>
  <c r="E4" i="1"/>
  <c r="E5" i="1"/>
  <c r="E6" i="1"/>
  <c r="E7" i="1"/>
  <c r="E8" i="1"/>
  <c r="E10" i="1"/>
  <c r="E11" i="1"/>
</calcChain>
</file>

<file path=xl/sharedStrings.xml><?xml version="1.0" encoding="utf-8"?>
<sst xmlns="http://schemas.openxmlformats.org/spreadsheetml/2006/main" count="221" uniqueCount="173">
  <si>
    <t>CN</t>
    <phoneticPr fontId="7" type="noConversion"/>
  </si>
  <si>
    <t>EN</t>
    <phoneticPr fontId="2" type="noConversion"/>
  </si>
  <si>
    <t>參數名稱</t>
    <phoneticPr fontId="2" type="noConversion"/>
  </si>
  <si>
    <t>FAN_MODE</t>
    <phoneticPr fontId="2" type="noConversion"/>
  </si>
  <si>
    <t>備註</t>
    <phoneticPr fontId="2" type="noConversion"/>
  </si>
  <si>
    <t>["自动","低速","高速","全速","自定"]</t>
    <phoneticPr fontId="2" type="noConversion"/>
  </si>
  <si>
    <t>速度</t>
    <phoneticPr fontId="2" type="noConversion"/>
  </si>
  <si>
    <t>SPEED</t>
    <phoneticPr fontId="2" type="noConversion"/>
  </si>
  <si>
    <t>方向</t>
    <phoneticPr fontId="2" type="noConversion"/>
  </si>
  <si>
    <t>BRIGHTNESS</t>
    <phoneticPr fontId="2" type="noConversion"/>
  </si>
  <si>
    <t>亮度</t>
    <phoneticPr fontId="2" type="noConversion"/>
  </si>
  <si>
    <t>DIRECTION</t>
    <phoneticPr fontId="2" type="noConversion"/>
  </si>
  <si>
    <t>LED MODE</t>
    <phoneticPr fontId="2" type="noConversion"/>
  </si>
  <si>
    <t>LED_MODE</t>
    <phoneticPr fontId="2" type="noConversion"/>
  </si>
  <si>
    <t>灯光模式</t>
    <phoneticPr fontId="2" type="noConversion"/>
  </si>
  <si>
    <t>全部套用</t>
    <phoneticPr fontId="2" type="noConversion"/>
  </si>
  <si>
    <t>套用</t>
    <phoneticPr fontId="2" type="noConversion"/>
  </si>
  <si>
    <t>预设</t>
    <phoneticPr fontId="2" type="noConversion"/>
  </si>
  <si>
    <t>["ON","OFF"]</t>
    <phoneticPr fontId="2" type="noConversion"/>
  </si>
  <si>
    <r>
      <t>[</t>
    </r>
    <r>
      <rPr>
        <sz val="11"/>
        <color rgb="FFFF0000"/>
        <rFont val="新細明體"/>
        <family val="1"/>
        <charset val="136"/>
      </rPr>
      <t>"</t>
    </r>
    <r>
      <rPr>
        <sz val="11"/>
        <color rgb="FFFF0000"/>
        <rFont val="SimSun"/>
      </rPr>
      <t>开启</t>
    </r>
    <r>
      <rPr>
        <sz val="11"/>
        <color rgb="FFFF0000"/>
        <rFont val="新細明體"/>
        <family val="1"/>
        <charset val="136"/>
      </rPr>
      <t>"</t>
    </r>
    <r>
      <rPr>
        <sz val="11"/>
        <color rgb="FFFF0000"/>
        <rFont val="SimSun"/>
      </rPr>
      <t>,</t>
    </r>
    <r>
      <rPr>
        <sz val="11"/>
        <color rgb="FFFF0000"/>
        <rFont val="新細明體"/>
        <family val="1"/>
        <charset val="136"/>
      </rPr>
      <t>"</t>
    </r>
    <r>
      <rPr>
        <sz val="11"/>
        <color rgb="FFFF0000"/>
        <rFont val="SimSun"/>
      </rPr>
      <t>关闭</t>
    </r>
    <r>
      <rPr>
        <sz val="11"/>
        <color rgb="FFFF0000"/>
        <rFont val="新細明體"/>
        <family val="1"/>
        <charset val="136"/>
      </rPr>
      <t>"</t>
    </r>
    <r>
      <rPr>
        <sz val="11"/>
        <color rgb="FFFF0000"/>
        <rFont val="SimSun"/>
      </rPr>
      <t>]</t>
    </r>
    <phoneticPr fontId="2" type="noConversion"/>
  </si>
  <si>
    <t>FAN MODE</t>
    <phoneticPr fontId="2" type="noConversion"/>
  </si>
  <si>
    <t>风扇模式</t>
    <phoneticPr fontId="2" type="noConversion"/>
  </si>
  <si>
    <t>ONOFF</t>
    <phoneticPr fontId="2" type="noConversion"/>
  </si>
  <si>
    <t>PREVIEW_SPEED</t>
    <phoneticPr fontId="2" type="noConversion"/>
  </si>
  <si>
    <t>PREVIEW_DEFAULT</t>
    <phoneticPr fontId="2" type="noConversion"/>
  </si>
  <si>
    <t>PREVIEW_APPLY</t>
    <phoneticPr fontId="2" type="noConversion"/>
  </si>
  <si>
    <t>PREVIEW_BRIGHTNESS</t>
    <phoneticPr fontId="2" type="noConversion"/>
  </si>
  <si>
    <t>PREVIEW_DIRECTION</t>
    <phoneticPr fontId="2" type="noConversion"/>
  </si>
  <si>
    <t>PREVIEW_APPLYALL</t>
    <phoneticPr fontId="2" type="noConversion"/>
  </si>
  <si>
    <t>["彩虹","定色"," 呼吸 ","颜色循环",
    " 跑道"," 跑道串联", " 交错 ", "混合 ", "流星 ","流星串联 ",
    "烟火", "堆栈", "多色堆栈", " 传送"]</t>
    <phoneticPr fontId="2" type="noConversion"/>
  </si>
  <si>
    <t>FAN_MODEF_LIST</t>
    <phoneticPr fontId="2" type="noConversion"/>
  </si>
  <si>
    <t>OK</t>
    <phoneticPr fontId="2" type="noConversion"/>
  </si>
  <si>
    <t>好</t>
    <phoneticPr fontId="2" type="noConversion"/>
  </si>
  <si>
    <t>轉/分</t>
    <phoneticPr fontId="2" type="noConversion"/>
  </si>
  <si>
    <t>RPM</t>
    <phoneticPr fontId="2" type="noConversion"/>
  </si>
  <si>
    <t>SyncTipMessage</t>
    <phoneticPr fontId="2" type="noConversion"/>
  </si>
  <si>
    <t xml:space="preserve">您可以利用介面右上方的导出或导入按钮，进行储存&lt;br&gt;或导入灯效设置
</t>
    <phoneticPr fontId="2" type="noConversion"/>
  </si>
  <si>
    <t>DoNotShowAgain</t>
    <phoneticPr fontId="2" type="noConversion"/>
  </si>
  <si>
    <t>InitExportTip</t>
    <phoneticPr fontId="2" type="noConversion"/>
  </si>
  <si>
    <t>不再显示此讯息</t>
    <phoneticPr fontId="2" type="noConversion"/>
  </si>
  <si>
    <t xml:space="preserve">You could utilize the ‘Export’ buttons to save&lt;br&gt; various settings and utilize them by importing &lt;br&gt; them again later.
</t>
    <phoneticPr fontId="2" type="noConversion"/>
  </si>
  <si>
    <t>Do not show this message again</t>
    <phoneticPr fontId="2" type="noConversion"/>
  </si>
  <si>
    <t>ConnectError</t>
    <phoneticPr fontId="2" type="noConversion"/>
  </si>
  <si>
    <t>Auto-Run on boot</t>
    <phoneticPr fontId="2" type="noConversion"/>
  </si>
  <si>
    <t>开机自动运行</t>
    <phoneticPr fontId="2" type="noConversion"/>
  </si>
  <si>
    <t>AutoRunOnBoot</t>
    <phoneticPr fontId="2" type="noConversion"/>
  </si>
  <si>
    <t>设置</t>
    <phoneticPr fontId="2" type="noConversion"/>
  </si>
  <si>
    <t>General</t>
    <phoneticPr fontId="2" type="noConversion"/>
  </si>
  <si>
    <t>SETTINGS</t>
    <phoneticPr fontId="2" type="noConversion"/>
  </si>
  <si>
    <t>一般</t>
    <phoneticPr fontId="2" type="noConversion"/>
  </si>
  <si>
    <t>Motherboard Software Sync</t>
    <phoneticPr fontId="2" type="noConversion"/>
  </si>
  <si>
    <t>MotherboardSoftwareSync</t>
    <phoneticPr fontId="2" type="noConversion"/>
  </si>
  <si>
    <t>同步主板</t>
    <phoneticPr fontId="2" type="noConversion"/>
  </si>
  <si>
    <t>Apply_Close</t>
    <phoneticPr fontId="2" type="noConversion"/>
  </si>
  <si>
    <t>套用并关闭</t>
    <phoneticPr fontId="2" type="noConversion"/>
  </si>
  <si>
    <t>Export</t>
    <phoneticPr fontId="2" type="noConversion"/>
  </si>
  <si>
    <t>Import</t>
    <phoneticPr fontId="2" type="noConversion"/>
  </si>
  <si>
    <t>导入</t>
    <phoneticPr fontId="2" type="noConversion"/>
  </si>
  <si>
    <t>导出</t>
    <phoneticPr fontId="2" type="noConversion"/>
  </si>
  <si>
    <t>HyperLink</t>
    <phoneticPr fontId="2" type="noConversion"/>
  </si>
  <si>
    <t>Click here to learn more how to fix the issue.</t>
    <phoneticPr fontId="2" type="noConversion"/>
  </si>
  <si>
    <t>點擊這裡參考修正方式。</t>
    <phoneticPr fontId="2" type="noConversion"/>
  </si>
  <si>
    <t>L-Connect Error:&lt;br&gt; 
UNI HUB is not detected. Please connect your UNI &lt;br&gt; HUB.</t>
    <phoneticPr fontId="2" type="noConversion"/>
  </si>
  <si>
    <t>L-Connect Error 无法正常运行：&lt;br&gt; 
并未侦测到UNI HUB，请将UNI HUB联机。&lt;br&gt;</t>
    <phoneticPr fontId="2" type="noConversion"/>
  </si>
  <si>
    <t>控制器</t>
    <phoneticPr fontId="2" type="noConversion"/>
  </si>
  <si>
    <t>Controller</t>
    <phoneticPr fontId="2" type="noConversion"/>
  </si>
  <si>
    <t>DeviceController</t>
    <phoneticPr fontId="2" type="noConversion"/>
  </si>
  <si>
    <t>Notice</t>
    <phoneticPr fontId="2" type="noConversion"/>
  </si>
  <si>
    <t>注意</t>
    <phoneticPr fontId="2" type="noConversion"/>
  </si>
  <si>
    <t>提示</t>
    <phoneticPr fontId="2" type="noConversion"/>
  </si>
  <si>
    <t>Tips</t>
    <phoneticPr fontId="2" type="noConversion"/>
  </si>
  <si>
    <t>Version</t>
    <phoneticPr fontId="2" type="noConversion"/>
  </si>
  <si>
    <t>版本</t>
    <phoneticPr fontId="2" type="noConversion"/>
  </si>
  <si>
    <t>GENERAL</t>
    <phoneticPr fontId="2" type="noConversion"/>
  </si>
  <si>
    <t>一般</t>
    <phoneticPr fontId="2" type="noConversion"/>
  </si>
  <si>
    <t xml:space="preserve">To prevent excessive current flow to the controller,&lt;br&gt;
make sure amount of fans plugged in is 12 or less&lt;br&gt; than 12 while performing "Static White Light".
&lt;br&gt;&lt;br&gt;
Please note each ARGB 5V header only supports maximum of 2 controllers to sync to the mother-board. </t>
    <phoneticPr fontId="2" type="noConversion"/>
  </si>
  <si>
    <t>UNI FAN 光源采多颗 LED 照明 ; 在全部亮白光且最大&lt;br&gt;照度时为高耗能源 。如需长时间执行 "白光恒亮模式" &lt;br&gt; 建议操作在 12 颗风扇(含)以下.
&lt;br&gt;
请注意，每个ARGB 5V接头连接器最多仅支持2个与主板同步的控制器。</t>
    <phoneticPr fontId="2" type="noConversion"/>
  </si>
  <si>
    <t>Apply &amp; Close</t>
    <phoneticPr fontId="2" type="noConversion"/>
  </si>
  <si>
    <t>Apply To All</t>
    <phoneticPr fontId="2" type="noConversion"/>
  </si>
  <si>
    <t>Apply</t>
    <phoneticPr fontId="2" type="noConversion"/>
  </si>
  <si>
    <t>Default</t>
    <phoneticPr fontId="2" type="noConversion"/>
  </si>
  <si>
    <t>["PWM","Quiet","High Speed","Full-Speed","Manual"]</t>
    <phoneticPr fontId="2" type="noConversion"/>
  </si>
  <si>
    <t>FAN_MODE_LIST</t>
    <phoneticPr fontId="2" type="noConversion"/>
  </si>
  <si>
    <t>["Rainbow","Static Color","Breathing","Color Cycle",
    "Runway","Runway Sync", "Staggered", "Mixing", "Meteor","Meteor Sync",
    "Firework", "Stack", "Stack Multi Color", "Neon"]</t>
    <phoneticPr fontId="2" type="noConversion"/>
  </si>
  <si>
    <t>StaticMax48Tip</t>
    <phoneticPr fontId="2" type="noConversion"/>
  </si>
  <si>
    <t>在定色（静态）模式全白光时，建议操作在48颗风扇（含）以下。</t>
    <phoneticPr fontId="2" type="noConversion"/>
  </si>
  <si>
    <t>Recommend to operate maximum 48 fans when performing "Static White Color".</t>
    <phoneticPr fontId="2" type="noConversion"/>
  </si>
  <si>
    <t>Rainbow</t>
    <phoneticPr fontId="2" type="noConversion"/>
  </si>
  <si>
    <t>彩虹</t>
  </si>
  <si>
    <t>彩虹</t>
    <phoneticPr fontId="2" type="noConversion"/>
  </si>
  <si>
    <t>Static Color</t>
    <phoneticPr fontId="2" type="noConversion"/>
  </si>
  <si>
    <t>定色</t>
  </si>
  <si>
    <t>定色</t>
    <phoneticPr fontId="2" type="noConversion"/>
  </si>
  <si>
    <t>Breathing Color</t>
    <phoneticPr fontId="2" type="noConversion"/>
  </si>
  <si>
    <t>呼吸</t>
  </si>
  <si>
    <t>呼吸</t>
    <phoneticPr fontId="2" type="noConversion"/>
  </si>
  <si>
    <t>Static Colorful</t>
  </si>
  <si>
    <t>定色-繽紛</t>
    <phoneticPr fontId="2" type="noConversion"/>
  </si>
  <si>
    <t>太極</t>
    <phoneticPr fontId="2" type="noConversion"/>
  </si>
  <si>
    <t>顏色循環</t>
    <phoneticPr fontId="2" type="noConversion"/>
  </si>
  <si>
    <t>呼吸-繽紛</t>
    <phoneticPr fontId="2" type="noConversion"/>
  </si>
  <si>
    <t>Breathing Colorful</t>
    <phoneticPr fontId="2" type="noConversion"/>
  </si>
  <si>
    <t>定色-缤纷</t>
  </si>
  <si>
    <t>呼吸-缤纷</t>
  </si>
  <si>
    <t>太极</t>
  </si>
  <si>
    <t>颜色循环</t>
  </si>
  <si>
    <t>Voice</t>
    <phoneticPr fontId="2" type="noConversion"/>
  </si>
  <si>
    <t>音量</t>
  </si>
  <si>
    <t>音量</t>
    <phoneticPr fontId="2" type="noConversion"/>
  </si>
  <si>
    <t>Breathing Rainbow</t>
    <phoneticPr fontId="2" type="noConversion"/>
  </si>
  <si>
    <t>呼吸-彩虹</t>
    <phoneticPr fontId="2" type="noConversion"/>
  </si>
  <si>
    <t>Color Cycle</t>
    <phoneticPr fontId="2" type="noConversion"/>
  </si>
  <si>
    <t>Runway</t>
    <phoneticPr fontId="2" type="noConversion"/>
  </si>
  <si>
    <t>跑道</t>
  </si>
  <si>
    <t>跑道</t>
    <phoneticPr fontId="2" type="noConversion"/>
  </si>
  <si>
    <t>Mop up</t>
    <phoneticPr fontId="2" type="noConversion"/>
  </si>
  <si>
    <t>掃蕩</t>
    <phoneticPr fontId="2" type="noConversion"/>
  </si>
  <si>
    <t>Meteor</t>
    <phoneticPr fontId="2" type="noConversion"/>
  </si>
  <si>
    <t>流星</t>
  </si>
  <si>
    <t>流星</t>
    <phoneticPr fontId="2" type="noConversion"/>
  </si>
  <si>
    <t>Meteor Rainbow</t>
    <phoneticPr fontId="2" type="noConversion"/>
  </si>
  <si>
    <t>彩虹流星</t>
  </si>
  <si>
    <t>Cover Cycle</t>
    <phoneticPr fontId="2" type="noConversion"/>
  </si>
  <si>
    <t>覆蓋循環</t>
  </si>
  <si>
    <t>Lottery</t>
    <phoneticPr fontId="2" type="noConversion"/>
  </si>
  <si>
    <t>抽獎</t>
  </si>
  <si>
    <t>Wave</t>
    <phoneticPr fontId="2" type="noConversion"/>
  </si>
  <si>
    <t>波浪</t>
  </si>
  <si>
    <t>彈簧</t>
  </si>
  <si>
    <t>Spring</t>
    <phoneticPr fontId="2" type="noConversion"/>
  </si>
  <si>
    <t>Tail Chasing</t>
    <phoneticPr fontId="2" type="noConversion"/>
  </si>
  <si>
    <t>追尾</t>
  </si>
  <si>
    <t>Warning</t>
    <phoneticPr fontId="2" type="noConversion"/>
  </si>
  <si>
    <t>警示</t>
  </si>
  <si>
    <t>Mixing</t>
    <phoneticPr fontId="2" type="noConversion"/>
  </si>
  <si>
    <t>混合</t>
  </si>
  <si>
    <t>Stack</t>
    <phoneticPr fontId="2" type="noConversion"/>
  </si>
  <si>
    <t>堆疊</t>
  </si>
  <si>
    <t>Tide</t>
    <phoneticPr fontId="2" type="noConversion"/>
  </si>
  <si>
    <t>潮汐</t>
  </si>
  <si>
    <t>Scan</t>
    <phoneticPr fontId="2" type="noConversion"/>
  </si>
  <si>
    <t>掃描</t>
  </si>
  <si>
    <t>扫荡</t>
  </si>
  <si>
    <t>覆盖循环</t>
  </si>
  <si>
    <t>抽奖</t>
  </si>
  <si>
    <t>弹簧</t>
  </si>
  <si>
    <t>堆叠</t>
  </si>
  <si>
    <t>扫描</t>
  </si>
  <si>
    <t>Wave</t>
  </si>
  <si>
    <t>Taichi</t>
    <phoneticPr fontId="2" type="noConversion"/>
  </si>
  <si>
    <t>Static Colorful</t>
    <phoneticPr fontId="2" type="noConversion"/>
  </si>
  <si>
    <t>小精靈(吃豆子)</t>
    <phoneticPr fontId="2" type="noConversion"/>
  </si>
  <si>
    <t>Pac-Man</t>
    <phoneticPr fontId="2" type="noConversion"/>
  </si>
  <si>
    <t>小精灵(吃豆子)</t>
  </si>
  <si>
    <t>Spinning Teacups</t>
    <phoneticPr fontId="2" type="noConversion"/>
  </si>
  <si>
    <t>旋轉咖啡</t>
    <phoneticPr fontId="2" type="noConversion"/>
  </si>
  <si>
    <t>tornado</t>
    <phoneticPr fontId="2" type="noConversion"/>
  </si>
  <si>
    <t>龍捲風</t>
    <phoneticPr fontId="2" type="noConversion"/>
  </si>
  <si>
    <t>Staggered</t>
    <phoneticPr fontId="2" type="noConversion"/>
  </si>
  <si>
    <t>交錯</t>
    <phoneticPr fontId="2" type="noConversion"/>
  </si>
  <si>
    <t>Scan Sync</t>
  </si>
  <si>
    <t>Scan Sync</t>
    <phoneticPr fontId="2" type="noConversion"/>
  </si>
  <si>
    <t>掃描串聯</t>
    <phoneticPr fontId="2" type="noConversion"/>
  </si>
  <si>
    <t>Contest</t>
    <phoneticPr fontId="2" type="noConversion"/>
  </si>
  <si>
    <t>競逐</t>
    <phoneticPr fontId="2" type="noConversion"/>
  </si>
  <si>
    <t>Contest Sync</t>
    <phoneticPr fontId="2" type="noConversion"/>
  </si>
  <si>
    <t>競逐串聯</t>
    <phoneticPr fontId="2" type="noConversion"/>
  </si>
  <si>
    <t>旋转咖啡</t>
  </si>
  <si>
    <t>龙卷风</t>
  </si>
  <si>
    <t>交错</t>
  </si>
  <si>
    <t>扫描串联</t>
  </si>
  <si>
    <t>竞逐</t>
  </si>
  <si>
    <t>竞逐串联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</si>
</sst>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新細明體"/>
      <family val="2"/>
      <charset val="136"/>
      <scheme val="minor"/>
    </font>
    <font>
      <b/>
      <sz val="16"/>
      <color theme="5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theme="0" tint="-0.34998626667073579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8"/>
      <name val="新細明體"/>
      <family val="2"/>
      <scheme val="minor"/>
    </font>
    <font>
      <sz val="11"/>
      <name val="新細明體"/>
      <family val="2"/>
      <scheme val="minor"/>
    </font>
    <font>
      <b/>
      <sz val="16"/>
      <color theme="5"/>
      <name val="SimSun"/>
    </font>
    <font>
      <sz val="11"/>
      <color rgb="FFFF0000"/>
      <name val="SimSun"/>
    </font>
    <font>
      <sz val="11"/>
      <color rgb="FFFF0000"/>
      <name val="SimSun"/>
    </font>
    <font>
      <sz val="11"/>
      <color rgb="FFFF0000"/>
      <name val="細明體"/>
      <family val="3"/>
      <charset val="136"/>
    </font>
    <font>
      <sz val="11"/>
      <color rgb="FFFF0000"/>
      <name val="新細明體"/>
      <family val="1"/>
      <charset val="136"/>
    </font>
    <font>
      <sz val="11"/>
      <color rgb="FFFF0000"/>
      <name val="SimSun"/>
    </font>
    <font>
      <sz val="12"/>
      <color theme="1"/>
      <name val="Calibri"/>
      <family val="2"/>
    </font>
    <font>
      <sz val="11"/>
      <color rgb="FFFF0000"/>
      <name val="微軟正黑體"/>
      <family val="2"/>
      <charset val="136"/>
    </font>
    <font>
      <sz val="11"/>
      <color rgb="FFFF0000"/>
      <name val="SimSun"/>
    </font>
    <font>
      <sz val="11"/>
      <color rgb="FFFF0000"/>
      <name val="SimSun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4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/>
    <xf numFmtId="0" fontId="0" fillId="0" borderId="1" xfId="0" applyBorder="1" applyAlignment="1">
      <alignment vertical="top" wrapText="1"/>
    </xf>
    <xf numFmtId="0" fontId="0" fillId="0" borderId="0" xfId="0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0" fontId="0" fillId="4" borderId="1" xfId="0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49" fontId="21" fillId="5" borderId="2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"/>
  <sheetViews>
    <sheetView tabSelected="1" topLeftCell="A40" zoomScale="85" zoomScaleNormal="85" workbookViewId="0">
      <selection activeCell="C65" sqref="C65"/>
    </sheetView>
  </sheetViews>
  <sheetFormatPr defaultColWidth="47.25" defaultRowHeight="16.5" x14ac:dyDescent="0.25"/>
  <cols>
    <col min="1" max="1" width="37.25" style="28" customWidth="1"/>
    <col min="2" max="2" width="79.125" style="18" bestFit="1" customWidth="1"/>
    <col min="3" max="3" width="62.75" style="19" bestFit="1" customWidth="1"/>
    <col min="4" max="4" width="37.25" style="8" customWidth="1"/>
    <col min="5" max="16384" width="47.25" style="3"/>
  </cols>
  <sheetData>
    <row r="1" spans="1:5" s="1" customFormat="1" ht="21" x14ac:dyDescent="0.3">
      <c r="A1" s="22" t="s">
        <v>2</v>
      </c>
      <c r="B1" s="22" t="s">
        <v>1</v>
      </c>
      <c r="C1" s="23" t="s">
        <v>0</v>
      </c>
      <c r="D1" s="22" t="s">
        <v>4</v>
      </c>
      <c r="E1" s="1" t="str">
        <f>UPPER(A1)</f>
        <v>參數名稱</v>
      </c>
    </row>
    <row r="2" spans="1:5" ht="21" x14ac:dyDescent="0.3">
      <c r="A2" s="21" t="s">
        <v>82</v>
      </c>
      <c r="B2" t="s">
        <v>81</v>
      </c>
      <c r="C2" t="s">
        <v>5</v>
      </c>
      <c r="D2" s="21"/>
      <c r="E2" s="1" t="str">
        <f t="shared" ref="E2:E10" si="0">UPPER(A2)</f>
        <v>FAN_MODE_LIST</v>
      </c>
    </row>
    <row r="3" spans="1:5" ht="21" x14ac:dyDescent="0.3">
      <c r="A3" s="21" t="s">
        <v>23</v>
      </c>
      <c r="B3" s="9" t="s">
        <v>7</v>
      </c>
      <c r="C3" s="20" t="s">
        <v>6</v>
      </c>
      <c r="D3" s="21"/>
      <c r="E3" s="1" t="str">
        <f t="shared" si="0"/>
        <v>PREVIEW_SPEED</v>
      </c>
    </row>
    <row r="4" spans="1:5" ht="21" x14ac:dyDescent="0.3">
      <c r="A4" s="21" t="s">
        <v>26</v>
      </c>
      <c r="B4" s="9" t="s">
        <v>9</v>
      </c>
      <c r="C4" s="29" t="s">
        <v>10</v>
      </c>
      <c r="D4" s="2"/>
      <c r="E4" s="1" t="str">
        <f>UPPER(A4)</f>
        <v>PREVIEW_BRIGHTNESS</v>
      </c>
    </row>
    <row r="5" spans="1:5" ht="21" x14ac:dyDescent="0.3">
      <c r="A5" s="21" t="s">
        <v>27</v>
      </c>
      <c r="B5" s="9" t="s">
        <v>11</v>
      </c>
      <c r="C5" s="20" t="s">
        <v>8</v>
      </c>
      <c r="D5" s="2"/>
      <c r="E5" s="1" t="str">
        <f t="shared" si="0"/>
        <v>PREVIEW_DIRECTION</v>
      </c>
    </row>
    <row r="6" spans="1:5" ht="21" x14ac:dyDescent="0.3">
      <c r="A6" s="21" t="s">
        <v>13</v>
      </c>
      <c r="B6" s="9" t="s">
        <v>12</v>
      </c>
      <c r="C6" s="20" t="s">
        <v>14</v>
      </c>
      <c r="D6" s="2"/>
      <c r="E6" s="1" t="str">
        <f t="shared" si="0"/>
        <v>LED_MODE</v>
      </c>
    </row>
    <row r="7" spans="1:5" ht="21" x14ac:dyDescent="0.3">
      <c r="A7" s="30" t="s">
        <v>24</v>
      </c>
      <c r="B7" s="9" t="s">
        <v>80</v>
      </c>
      <c r="C7" s="10" t="s">
        <v>17</v>
      </c>
      <c r="D7" s="2"/>
      <c r="E7" s="1" t="str">
        <f t="shared" si="0"/>
        <v>PREVIEW_DEFAULT</v>
      </c>
    </row>
    <row r="8" spans="1:5" ht="21" x14ac:dyDescent="0.3">
      <c r="A8" s="21" t="s">
        <v>25</v>
      </c>
      <c r="B8" s="9" t="s">
        <v>79</v>
      </c>
      <c r="C8" s="20" t="s">
        <v>16</v>
      </c>
      <c r="D8" s="2"/>
      <c r="E8" s="1" t="str">
        <f t="shared" si="0"/>
        <v>PREVIEW_APPLY</v>
      </c>
    </row>
    <row r="9" spans="1:5" ht="21" x14ac:dyDescent="0.3">
      <c r="A9" s="21" t="s">
        <v>28</v>
      </c>
      <c r="B9" s="9" t="s">
        <v>78</v>
      </c>
      <c r="C9" s="20" t="s">
        <v>15</v>
      </c>
      <c r="D9" s="5"/>
      <c r="E9" s="1" t="str">
        <f>UPPER(A9)</f>
        <v>PREVIEW_APPLYALL</v>
      </c>
    </row>
    <row r="10" spans="1:5" ht="21" x14ac:dyDescent="0.3">
      <c r="A10" s="24" t="s">
        <v>22</v>
      </c>
      <c r="B10" s="17" t="s">
        <v>18</v>
      </c>
      <c r="C10" s="20" t="s">
        <v>19</v>
      </c>
      <c r="D10" s="5"/>
      <c r="E10" s="1" t="str">
        <f t="shared" si="0"/>
        <v>ONOFF</v>
      </c>
    </row>
    <row r="11" spans="1:5" ht="21" x14ac:dyDescent="0.3">
      <c r="A11" s="21" t="s">
        <v>3</v>
      </c>
      <c r="B11" s="9" t="s">
        <v>20</v>
      </c>
      <c r="C11" s="20" t="s">
        <v>21</v>
      </c>
      <c r="D11" s="2"/>
      <c r="E11" s="1" t="str">
        <f t="shared" ref="E11" si="1">UPPER(A11)</f>
        <v>FAN_MODE</v>
      </c>
    </row>
    <row r="12" spans="1:5" ht="47.25" x14ac:dyDescent="0.3">
      <c r="A12" s="31" t="s">
        <v>30</v>
      </c>
      <c r="B12" s="9" t="s">
        <v>83</v>
      </c>
      <c r="C12" s="9" t="s">
        <v>29</v>
      </c>
      <c r="D12" s="2"/>
      <c r="E12" s="1" t="str">
        <f t="shared" ref="E12:E17" si="2">UPPER(A12)</f>
        <v>FAN_MODEF_LIST</v>
      </c>
    </row>
    <row r="13" spans="1:5" ht="21" x14ac:dyDescent="0.3">
      <c r="A13" s="21" t="s">
        <v>31</v>
      </c>
      <c r="B13" s="9" t="s">
        <v>31</v>
      </c>
      <c r="C13" s="29" t="s">
        <v>32</v>
      </c>
      <c r="D13" s="2"/>
      <c r="E13" s="1" t="str">
        <f t="shared" si="2"/>
        <v>OK</v>
      </c>
    </row>
    <row r="14" spans="1:5" ht="21" x14ac:dyDescent="0.3">
      <c r="A14" s="21" t="s">
        <v>34</v>
      </c>
      <c r="B14" s="9" t="s">
        <v>34</v>
      </c>
      <c r="C14" s="20" t="s">
        <v>33</v>
      </c>
      <c r="D14" s="2"/>
      <c r="E14" s="1" t="str">
        <f t="shared" si="2"/>
        <v>RPM</v>
      </c>
    </row>
    <row r="15" spans="1:5" ht="67.5" x14ac:dyDescent="0.3">
      <c r="A15" s="21" t="s">
        <v>35</v>
      </c>
      <c r="B15" s="9" t="s">
        <v>75</v>
      </c>
      <c r="C15" s="10" t="s">
        <v>76</v>
      </c>
      <c r="D15" s="2"/>
      <c r="E15" s="1" t="str">
        <f t="shared" si="2"/>
        <v>SYNCTIPMESSAGE</v>
      </c>
    </row>
    <row r="16" spans="1:5" ht="47.25" x14ac:dyDescent="0.3">
      <c r="A16" s="21" t="s">
        <v>38</v>
      </c>
      <c r="B16" s="9" t="s">
        <v>40</v>
      </c>
      <c r="C16" s="9" t="s">
        <v>36</v>
      </c>
      <c r="D16" s="2"/>
      <c r="E16" s="1" t="str">
        <f t="shared" si="2"/>
        <v>INITEXPORTTIP</v>
      </c>
    </row>
    <row r="17" spans="1:5" ht="31.5" x14ac:dyDescent="0.3">
      <c r="A17" s="21" t="s">
        <v>42</v>
      </c>
      <c r="B17" s="9" t="s">
        <v>62</v>
      </c>
      <c r="C17" s="10" t="s">
        <v>63</v>
      </c>
      <c r="D17" s="2"/>
      <c r="E17" s="1" t="str">
        <f t="shared" si="2"/>
        <v>CONNECTERROR</v>
      </c>
    </row>
    <row r="18" spans="1:5" ht="21" x14ac:dyDescent="0.3">
      <c r="A18" s="21" t="s">
        <v>37</v>
      </c>
      <c r="B18" s="9" t="s">
        <v>41</v>
      </c>
      <c r="C18" s="10" t="s">
        <v>39</v>
      </c>
      <c r="D18" s="2"/>
      <c r="E18" s="1" t="str">
        <f t="shared" ref="E18:E37" si="3">UPPER(A18)</f>
        <v>DONOTSHOWAGAIN</v>
      </c>
    </row>
    <row r="19" spans="1:5" ht="21" x14ac:dyDescent="0.3">
      <c r="A19" s="21" t="s">
        <v>45</v>
      </c>
      <c r="B19" s="9" t="s">
        <v>43</v>
      </c>
      <c r="C19" s="32" t="s">
        <v>44</v>
      </c>
      <c r="D19" s="2"/>
      <c r="E19" s="1" t="str">
        <f t="shared" si="3"/>
        <v>AUTORUNONBOOT</v>
      </c>
    </row>
    <row r="20" spans="1:5" ht="21" x14ac:dyDescent="0.3">
      <c r="A20" s="21" t="s">
        <v>48</v>
      </c>
      <c r="B20" s="9" t="s">
        <v>48</v>
      </c>
      <c r="C20" s="33" t="s">
        <v>46</v>
      </c>
      <c r="D20" s="2"/>
      <c r="E20" s="1" t="str">
        <f t="shared" si="3"/>
        <v>SETTINGS</v>
      </c>
    </row>
    <row r="21" spans="1:5" ht="21" x14ac:dyDescent="0.3">
      <c r="A21" s="21" t="s">
        <v>47</v>
      </c>
      <c r="B21" s="9" t="s">
        <v>47</v>
      </c>
      <c r="C21" s="32" t="s">
        <v>49</v>
      </c>
      <c r="D21" s="2"/>
      <c r="E21" s="1" t="str">
        <f t="shared" si="3"/>
        <v>GENERAL</v>
      </c>
    </row>
    <row r="22" spans="1:5" ht="21" x14ac:dyDescent="0.3">
      <c r="A22" s="21" t="s">
        <v>51</v>
      </c>
      <c r="B22" s="9" t="s">
        <v>50</v>
      </c>
      <c r="C22" s="32" t="s">
        <v>52</v>
      </c>
      <c r="D22" s="2"/>
      <c r="E22" s="1" t="str">
        <f t="shared" si="3"/>
        <v>MOTHERBOARDSOFTWARESYNC</v>
      </c>
    </row>
    <row r="23" spans="1:5" ht="21" x14ac:dyDescent="0.3">
      <c r="A23" s="21" t="s">
        <v>53</v>
      </c>
      <c r="B23" s="9" t="s">
        <v>77</v>
      </c>
      <c r="C23" s="10" t="s">
        <v>54</v>
      </c>
      <c r="D23" s="2"/>
      <c r="E23" s="1" t="str">
        <f t="shared" si="3"/>
        <v>APPLY_CLOSE</v>
      </c>
    </row>
    <row r="24" spans="1:5" ht="21" x14ac:dyDescent="0.3">
      <c r="A24" s="21" t="s">
        <v>55</v>
      </c>
      <c r="B24" s="9" t="s">
        <v>55</v>
      </c>
      <c r="C24" s="34" t="s">
        <v>58</v>
      </c>
      <c r="D24" s="2"/>
      <c r="E24" s="1" t="str">
        <f t="shared" si="3"/>
        <v>EXPORT</v>
      </c>
    </row>
    <row r="25" spans="1:5" ht="21" x14ac:dyDescent="0.3">
      <c r="A25" s="21" t="s">
        <v>56</v>
      </c>
      <c r="B25" s="9" t="s">
        <v>56</v>
      </c>
      <c r="C25" s="32" t="s">
        <v>57</v>
      </c>
      <c r="D25" s="2"/>
      <c r="E25" s="1" t="str">
        <f t="shared" si="3"/>
        <v>IMPORT</v>
      </c>
    </row>
    <row r="26" spans="1:5" ht="21" x14ac:dyDescent="0.3">
      <c r="A26" s="21" t="s">
        <v>59</v>
      </c>
      <c r="B26" s="9" t="s">
        <v>60</v>
      </c>
      <c r="C26" s="36" t="s">
        <v>61</v>
      </c>
      <c r="D26" s="2"/>
      <c r="E26" s="1" t="str">
        <f t="shared" si="3"/>
        <v>HYPERLINK</v>
      </c>
    </row>
    <row r="27" spans="1:5" ht="21" x14ac:dyDescent="0.3">
      <c r="A27" s="21" t="s">
        <v>66</v>
      </c>
      <c r="B27" s="9" t="s">
        <v>65</v>
      </c>
      <c r="C27" s="32" t="s">
        <v>64</v>
      </c>
      <c r="D27" s="2"/>
      <c r="E27" s="1" t="str">
        <f t="shared" si="3"/>
        <v>DEVICECONTROLLER</v>
      </c>
    </row>
    <row r="28" spans="1:5" ht="21" x14ac:dyDescent="0.3">
      <c r="A28" s="21" t="s">
        <v>67</v>
      </c>
      <c r="B28" s="9" t="s">
        <v>67</v>
      </c>
      <c r="C28" s="32" t="s">
        <v>68</v>
      </c>
      <c r="D28" s="2"/>
      <c r="E28" s="1" t="str">
        <f t="shared" si="3"/>
        <v>NOTICE</v>
      </c>
    </row>
    <row r="29" spans="1:5" ht="21" x14ac:dyDescent="0.3">
      <c r="A29" s="35" t="s">
        <v>70</v>
      </c>
      <c r="B29" s="9" t="s">
        <v>70</v>
      </c>
      <c r="C29" s="32" t="s">
        <v>69</v>
      </c>
      <c r="D29" s="2"/>
      <c r="E29" s="1" t="str">
        <f t="shared" si="3"/>
        <v>TIPS</v>
      </c>
    </row>
    <row r="30" spans="1:5" ht="21" x14ac:dyDescent="0.3">
      <c r="A30" s="21" t="s">
        <v>71</v>
      </c>
      <c r="B30" s="9" t="s">
        <v>71</v>
      </c>
      <c r="C30" s="37" t="s">
        <v>72</v>
      </c>
      <c r="D30" s="2"/>
      <c r="E30" s="1" t="str">
        <f t="shared" si="3"/>
        <v>VERSION</v>
      </c>
    </row>
    <row r="31" spans="1:5" ht="81" customHeight="1" x14ac:dyDescent="0.3">
      <c r="A31" s="21" t="s">
        <v>73</v>
      </c>
      <c r="B31" s="9" t="s">
        <v>73</v>
      </c>
      <c r="C31" s="37" t="s">
        <v>74</v>
      </c>
      <c r="D31" s="2"/>
      <c r="E31" s="1" t="str">
        <f t="shared" si="3"/>
        <v>GENERAL</v>
      </c>
    </row>
    <row r="32" spans="1:5" ht="21" x14ac:dyDescent="0.3">
      <c r="A32" s="21" t="s">
        <v>84</v>
      </c>
      <c r="B32" s="9" t="s">
        <v>86</v>
      </c>
      <c r="C32" s="38" t="s">
        <v>85</v>
      </c>
      <c r="D32" s="2"/>
      <c r="E32" s="1" t="str">
        <f t="shared" si="3"/>
        <v>STATICMAX48TIP</v>
      </c>
    </row>
    <row r="33" spans="1:5" ht="21" x14ac:dyDescent="0.3">
      <c r="A33" s="21" t="s">
        <v>87</v>
      </c>
      <c r="B33" s="39" t="s">
        <v>87</v>
      </c>
      <c r="C33" s="9" t="s">
        <v>89</v>
      </c>
      <c r="D33" s="10" t="s">
        <v>88</v>
      </c>
      <c r="E33" s="1" t="str">
        <f t="shared" si="3"/>
        <v>RAINBOW</v>
      </c>
    </row>
    <row r="34" spans="1:5" ht="21" x14ac:dyDescent="0.3">
      <c r="A34" s="21" t="s">
        <v>90</v>
      </c>
      <c r="B34" s="40" t="s">
        <v>90</v>
      </c>
      <c r="C34" s="9" t="s">
        <v>92</v>
      </c>
      <c r="D34" s="10" t="s">
        <v>91</v>
      </c>
      <c r="E34" s="1" t="str">
        <f>UPPER(A34)</f>
        <v>STATIC COLOR</v>
      </c>
    </row>
    <row r="35" spans="1:5" x14ac:dyDescent="0.25">
      <c r="A35" s="21" t="s">
        <v>150</v>
      </c>
      <c r="B35" s="40" t="s">
        <v>96</v>
      </c>
      <c r="C35" s="9" t="s">
        <v>97</v>
      </c>
      <c r="D35" s="10" t="s">
        <v>102</v>
      </c>
    </row>
    <row r="36" spans="1:5" ht="24" customHeight="1" x14ac:dyDescent="0.3">
      <c r="A36" s="21" t="s">
        <v>93</v>
      </c>
      <c r="B36" s="40" t="s">
        <v>93</v>
      </c>
      <c r="C36" s="9" t="s">
        <v>95</v>
      </c>
      <c r="D36" s="10" t="s">
        <v>94</v>
      </c>
      <c r="E36" s="1" t="str">
        <f t="shared" si="3"/>
        <v>BREATHING COLOR</v>
      </c>
    </row>
    <row r="37" spans="1:5" ht="24" customHeight="1" x14ac:dyDescent="0.3">
      <c r="A37" s="21" t="s">
        <v>101</v>
      </c>
      <c r="B37" s="40" t="s">
        <v>101</v>
      </c>
      <c r="C37" s="9" t="s">
        <v>100</v>
      </c>
      <c r="D37" s="10" t="s">
        <v>103</v>
      </c>
      <c r="E37" s="1" t="str">
        <f t="shared" si="3"/>
        <v>BREATHING COLORFUL</v>
      </c>
    </row>
    <row r="38" spans="1:5" x14ac:dyDescent="0.25">
      <c r="A38" s="21" t="s">
        <v>149</v>
      </c>
      <c r="B38" s="40" t="s">
        <v>149</v>
      </c>
      <c r="C38" s="11" t="s">
        <v>98</v>
      </c>
      <c r="D38" s="12" t="s">
        <v>104</v>
      </c>
    </row>
    <row r="39" spans="1:5" ht="87.95" customHeight="1" x14ac:dyDescent="0.25">
      <c r="A39" s="21" t="s">
        <v>109</v>
      </c>
      <c r="B39" s="40" t="s">
        <v>109</v>
      </c>
      <c r="C39" s="11" t="s">
        <v>110</v>
      </c>
      <c r="D39" s="12" t="s">
        <v>110</v>
      </c>
    </row>
    <row r="40" spans="1:5" x14ac:dyDescent="0.25">
      <c r="A40" s="21" t="s">
        <v>106</v>
      </c>
      <c r="B40" s="9" t="s">
        <v>106</v>
      </c>
      <c r="C40" s="10" t="s">
        <v>108</v>
      </c>
      <c r="D40" s="2" t="s">
        <v>107</v>
      </c>
    </row>
    <row r="41" spans="1:5" x14ac:dyDescent="0.25">
      <c r="A41" s="21" t="s">
        <v>111</v>
      </c>
      <c r="B41" s="9" t="s">
        <v>111</v>
      </c>
      <c r="C41" s="10" t="s">
        <v>99</v>
      </c>
      <c r="D41" s="2" t="s">
        <v>105</v>
      </c>
    </row>
    <row r="42" spans="1:5" x14ac:dyDescent="0.25">
      <c r="A42" s="21" t="s">
        <v>112</v>
      </c>
      <c r="B42" s="9" t="s">
        <v>112</v>
      </c>
      <c r="C42" s="10" t="s">
        <v>114</v>
      </c>
      <c r="D42" s="2" t="s">
        <v>113</v>
      </c>
    </row>
    <row r="43" spans="1:5" x14ac:dyDescent="0.25">
      <c r="A43" s="21" t="s">
        <v>115</v>
      </c>
      <c r="B43" s="9" t="s">
        <v>115</v>
      </c>
      <c r="C43" s="10" t="s">
        <v>116</v>
      </c>
      <c r="D43" s="2" t="s">
        <v>142</v>
      </c>
    </row>
    <row r="44" spans="1:5" x14ac:dyDescent="0.25">
      <c r="A44" s="21" t="s">
        <v>117</v>
      </c>
      <c r="B44" s="9" t="s">
        <v>117</v>
      </c>
      <c r="C44" s="10" t="s">
        <v>119</v>
      </c>
      <c r="D44" s="2" t="s">
        <v>118</v>
      </c>
    </row>
    <row r="45" spans="1:5" x14ac:dyDescent="0.25">
      <c r="A45" s="21" t="s">
        <v>120</v>
      </c>
      <c r="B45" s="9" t="s">
        <v>120</v>
      </c>
      <c r="C45" s="10" t="s">
        <v>121</v>
      </c>
      <c r="D45" s="2" t="s">
        <v>121</v>
      </c>
    </row>
    <row r="46" spans="1:5" x14ac:dyDescent="0.25">
      <c r="A46" s="21" t="s">
        <v>122</v>
      </c>
      <c r="B46" s="9" t="s">
        <v>122</v>
      </c>
      <c r="C46" s="10" t="s">
        <v>123</v>
      </c>
      <c r="D46" s="2" t="s">
        <v>143</v>
      </c>
    </row>
    <row r="47" spans="1:5" x14ac:dyDescent="0.25">
      <c r="A47" s="21" t="s">
        <v>124</v>
      </c>
      <c r="B47" s="9" t="s">
        <v>124</v>
      </c>
      <c r="C47" s="10" t="s">
        <v>125</v>
      </c>
      <c r="D47" s="2" t="s">
        <v>144</v>
      </c>
    </row>
    <row r="48" spans="1:5" x14ac:dyDescent="0.25">
      <c r="A48" s="21" t="s">
        <v>126</v>
      </c>
      <c r="B48" s="9" t="s">
        <v>148</v>
      </c>
      <c r="C48" s="10" t="s">
        <v>127</v>
      </c>
      <c r="D48" s="2" t="s">
        <v>127</v>
      </c>
    </row>
    <row r="49" spans="1:4" x14ac:dyDescent="0.25">
      <c r="A49" s="21" t="s">
        <v>129</v>
      </c>
      <c r="B49" s="9" t="s">
        <v>129</v>
      </c>
      <c r="C49" s="10" t="s">
        <v>128</v>
      </c>
      <c r="D49" s="2" t="s">
        <v>145</v>
      </c>
    </row>
    <row r="50" spans="1:4" x14ac:dyDescent="0.25">
      <c r="A50" s="21" t="s">
        <v>130</v>
      </c>
      <c r="B50" s="9" t="s">
        <v>130</v>
      </c>
      <c r="C50" s="10" t="s">
        <v>131</v>
      </c>
      <c r="D50" s="2" t="s">
        <v>131</v>
      </c>
    </row>
    <row r="51" spans="1:4" ht="19.5" x14ac:dyDescent="0.25">
      <c r="A51" s="21" t="s">
        <v>132</v>
      </c>
      <c r="B51" s="41" t="s">
        <v>132</v>
      </c>
      <c r="C51" s="10" t="s">
        <v>133</v>
      </c>
      <c r="D51" s="2" t="s">
        <v>133</v>
      </c>
    </row>
    <row r="52" spans="1:4" ht="19.5" x14ac:dyDescent="0.25">
      <c r="A52" s="21" t="s">
        <v>106</v>
      </c>
      <c r="B52" s="41" t="s">
        <v>106</v>
      </c>
      <c r="C52" s="10" t="s">
        <v>107</v>
      </c>
      <c r="D52" s="2" t="s">
        <v>107</v>
      </c>
    </row>
    <row r="53" spans="1:4" ht="19.5" x14ac:dyDescent="0.25">
      <c r="A53" s="21" t="s">
        <v>134</v>
      </c>
      <c r="B53" s="41" t="s">
        <v>134</v>
      </c>
      <c r="C53" s="10" t="s">
        <v>135</v>
      </c>
      <c r="D53" s="2" t="s">
        <v>135</v>
      </c>
    </row>
    <row r="54" spans="1:4" ht="19.5" x14ac:dyDescent="0.25">
      <c r="A54" s="21" t="s">
        <v>136</v>
      </c>
      <c r="B54" s="41" t="s">
        <v>136</v>
      </c>
      <c r="C54" s="10" t="s">
        <v>137</v>
      </c>
      <c r="D54" s="2" t="s">
        <v>146</v>
      </c>
    </row>
    <row r="55" spans="1:4" ht="19.5" x14ac:dyDescent="0.25">
      <c r="A55" s="21" t="s">
        <v>138</v>
      </c>
      <c r="B55" s="41" t="s">
        <v>138</v>
      </c>
      <c r="C55" s="10" t="s">
        <v>139</v>
      </c>
      <c r="D55" s="2" t="s">
        <v>139</v>
      </c>
    </row>
    <row r="56" spans="1:4" ht="19.5" x14ac:dyDescent="0.25">
      <c r="A56" s="21" t="s">
        <v>140</v>
      </c>
      <c r="B56" s="41" t="s">
        <v>140</v>
      </c>
      <c r="C56" s="10" t="s">
        <v>141</v>
      </c>
      <c r="D56" s="2" t="s">
        <v>147</v>
      </c>
    </row>
    <row r="57" spans="1:4" x14ac:dyDescent="0.25">
      <c r="A57" s="21" t="s">
        <v>152</v>
      </c>
      <c r="B57" s="9" t="s">
        <v>152</v>
      </c>
      <c r="C57" s="10" t="s">
        <v>151</v>
      </c>
      <c r="D57" s="2" t="s">
        <v>153</v>
      </c>
    </row>
    <row r="58" spans="1:4" x14ac:dyDescent="0.25">
      <c r="A58" s="21" t="s">
        <v>154</v>
      </c>
      <c r="B58" s="9" t="s">
        <v>154</v>
      </c>
      <c r="C58" s="10" t="s">
        <v>155</v>
      </c>
      <c r="D58" s="2" t="s">
        <v>167</v>
      </c>
    </row>
    <row r="59" spans="1:4" x14ac:dyDescent="0.25">
      <c r="A59" s="21" t="s">
        <v>156</v>
      </c>
      <c r="B59" s="9" t="s">
        <v>156</v>
      </c>
      <c r="C59" s="10" t="s">
        <v>157</v>
      </c>
      <c r="D59" s="2" t="s">
        <v>168</v>
      </c>
    </row>
    <row r="60" spans="1:4" x14ac:dyDescent="0.25">
      <c r="A60" s="21" t="s">
        <v>158</v>
      </c>
      <c r="B60" s="9" t="s">
        <v>158</v>
      </c>
      <c r="C60" s="10" t="s">
        <v>159</v>
      </c>
      <c r="D60" s="2" t="s">
        <v>169</v>
      </c>
    </row>
    <row r="61" spans="1:4" x14ac:dyDescent="0.25">
      <c r="A61" s="21" t="s">
        <v>160</v>
      </c>
      <c r="B61" s="9" t="s">
        <v>161</v>
      </c>
      <c r="C61" s="10" t="s">
        <v>162</v>
      </c>
      <c r="D61" s="2" t="s">
        <v>170</v>
      </c>
    </row>
    <row r="62" spans="1:4" x14ac:dyDescent="0.25">
      <c r="A62" s="21" t="s">
        <v>163</v>
      </c>
      <c r="B62" s="13" t="s">
        <v>163</v>
      </c>
      <c r="C62" s="14" t="s">
        <v>164</v>
      </c>
      <c r="D62" s="2" t="s">
        <v>171</v>
      </c>
    </row>
    <row r="63" spans="1:4" x14ac:dyDescent="0.25">
      <c r="A63" s="21" t="s">
        <v>165</v>
      </c>
      <c r="B63" s="9" t="s">
        <v>165</v>
      </c>
      <c r="C63" s="10" t="s">
        <v>166</v>
      </c>
      <c r="D63" s="2" t="s">
        <v>172</v>
      </c>
    </row>
    <row r="64" spans="1:4" x14ac:dyDescent="0.25">
      <c r="A64" s="21"/>
      <c r="B64" s="9"/>
      <c r="C64" s="10"/>
      <c r="D64" s="2"/>
    </row>
    <row r="65" spans="1:4" x14ac:dyDescent="0.25">
      <c r="A65" s="21"/>
      <c r="B65" s="9"/>
      <c r="C65" s="10"/>
      <c r="D65" s="2"/>
    </row>
    <row r="66" spans="1:4" x14ac:dyDescent="0.25">
      <c r="A66" s="21"/>
      <c r="B66" s="9"/>
      <c r="C66" s="10"/>
      <c r="D66" s="2"/>
    </row>
    <row r="67" spans="1:4" x14ac:dyDescent="0.25">
      <c r="A67" s="21"/>
      <c r="B67" s="9"/>
      <c r="C67" s="10"/>
      <c r="D67" s="2"/>
    </row>
    <row r="68" spans="1:4" x14ac:dyDescent="0.25">
      <c r="A68" s="21"/>
      <c r="B68" s="13"/>
      <c r="C68" s="14"/>
      <c r="D68" s="2"/>
    </row>
    <row r="69" spans="1:4" x14ac:dyDescent="0.25">
      <c r="A69" s="21"/>
      <c r="B69" s="9"/>
      <c r="C69" s="10"/>
      <c r="D69" s="2"/>
    </row>
    <row r="70" spans="1:4" x14ac:dyDescent="0.25">
      <c r="A70" s="21"/>
      <c r="B70" s="9"/>
      <c r="C70" s="10"/>
      <c r="D70" s="2"/>
    </row>
    <row r="71" spans="1:4" x14ac:dyDescent="0.25">
      <c r="A71" s="21"/>
      <c r="B71" s="9"/>
      <c r="C71" s="10"/>
      <c r="D71" s="2"/>
    </row>
    <row r="72" spans="1:4" x14ac:dyDescent="0.25">
      <c r="A72" s="21"/>
      <c r="B72" s="9"/>
      <c r="C72" s="10"/>
      <c r="D72" s="2"/>
    </row>
    <row r="73" spans="1:4" x14ac:dyDescent="0.25">
      <c r="A73" s="21"/>
      <c r="B73" s="9"/>
      <c r="C73" s="10"/>
      <c r="D73" s="2"/>
    </row>
    <row r="74" spans="1:4" x14ac:dyDescent="0.25">
      <c r="A74" s="21"/>
      <c r="B74" s="9"/>
      <c r="C74" s="10"/>
      <c r="D74" s="2"/>
    </row>
    <row r="75" spans="1:4" x14ac:dyDescent="0.25">
      <c r="A75" s="21"/>
      <c r="B75" s="9"/>
      <c r="C75" s="10"/>
      <c r="D75" s="2"/>
    </row>
    <row r="76" spans="1:4" x14ac:dyDescent="0.25">
      <c r="A76" s="21"/>
      <c r="B76" s="9"/>
      <c r="C76" s="10"/>
      <c r="D76" s="2"/>
    </row>
    <row r="77" spans="1:4" x14ac:dyDescent="0.25">
      <c r="A77" s="21"/>
      <c r="B77" s="15"/>
      <c r="C77" s="16"/>
      <c r="D77" s="2"/>
    </row>
    <row r="78" spans="1:4" x14ac:dyDescent="0.25">
      <c r="A78" s="21"/>
      <c r="B78" s="9"/>
      <c r="C78" s="10"/>
      <c r="D78" s="2"/>
    </row>
    <row r="79" spans="1:4" x14ac:dyDescent="0.25">
      <c r="A79" s="21"/>
      <c r="B79" s="9"/>
      <c r="C79" s="10"/>
      <c r="D79" s="2"/>
    </row>
    <row r="80" spans="1:4" x14ac:dyDescent="0.25">
      <c r="A80" s="21"/>
      <c r="B80" s="9"/>
      <c r="C80" s="10"/>
      <c r="D80" s="2"/>
    </row>
    <row r="81" spans="1:4" x14ac:dyDescent="0.25">
      <c r="A81" s="21"/>
      <c r="B81" s="9"/>
      <c r="C81" s="10"/>
      <c r="D81" s="2"/>
    </row>
    <row r="82" spans="1:4" x14ac:dyDescent="0.25">
      <c r="A82" s="25"/>
      <c r="B82" s="9"/>
      <c r="C82" s="10"/>
      <c r="D82" s="4"/>
    </row>
    <row r="83" spans="1:4" x14ac:dyDescent="0.25">
      <c r="A83" s="21"/>
      <c r="B83" s="9"/>
      <c r="C83" s="10"/>
      <c r="D83" s="2"/>
    </row>
    <row r="84" spans="1:4" x14ac:dyDescent="0.25">
      <c r="A84" s="21"/>
      <c r="B84" s="15"/>
      <c r="C84" s="16"/>
      <c r="D84" s="2"/>
    </row>
    <row r="85" spans="1:4" x14ac:dyDescent="0.25">
      <c r="A85" s="21"/>
      <c r="B85" s="9"/>
      <c r="C85" s="10"/>
      <c r="D85" s="2"/>
    </row>
    <row r="86" spans="1:4" x14ac:dyDescent="0.25">
      <c r="A86" s="21"/>
      <c r="B86" s="9"/>
      <c r="C86" s="10"/>
      <c r="D86" s="2"/>
    </row>
    <row r="87" spans="1:4" x14ac:dyDescent="0.25">
      <c r="A87" s="21"/>
      <c r="B87" s="9"/>
      <c r="C87" s="10"/>
      <c r="D87" s="2"/>
    </row>
    <row r="88" spans="1:4" x14ac:dyDescent="0.25">
      <c r="A88" s="21"/>
      <c r="B88" s="9"/>
      <c r="C88" s="10"/>
      <c r="D88" s="2"/>
    </row>
    <row r="89" spans="1:4" x14ac:dyDescent="0.25">
      <c r="A89" s="21"/>
      <c r="B89" s="15"/>
      <c r="C89" s="16"/>
      <c r="D89" s="2"/>
    </row>
    <row r="90" spans="1:4" x14ac:dyDescent="0.25">
      <c r="A90" s="21"/>
      <c r="B90" s="9"/>
      <c r="C90" s="10"/>
      <c r="D90" s="2"/>
    </row>
    <row r="91" spans="1:4" x14ac:dyDescent="0.25">
      <c r="A91" s="21"/>
      <c r="B91" s="9"/>
      <c r="C91" s="10"/>
      <c r="D91" s="2"/>
    </row>
    <row r="92" spans="1:4" x14ac:dyDescent="0.25">
      <c r="A92" s="21"/>
      <c r="B92" s="9"/>
      <c r="C92" s="10"/>
      <c r="D92" s="2"/>
    </row>
    <row r="93" spans="1:4" x14ac:dyDescent="0.25">
      <c r="A93" s="21"/>
      <c r="B93" s="9"/>
      <c r="C93" s="10"/>
      <c r="D93" s="2"/>
    </row>
    <row r="94" spans="1:4" x14ac:dyDescent="0.25">
      <c r="A94" s="21"/>
      <c r="B94" s="9"/>
      <c r="C94" s="10"/>
      <c r="D94" s="2"/>
    </row>
    <row r="95" spans="1:4" x14ac:dyDescent="0.25">
      <c r="A95" s="21"/>
      <c r="B95" s="9"/>
      <c r="C95" s="10"/>
      <c r="D95" s="2"/>
    </row>
    <row r="96" spans="1:4" x14ac:dyDescent="0.25">
      <c r="A96" s="21"/>
      <c r="B96" s="9"/>
      <c r="C96" s="10"/>
      <c r="D96" s="2"/>
    </row>
    <row r="97" spans="1:4" x14ac:dyDescent="0.25">
      <c r="A97" s="21"/>
      <c r="B97" s="9"/>
      <c r="C97" s="10"/>
      <c r="D97" s="2"/>
    </row>
    <row r="98" spans="1:4" x14ac:dyDescent="0.25">
      <c r="A98" s="21"/>
      <c r="B98" s="9"/>
      <c r="C98" s="10"/>
      <c r="D98" s="2"/>
    </row>
    <row r="99" spans="1:4" x14ac:dyDescent="0.25">
      <c r="A99" s="26"/>
      <c r="B99" s="15"/>
      <c r="C99" s="16"/>
      <c r="D99" s="6"/>
    </row>
    <row r="100" spans="1:4" x14ac:dyDescent="0.25">
      <c r="A100" s="21"/>
      <c r="B100" s="9"/>
      <c r="C100" s="10"/>
      <c r="D100" s="2"/>
    </row>
    <row r="101" spans="1:4" x14ac:dyDescent="0.25">
      <c r="A101" s="21"/>
      <c r="B101" s="9"/>
      <c r="C101" s="10"/>
      <c r="D101" s="2"/>
    </row>
    <row r="102" spans="1:4" x14ac:dyDescent="0.25">
      <c r="A102" s="21"/>
      <c r="B102" s="9"/>
      <c r="C102" s="10"/>
      <c r="D102" s="2"/>
    </row>
    <row r="103" spans="1:4" x14ac:dyDescent="0.25">
      <c r="A103" s="21"/>
      <c r="B103" s="9"/>
      <c r="C103" s="10"/>
      <c r="D103" s="2"/>
    </row>
    <row r="104" spans="1:4" x14ac:dyDescent="0.25">
      <c r="A104" s="21"/>
      <c r="B104" s="9"/>
      <c r="C104" s="10"/>
      <c r="D104" s="2"/>
    </row>
    <row r="105" spans="1:4" x14ac:dyDescent="0.25">
      <c r="A105" s="21"/>
      <c r="B105" s="15"/>
      <c r="C105" s="16"/>
      <c r="D105" s="2"/>
    </row>
    <row r="106" spans="1:4" x14ac:dyDescent="0.25">
      <c r="A106" s="21"/>
      <c r="B106" s="9"/>
      <c r="C106" s="10"/>
      <c r="D106" s="2"/>
    </row>
    <row r="107" spans="1:4" x14ac:dyDescent="0.25">
      <c r="A107" s="21"/>
      <c r="B107" s="9"/>
      <c r="C107" s="10"/>
      <c r="D107" s="2"/>
    </row>
    <row r="108" spans="1:4" x14ac:dyDescent="0.25">
      <c r="A108" s="21"/>
      <c r="B108" s="11"/>
      <c r="C108" s="12"/>
      <c r="D108" s="2"/>
    </row>
    <row r="109" spans="1:4" x14ac:dyDescent="0.25">
      <c r="A109" s="21"/>
      <c r="B109" s="9"/>
      <c r="C109" s="10"/>
      <c r="D109" s="2"/>
    </row>
    <row r="110" spans="1:4" x14ac:dyDescent="0.25">
      <c r="A110" s="21"/>
      <c r="B110" s="9"/>
      <c r="C110" s="10"/>
      <c r="D110" s="2"/>
    </row>
    <row r="111" spans="1:4" x14ac:dyDescent="0.25">
      <c r="A111" s="21"/>
      <c r="B111" s="9"/>
      <c r="C111" s="10"/>
      <c r="D111" s="2"/>
    </row>
    <row r="112" spans="1:4" x14ac:dyDescent="0.25">
      <c r="A112" s="21"/>
      <c r="B112" s="9"/>
      <c r="C112" s="10"/>
      <c r="D112" s="2"/>
    </row>
    <row r="113" spans="1:4" x14ac:dyDescent="0.25">
      <c r="A113" s="21"/>
      <c r="B113" s="9"/>
      <c r="C113" s="10"/>
      <c r="D113" s="2"/>
    </row>
    <row r="114" spans="1:4" x14ac:dyDescent="0.25">
      <c r="A114" s="21"/>
      <c r="B114" s="9"/>
      <c r="C114" s="10"/>
      <c r="D114" s="2"/>
    </row>
    <row r="115" spans="1:4" x14ac:dyDescent="0.25">
      <c r="A115" s="21"/>
      <c r="B115" s="11"/>
      <c r="C115" s="12"/>
      <c r="D115" s="2"/>
    </row>
    <row r="116" spans="1:4" x14ac:dyDescent="0.25">
      <c r="A116" s="21"/>
      <c r="B116" s="9"/>
      <c r="C116" s="10"/>
      <c r="D116" s="2"/>
    </row>
    <row r="117" spans="1:4" x14ac:dyDescent="0.25">
      <c r="A117" s="21"/>
      <c r="B117" s="15"/>
      <c r="C117" s="16"/>
      <c r="D117" s="2"/>
    </row>
    <row r="118" spans="1:4" x14ac:dyDescent="0.25">
      <c r="A118" s="21"/>
      <c r="B118" s="15"/>
      <c r="C118" s="16"/>
      <c r="D118" s="2"/>
    </row>
    <row r="119" spans="1:4" x14ac:dyDescent="0.25">
      <c r="A119" s="21"/>
      <c r="B119" s="9"/>
      <c r="C119" s="10"/>
      <c r="D119" s="2"/>
    </row>
    <row r="120" spans="1:4" x14ac:dyDescent="0.25">
      <c r="A120" s="21"/>
      <c r="B120" s="9"/>
      <c r="C120" s="10"/>
      <c r="D120" s="2"/>
    </row>
    <row r="121" spans="1:4" x14ac:dyDescent="0.25">
      <c r="A121" s="21"/>
      <c r="B121" s="9"/>
      <c r="C121" s="10"/>
      <c r="D121" s="2"/>
    </row>
    <row r="122" spans="1:4" x14ac:dyDescent="0.25">
      <c r="A122" s="21"/>
      <c r="B122" s="9"/>
      <c r="C122" s="10"/>
      <c r="D122" s="2"/>
    </row>
    <row r="123" spans="1:4" x14ac:dyDescent="0.25">
      <c r="A123" s="21"/>
      <c r="B123" s="9"/>
      <c r="C123" s="10"/>
      <c r="D123" s="2"/>
    </row>
    <row r="124" spans="1:4" x14ac:dyDescent="0.25">
      <c r="A124" s="21"/>
      <c r="B124" s="9"/>
      <c r="C124" s="10"/>
      <c r="D124" s="2"/>
    </row>
    <row r="125" spans="1:4" x14ac:dyDescent="0.25">
      <c r="A125" s="21"/>
      <c r="B125" s="9"/>
      <c r="C125" s="10"/>
      <c r="D125" s="2"/>
    </row>
    <row r="126" spans="1:4" ht="55.5" customHeight="1" x14ac:dyDescent="0.25">
      <c r="A126" s="21"/>
      <c r="B126" s="9"/>
      <c r="C126" s="10"/>
      <c r="D126" s="2"/>
    </row>
    <row r="127" spans="1:4" x14ac:dyDescent="0.25">
      <c r="A127" s="21"/>
      <c r="B127" s="9"/>
      <c r="C127" s="10"/>
      <c r="D127" s="2"/>
    </row>
    <row r="128" spans="1:4" x14ac:dyDescent="0.25">
      <c r="A128" s="21"/>
      <c r="B128" s="9"/>
      <c r="C128" s="10"/>
      <c r="D128" s="2"/>
    </row>
    <row r="129" spans="1:4" x14ac:dyDescent="0.25">
      <c r="A129" s="21"/>
      <c r="B129" s="9"/>
      <c r="C129" s="10"/>
      <c r="D129" s="2"/>
    </row>
    <row r="130" spans="1:4" x14ac:dyDescent="0.25">
      <c r="A130" s="21"/>
      <c r="B130" s="9"/>
      <c r="C130" s="10"/>
      <c r="D130" s="2"/>
    </row>
    <row r="131" spans="1:4" x14ac:dyDescent="0.25">
      <c r="A131" s="21"/>
      <c r="B131" s="9"/>
      <c r="C131" s="10"/>
      <c r="D131" s="2"/>
    </row>
    <row r="132" spans="1:4" x14ac:dyDescent="0.25">
      <c r="A132" s="21"/>
      <c r="B132" s="9"/>
      <c r="C132" s="10"/>
      <c r="D132" s="2"/>
    </row>
    <row r="133" spans="1:4" x14ac:dyDescent="0.25">
      <c r="A133" s="21"/>
      <c r="B133" s="9"/>
      <c r="C133" s="10"/>
      <c r="D133" s="2"/>
    </row>
    <row r="134" spans="1:4" x14ac:dyDescent="0.25">
      <c r="A134" s="21"/>
      <c r="B134" s="9"/>
      <c r="C134" s="10"/>
      <c r="D134" s="2"/>
    </row>
    <row r="135" spans="1:4" x14ac:dyDescent="0.25">
      <c r="A135" s="21"/>
      <c r="B135" s="9"/>
      <c r="C135" s="10"/>
      <c r="D135" s="2"/>
    </row>
    <row r="136" spans="1:4" x14ac:dyDescent="0.25">
      <c r="A136" s="21"/>
      <c r="B136" s="15"/>
      <c r="C136" s="16"/>
      <c r="D136" s="2"/>
    </row>
    <row r="137" spans="1:4" x14ac:dyDescent="0.25">
      <c r="A137" s="21"/>
      <c r="B137" s="9"/>
      <c r="C137" s="10"/>
      <c r="D137" s="2"/>
    </row>
    <row r="138" spans="1:4" x14ac:dyDescent="0.25">
      <c r="A138" s="21"/>
      <c r="B138" s="9"/>
      <c r="C138" s="10"/>
      <c r="D138" s="2"/>
    </row>
    <row r="139" spans="1:4" x14ac:dyDescent="0.25">
      <c r="A139" s="21"/>
      <c r="B139" s="9"/>
      <c r="C139" s="10"/>
      <c r="D139" s="2"/>
    </row>
    <row r="140" spans="1:4" x14ac:dyDescent="0.25">
      <c r="A140" s="21"/>
      <c r="B140" s="9"/>
      <c r="C140" s="10"/>
      <c r="D140" s="2"/>
    </row>
    <row r="141" spans="1:4" x14ac:dyDescent="0.25">
      <c r="A141" s="21"/>
      <c r="B141" s="9"/>
      <c r="C141" s="10"/>
      <c r="D141" s="2"/>
    </row>
    <row r="142" spans="1:4" x14ac:dyDescent="0.25">
      <c r="A142" s="21"/>
      <c r="B142" s="11"/>
      <c r="C142" s="12"/>
      <c r="D142" s="2"/>
    </row>
    <row r="143" spans="1:4" x14ac:dyDescent="0.25">
      <c r="A143" s="21"/>
      <c r="B143" s="9"/>
      <c r="C143" s="10"/>
      <c r="D143" s="2"/>
    </row>
    <row r="144" spans="1:4" x14ac:dyDescent="0.25">
      <c r="A144" s="26"/>
      <c r="B144" s="9"/>
      <c r="C144" s="10"/>
      <c r="D144" s="6"/>
    </row>
    <row r="145" spans="1:4" x14ac:dyDescent="0.25">
      <c r="A145" s="26"/>
      <c r="B145" s="9"/>
      <c r="C145" s="10"/>
      <c r="D145" s="6"/>
    </row>
    <row r="146" spans="1:4" x14ac:dyDescent="0.25">
      <c r="A146" s="21"/>
      <c r="B146" s="9"/>
      <c r="C146" s="10"/>
      <c r="D146" s="2"/>
    </row>
    <row r="147" spans="1:4" x14ac:dyDescent="0.25">
      <c r="A147" s="21"/>
      <c r="B147" s="9"/>
      <c r="C147" s="10"/>
      <c r="D147" s="2"/>
    </row>
    <row r="148" spans="1:4" x14ac:dyDescent="0.25">
      <c r="A148" s="26"/>
      <c r="B148" s="9"/>
      <c r="C148" s="10"/>
      <c r="D148" s="6"/>
    </row>
    <row r="149" spans="1:4" x14ac:dyDescent="0.25">
      <c r="A149" s="21"/>
      <c r="B149" s="9"/>
      <c r="C149" s="10"/>
      <c r="D149" s="2"/>
    </row>
    <row r="150" spans="1:4" x14ac:dyDescent="0.25">
      <c r="A150" s="21"/>
      <c r="B150" s="9"/>
      <c r="C150" s="10"/>
      <c r="D150" s="2"/>
    </row>
    <row r="151" spans="1:4" x14ac:dyDescent="0.25">
      <c r="A151" s="21"/>
      <c r="B151" s="9"/>
      <c r="C151" s="10"/>
      <c r="D151" s="2"/>
    </row>
    <row r="152" spans="1:4" x14ac:dyDescent="0.25">
      <c r="A152" s="26"/>
      <c r="B152" s="9"/>
      <c r="C152" s="10"/>
      <c r="D152" s="6"/>
    </row>
    <row r="153" spans="1:4" x14ac:dyDescent="0.25">
      <c r="A153" s="21"/>
      <c r="B153" s="9"/>
      <c r="C153" s="10"/>
      <c r="D153" s="2"/>
    </row>
    <row r="154" spans="1:4" x14ac:dyDescent="0.25">
      <c r="A154" s="21"/>
      <c r="B154" s="9"/>
      <c r="C154" s="10"/>
      <c r="D154" s="2"/>
    </row>
    <row r="155" spans="1:4" x14ac:dyDescent="0.25">
      <c r="A155" s="21"/>
      <c r="B155" s="9"/>
      <c r="C155" s="10"/>
      <c r="D155" s="2"/>
    </row>
    <row r="156" spans="1:4" x14ac:dyDescent="0.25">
      <c r="A156" s="21"/>
      <c r="B156" s="9"/>
      <c r="C156" s="10"/>
      <c r="D156" s="2"/>
    </row>
    <row r="157" spans="1:4" x14ac:dyDescent="0.25">
      <c r="A157" s="21"/>
      <c r="B157" s="9"/>
      <c r="C157" s="10"/>
      <c r="D157" s="2"/>
    </row>
    <row r="158" spans="1:4" x14ac:dyDescent="0.25">
      <c r="A158" s="21"/>
      <c r="B158" s="9"/>
      <c r="C158" s="10"/>
      <c r="D158" s="2"/>
    </row>
    <row r="159" spans="1:4" x14ac:dyDescent="0.25">
      <c r="A159" s="21"/>
      <c r="B159" s="9"/>
      <c r="C159" s="10"/>
      <c r="D159" s="2"/>
    </row>
    <row r="160" spans="1:4" x14ac:dyDescent="0.25">
      <c r="A160" s="21"/>
      <c r="B160" s="11"/>
      <c r="C160" s="12"/>
      <c r="D160" s="2"/>
    </row>
    <row r="161" spans="1:4" x14ac:dyDescent="0.25">
      <c r="A161" s="21"/>
      <c r="B161" s="15"/>
      <c r="C161" s="16"/>
      <c r="D161" s="2"/>
    </row>
    <row r="162" spans="1:4" x14ac:dyDescent="0.25">
      <c r="A162" s="21"/>
      <c r="B162" s="9"/>
      <c r="C162" s="10"/>
      <c r="D162" s="2"/>
    </row>
    <row r="163" spans="1:4" x14ac:dyDescent="0.25">
      <c r="A163" s="21"/>
      <c r="B163" s="9"/>
      <c r="C163" s="10"/>
      <c r="D163" s="2"/>
    </row>
    <row r="164" spans="1:4" x14ac:dyDescent="0.25">
      <c r="A164" s="21"/>
      <c r="B164" s="9"/>
      <c r="C164" s="10"/>
      <c r="D164" s="2"/>
    </row>
    <row r="165" spans="1:4" x14ac:dyDescent="0.25">
      <c r="A165" s="21"/>
      <c r="B165" s="9"/>
      <c r="C165" s="10"/>
      <c r="D165" s="2"/>
    </row>
    <row r="166" spans="1:4" x14ac:dyDescent="0.25">
      <c r="A166" s="21"/>
      <c r="B166" s="9"/>
      <c r="C166" s="10"/>
      <c r="D166" s="2"/>
    </row>
    <row r="167" spans="1:4" x14ac:dyDescent="0.25">
      <c r="A167" s="21"/>
      <c r="B167" s="9"/>
      <c r="C167" s="10"/>
      <c r="D167" s="2"/>
    </row>
    <row r="168" spans="1:4" x14ac:dyDescent="0.25">
      <c r="A168" s="21"/>
      <c r="B168" s="9"/>
      <c r="C168" s="10"/>
      <c r="D168" s="2"/>
    </row>
    <row r="169" spans="1:4" x14ac:dyDescent="0.25">
      <c r="A169" s="21"/>
      <c r="B169" s="17"/>
      <c r="C169" s="10"/>
      <c r="D169" s="2"/>
    </row>
    <row r="170" spans="1:4" x14ac:dyDescent="0.25">
      <c r="A170" s="21"/>
      <c r="B170" s="17"/>
      <c r="C170" s="10"/>
      <c r="D170" s="2"/>
    </row>
    <row r="171" spans="1:4" ht="45.75" customHeight="1" x14ac:dyDescent="0.25">
      <c r="A171" s="21"/>
      <c r="B171" s="17"/>
      <c r="C171" s="10"/>
      <c r="D171" s="2"/>
    </row>
    <row r="172" spans="1:4" x14ac:dyDescent="0.25">
      <c r="A172" s="21"/>
      <c r="B172" s="17"/>
      <c r="C172" s="10"/>
      <c r="D172" s="2"/>
    </row>
    <row r="173" spans="1:4" x14ac:dyDescent="0.25">
      <c r="A173" s="21"/>
      <c r="B173" s="17"/>
      <c r="C173" s="10"/>
      <c r="D173" s="2"/>
    </row>
    <row r="174" spans="1:4" x14ac:dyDescent="0.25">
      <c r="A174" s="21"/>
      <c r="B174" s="9"/>
      <c r="C174" s="10"/>
      <c r="D174" s="2"/>
    </row>
    <row r="175" spans="1:4" x14ac:dyDescent="0.25">
      <c r="A175" s="21"/>
      <c r="B175" s="9"/>
      <c r="C175" s="10"/>
      <c r="D175" s="2"/>
    </row>
    <row r="176" spans="1:4" x14ac:dyDescent="0.25">
      <c r="A176" s="21"/>
      <c r="B176" s="9"/>
      <c r="C176" s="10"/>
      <c r="D176" s="2"/>
    </row>
    <row r="177" spans="1:4" x14ac:dyDescent="0.25">
      <c r="A177" s="21"/>
      <c r="B177" s="9"/>
      <c r="C177" s="10"/>
      <c r="D177" s="2"/>
    </row>
    <row r="178" spans="1:4" x14ac:dyDescent="0.25">
      <c r="A178" s="21"/>
      <c r="B178" s="9"/>
      <c r="C178" s="10"/>
      <c r="D178" s="2"/>
    </row>
    <row r="179" spans="1:4" x14ac:dyDescent="0.25">
      <c r="A179" s="21"/>
      <c r="B179" s="9"/>
      <c r="C179" s="10"/>
      <c r="D179" s="2"/>
    </row>
    <row r="180" spans="1:4" x14ac:dyDescent="0.25">
      <c r="A180" s="21"/>
      <c r="B180" s="9"/>
      <c r="C180" s="10"/>
      <c r="D180" s="2"/>
    </row>
    <row r="181" spans="1:4" x14ac:dyDescent="0.25">
      <c r="A181" s="21"/>
      <c r="B181" s="9"/>
      <c r="C181" s="10"/>
      <c r="D181" s="2"/>
    </row>
    <row r="182" spans="1:4" x14ac:dyDescent="0.25">
      <c r="A182" s="21"/>
      <c r="B182" s="9"/>
      <c r="C182" s="10"/>
      <c r="D182" s="2"/>
    </row>
    <row r="183" spans="1:4" x14ac:dyDescent="0.25">
      <c r="A183" s="21"/>
      <c r="B183" s="9"/>
      <c r="C183" s="10"/>
      <c r="D183" s="2"/>
    </row>
    <row r="184" spans="1:4" x14ac:dyDescent="0.25">
      <c r="A184" s="21"/>
      <c r="B184" s="9"/>
      <c r="C184" s="10"/>
      <c r="D184" s="2"/>
    </row>
    <row r="185" spans="1:4" x14ac:dyDescent="0.25">
      <c r="A185" s="21"/>
      <c r="B185" s="9"/>
      <c r="C185" s="10"/>
      <c r="D185" s="2"/>
    </row>
    <row r="186" spans="1:4" x14ac:dyDescent="0.25">
      <c r="A186" s="27"/>
      <c r="B186" s="9"/>
      <c r="C186" s="10"/>
      <c r="D186" s="7"/>
    </row>
    <row r="187" spans="1:4" x14ac:dyDescent="0.25">
      <c r="A187" s="27"/>
      <c r="B187" s="9"/>
      <c r="C187" s="10"/>
      <c r="D187" s="7"/>
    </row>
    <row r="188" spans="1:4" x14ac:dyDescent="0.25">
      <c r="A188" s="27"/>
      <c r="B188" s="9"/>
      <c r="C188" s="10"/>
      <c r="D188" s="7"/>
    </row>
    <row r="189" spans="1:4" x14ac:dyDescent="0.25">
      <c r="A189" s="27"/>
      <c r="B189" s="9"/>
      <c r="C189" s="10"/>
      <c r="D189" s="7"/>
    </row>
    <row r="190" spans="1:4" x14ac:dyDescent="0.25">
      <c r="A190" s="27"/>
      <c r="B190" s="9"/>
      <c r="C190" s="10"/>
      <c r="D190" s="7"/>
    </row>
    <row r="191" spans="1:4" x14ac:dyDescent="0.25">
      <c r="A191" s="27"/>
      <c r="B191" s="9"/>
      <c r="C191" s="10"/>
      <c r="D191" s="7"/>
    </row>
    <row r="192" spans="1:4" x14ac:dyDescent="0.25">
      <c r="A192" s="27"/>
      <c r="B192" s="9"/>
      <c r="C192" s="10"/>
      <c r="D192" s="7"/>
    </row>
    <row r="193" spans="1:4" x14ac:dyDescent="0.25">
      <c r="A193" s="21"/>
      <c r="B193" s="9"/>
      <c r="C193" s="10"/>
      <c r="D193" s="2"/>
    </row>
    <row r="194" spans="1:4" x14ac:dyDescent="0.25">
      <c r="A194" s="21"/>
      <c r="B194" s="9"/>
      <c r="C194" s="10"/>
      <c r="D194" s="2"/>
    </row>
    <row r="195" spans="1:4" x14ac:dyDescent="0.25">
      <c r="A195" s="21"/>
      <c r="B195" s="9"/>
      <c r="C195" s="10"/>
      <c r="D195" s="2"/>
    </row>
    <row r="196" spans="1:4" x14ac:dyDescent="0.25">
      <c r="A196" s="21"/>
      <c r="B196" s="9"/>
      <c r="C196" s="10"/>
      <c r="D196" s="2"/>
    </row>
    <row r="197" spans="1:4" x14ac:dyDescent="0.25">
      <c r="A197" s="21"/>
      <c r="B197" s="9"/>
      <c r="C197" s="10"/>
      <c r="D197" s="2"/>
    </row>
    <row r="198" spans="1:4" x14ac:dyDescent="0.25">
      <c r="A198" s="21"/>
      <c r="B198" s="9"/>
      <c r="C198" s="10"/>
      <c r="D198" s="2"/>
    </row>
    <row r="199" spans="1:4" x14ac:dyDescent="0.25">
      <c r="A199" s="21"/>
      <c r="B199" s="9"/>
      <c r="C199" s="10"/>
      <c r="D199" s="2"/>
    </row>
    <row r="200" spans="1:4" x14ac:dyDescent="0.25">
      <c r="A200" s="21"/>
      <c r="B200" s="9"/>
      <c r="C200" s="10"/>
      <c r="D200" s="2"/>
    </row>
    <row r="201" spans="1:4" x14ac:dyDescent="0.25">
      <c r="A201" s="21"/>
      <c r="B201" s="9"/>
      <c r="C201" s="10"/>
      <c r="D201" s="2"/>
    </row>
    <row r="202" spans="1:4" x14ac:dyDescent="0.25">
      <c r="A202" s="21"/>
      <c r="B202" s="9"/>
      <c r="C202" s="10"/>
      <c r="D202" s="2"/>
    </row>
    <row r="203" spans="1:4" x14ac:dyDescent="0.25">
      <c r="A203" s="21"/>
      <c r="B203" s="9"/>
      <c r="C203" s="10"/>
      <c r="D203" s="2"/>
    </row>
    <row r="204" spans="1:4" x14ac:dyDescent="0.25">
      <c r="A204" s="21"/>
      <c r="B204" s="9"/>
      <c r="C204" s="10"/>
      <c r="D204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多國字串表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G-Spy-Terry</dc:creator>
  <cp:lastModifiedBy>Louis</cp:lastModifiedBy>
  <dcterms:created xsi:type="dcterms:W3CDTF">2020-07-06T08:43:07Z</dcterms:created>
  <dcterms:modified xsi:type="dcterms:W3CDTF">2021-04-26T08:16:08Z</dcterms:modified>
</cp:coreProperties>
</file>