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phileagresti/Documents/Mountain Path Automation/Talan/"/>
    </mc:Choice>
  </mc:AlternateContent>
  <xr:revisionPtr revIDLastSave="0" documentId="13_ncr:1_{3344AF23-A81D-5B43-B38A-90379EBE1076}" xr6:coauthVersionLast="47" xr6:coauthVersionMax="47" xr10:uidLastSave="{00000000-0000-0000-0000-000000000000}"/>
  <bookViews>
    <workbookView xWindow="1900" yWindow="1820" windowWidth="27240" windowHeight="16440" xr2:uid="{84A38862-7F17-F648-B42A-59845737138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C31" i="1"/>
  <c r="M30" i="1"/>
  <c r="C30" i="1"/>
  <c r="M29" i="1"/>
  <c r="C29" i="1"/>
  <c r="M28" i="1"/>
  <c r="C28" i="1"/>
  <c r="M27" i="1"/>
  <c r="C27" i="1"/>
  <c r="M26" i="1"/>
  <c r="C26" i="1"/>
  <c r="M25" i="1"/>
  <c r="C25" i="1"/>
  <c r="M24" i="1"/>
  <c r="C24" i="1"/>
  <c r="M23" i="1"/>
  <c r="C23" i="1"/>
  <c r="M22" i="1"/>
  <c r="C22" i="1"/>
  <c r="M21" i="1"/>
  <c r="C21" i="1"/>
  <c r="M20" i="1"/>
  <c r="C20" i="1"/>
  <c r="M19" i="1"/>
  <c r="C19" i="1"/>
  <c r="M18" i="1"/>
  <c r="C18" i="1"/>
  <c r="M17" i="1"/>
  <c r="C17" i="1"/>
  <c r="M16" i="1"/>
  <c r="C16" i="1"/>
  <c r="M15" i="1"/>
  <c r="C15" i="1"/>
  <c r="M14" i="1"/>
  <c r="C14" i="1"/>
  <c r="M13" i="1"/>
  <c r="C13" i="1"/>
  <c r="M12" i="1"/>
  <c r="C12" i="1"/>
  <c r="M11" i="1"/>
  <c r="C11" i="1"/>
  <c r="M10" i="1"/>
  <c r="C10" i="1"/>
  <c r="M9" i="1"/>
  <c r="C9" i="1"/>
  <c r="M8" i="1"/>
  <c r="C8" i="1"/>
  <c r="M7" i="1"/>
  <c r="C7" i="1"/>
  <c r="M6" i="1"/>
  <c r="C6" i="1"/>
  <c r="M5" i="1"/>
  <c r="C5" i="1"/>
  <c r="M4" i="1"/>
  <c r="C4" i="1"/>
  <c r="M3" i="1"/>
  <c r="C3" i="1"/>
  <c r="M2" i="1"/>
  <c r="C2" i="1"/>
  <c r="M1" i="1"/>
</calcChain>
</file>

<file path=xl/sharedStrings.xml><?xml version="1.0" encoding="utf-8"?>
<sst xmlns="http://schemas.openxmlformats.org/spreadsheetml/2006/main" count="126" uniqueCount="73">
  <si>
    <t>Code</t>
  </si>
  <si>
    <t>URL</t>
  </si>
  <si>
    <t>Full URL</t>
  </si>
  <si>
    <t>Rating by</t>
  </si>
  <si>
    <t>Who they rate</t>
  </si>
  <si>
    <t>RN2I</t>
  </si>
  <si>
    <t>d7336d49-4b67-4b80-90b0-0b65b530d504</t>
  </si>
  <si>
    <t>Alix RENARD</t>
  </si>
  <si>
    <t>Renaud</t>
  </si>
  <si>
    <t>https://mountainpath237493.typeform.com/360-others#answers-code=</t>
  </si>
  <si>
    <t>2LKZ</t>
  </si>
  <si>
    <t>1e6ed45d-60d9-4f72-9e2b-5492d9f4f015</t>
  </si>
  <si>
    <t>Bruno Lavigne</t>
  </si>
  <si>
    <t>8K7D</t>
  </si>
  <si>
    <t>476ff952-1702-4a80-a461-e82878b6f7f2</t>
  </si>
  <si>
    <t>Antoine Chiavaroli</t>
  </si>
  <si>
    <t>ON2I</t>
  </si>
  <si>
    <t>6f6cc37a-2d81-43ba-9d5c-0dc522de29ed</t>
  </si>
  <si>
    <t>Stéphane PIASECKI</t>
  </si>
  <si>
    <t>DM4K</t>
  </si>
  <si>
    <t>7c0a44e9-76f9-4b44-9583-4cfec368be1a</t>
  </si>
  <si>
    <t>Eric</t>
  </si>
  <si>
    <t>UWJF</t>
  </si>
  <si>
    <t>7952229b-0ceb-4e62-8165-fe8c4a531f52</t>
  </si>
  <si>
    <t>SYOJ</t>
  </si>
  <si>
    <t>a7bc89a6-d572-4efb-ae83-77c1d96cf5bc</t>
  </si>
  <si>
    <t>TSHV</t>
  </si>
  <si>
    <t>8a5d3a1f-1e48-477f-b56a-1d6f53daa649</t>
  </si>
  <si>
    <t>LX33</t>
  </si>
  <si>
    <t>a440cef1-c1a3-4c2e-83c7-c55f8b33bed7</t>
  </si>
  <si>
    <t>UKJU</t>
  </si>
  <si>
    <t>20a99941-98f9-4632-936d-f5be6b95b1b1</t>
  </si>
  <si>
    <t>5LUF</t>
  </si>
  <si>
    <t>9c1954fb-23e7-4cd4-8d13-ef58d0aacc4f</t>
  </si>
  <si>
    <t>01XG</t>
  </si>
  <si>
    <t>996716c3-03ae-47d6-b482-42926c301553</t>
  </si>
  <si>
    <t>GH9V</t>
  </si>
  <si>
    <t>a3bbb365-ef81-44d9-8729-7cef307a460e</t>
  </si>
  <si>
    <t>TO4Q</t>
  </si>
  <si>
    <t>89c776e6-a99c-477f-aa34-48e0df42a043</t>
  </si>
  <si>
    <t>QQ9L</t>
  </si>
  <si>
    <t>36da7e00-a419-4a08-9224-102fd5553bfd</t>
  </si>
  <si>
    <t>F3L3</t>
  </si>
  <si>
    <t>2c779839-c312-4e07-9bf1-5d52b1a998e0</t>
  </si>
  <si>
    <t>4IY2</t>
  </si>
  <si>
    <t>4decdf6d-97b9-4ac9-b242-41f03ff711b3</t>
  </si>
  <si>
    <t>SHIH</t>
  </si>
  <si>
    <t>932795d7-e78b-4e5d-be48-aea7b2082f4c</t>
  </si>
  <si>
    <t>T8IM</t>
  </si>
  <si>
    <t>c3b72a54-9a58-4393-8708-0079f97fb4f1</t>
  </si>
  <si>
    <t>3OP6</t>
  </si>
  <si>
    <t>bb99ee43-2724-453a-b060-ae7eb3e816ac</t>
  </si>
  <si>
    <t>MEG4</t>
  </si>
  <si>
    <t>462d9012-59b4-4aa3-a644-15b2afa88c80</t>
  </si>
  <si>
    <t>9L1R</t>
  </si>
  <si>
    <t>8ff760e9-1972-4b24-9cc1-60327134b5d5</t>
  </si>
  <si>
    <t>Antoine</t>
  </si>
  <si>
    <t>CGBW</t>
  </si>
  <si>
    <t>b7305675-309f-4e3b-a27a-8e3e123d6755</t>
  </si>
  <si>
    <t>ARZJ</t>
  </si>
  <si>
    <t>83508b04-9301-4f43-9367-7e6ff009d682</t>
  </si>
  <si>
    <t>BLBI</t>
  </si>
  <si>
    <t>df872576-121d-4e77-afd7-439321cc44d3</t>
  </si>
  <si>
    <t>ADEF</t>
  </si>
  <si>
    <t>03edc422-8535-4a59-b087-28b560ebda1c</t>
  </si>
  <si>
    <t>OQKK</t>
  </si>
  <si>
    <t>4a7055f1-72a0-4201-890c-39586c29ea82</t>
  </si>
  <si>
    <t>MGSG</t>
  </si>
  <si>
    <t>a80d1938-60fb-4d90-9fa2-b165925fd62d</t>
  </si>
  <si>
    <t>ERLA</t>
  </si>
  <si>
    <t>dd91bdb3-c6c1-4646-9cd9-0f30f6e0089a</t>
  </si>
  <si>
    <t>JMQ7</t>
  </si>
  <si>
    <t>416173d5-697a-4428-98f7-ec7cf1359b67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</si>
</sst>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  <font>
      <sz val="12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ountainpath237493.typeform.com/360-oth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6106-9266-B447-8A22-0EE78B3EFF0E}">
  <dimension ref="A1:M31"/>
  <sheetViews>
    <sheetView tabSelected="1" workbookViewId="0">
      <selection sqref="A1:XFD1048576"/>
    </sheetView>
  </sheetViews>
  <sheetFormatPr baseColWidth="10" defaultColWidth="12.6640625" defaultRowHeight="15.75" customHeight="1" x14ac:dyDescent="0.2"/>
  <cols>
    <col min="1" max="1" width="13.1640625" customWidth="1"/>
    <col min="2" max="2" width="40.83203125" customWidth="1"/>
    <col min="3" max="3" width="85.1640625" customWidth="1"/>
    <col min="7" max="7" width="17" customWidth="1"/>
  </cols>
  <sheetData>
    <row r="1" spans="1:13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M1" s="2" t="str">
        <f t="shared" ref="M1:M31" si="0">TRIM(MID(SUBSTITUTE(H1, " ", REPT(" ", LEN(H1))), LEN(H1)*2 + 1, LEN(H1)))</f>
        <v/>
      </c>
    </row>
    <row r="2" spans="1:13" ht="16" x14ac:dyDescent="0.2">
      <c r="A2" s="3" t="s">
        <v>5</v>
      </c>
      <c r="B2" s="2" t="s">
        <v>6</v>
      </c>
      <c r="C2" s="4" t="e">
        <f t="shared" ref="C2:C31" ca="1" si="1">_xludf.concat(G$2,B2)</f>
        <v>#NAME?</v>
      </c>
      <c r="D2" s="2" t="s">
        <v>7</v>
      </c>
      <c r="E2" s="2" t="s">
        <v>8</v>
      </c>
      <c r="G2" s="4" t="s">
        <v>9</v>
      </c>
      <c r="H2" s="5"/>
      <c r="M2" s="2" t="str">
        <f t="shared" si="0"/>
        <v/>
      </c>
    </row>
    <row r="3" spans="1:13" ht="16" x14ac:dyDescent="0.2">
      <c r="A3" s="3" t="s">
        <v>10</v>
      </c>
      <c r="B3" s="2" t="s">
        <v>11</v>
      </c>
      <c r="C3" s="4" t="e">
        <f t="shared" ca="1" si="1"/>
        <v>#NAME?</v>
      </c>
      <c r="D3" s="2" t="s">
        <v>7</v>
      </c>
      <c r="E3" s="2" t="s">
        <v>12</v>
      </c>
      <c r="H3" s="5"/>
      <c r="M3" s="2" t="str">
        <f t="shared" si="0"/>
        <v/>
      </c>
    </row>
    <row r="4" spans="1:13" ht="16" x14ac:dyDescent="0.2">
      <c r="A4" s="3" t="s">
        <v>13</v>
      </c>
      <c r="B4" s="2" t="s">
        <v>14</v>
      </c>
      <c r="C4" s="4" t="e">
        <f t="shared" ca="1" si="1"/>
        <v>#NAME?</v>
      </c>
      <c r="D4" s="2" t="s">
        <v>7</v>
      </c>
      <c r="E4" s="2" t="s">
        <v>15</v>
      </c>
      <c r="H4" s="5"/>
      <c r="M4" s="2" t="str">
        <f t="shared" si="0"/>
        <v/>
      </c>
    </row>
    <row r="5" spans="1:13" ht="16" x14ac:dyDescent="0.2">
      <c r="A5" s="3" t="s">
        <v>16</v>
      </c>
      <c r="B5" s="2" t="s">
        <v>17</v>
      </c>
      <c r="C5" s="4" t="e">
        <f t="shared" ca="1" si="1"/>
        <v>#NAME?</v>
      </c>
      <c r="D5" s="2" t="s">
        <v>7</v>
      </c>
      <c r="E5" s="2" t="s">
        <v>18</v>
      </c>
      <c r="H5" s="5"/>
      <c r="M5" s="2" t="str">
        <f t="shared" si="0"/>
        <v/>
      </c>
    </row>
    <row r="6" spans="1:13" ht="16" x14ac:dyDescent="0.2">
      <c r="A6" s="3" t="s">
        <v>19</v>
      </c>
      <c r="B6" s="2" t="s">
        <v>20</v>
      </c>
      <c r="C6" s="4" t="e">
        <f t="shared" ca="1" si="1"/>
        <v>#NAME?</v>
      </c>
      <c r="D6" s="2" t="s">
        <v>7</v>
      </c>
      <c r="E6" s="2" t="s">
        <v>21</v>
      </c>
      <c r="H6" s="5"/>
      <c r="M6" s="2" t="str">
        <f t="shared" si="0"/>
        <v/>
      </c>
    </row>
    <row r="7" spans="1:13" ht="16" x14ac:dyDescent="0.2">
      <c r="A7" s="3" t="s">
        <v>22</v>
      </c>
      <c r="B7" s="2" t="s">
        <v>23</v>
      </c>
      <c r="C7" s="4" t="e">
        <f t="shared" ca="1" si="1"/>
        <v>#NAME?</v>
      </c>
      <c r="D7" s="2" t="s">
        <v>15</v>
      </c>
      <c r="E7" s="2" t="s">
        <v>18</v>
      </c>
      <c r="H7" s="5"/>
      <c r="M7" s="2" t="str">
        <f t="shared" si="0"/>
        <v/>
      </c>
    </row>
    <row r="8" spans="1:13" ht="16" x14ac:dyDescent="0.2">
      <c r="A8" s="3" t="s">
        <v>24</v>
      </c>
      <c r="B8" s="2" t="s">
        <v>25</v>
      </c>
      <c r="C8" s="4" t="e">
        <f t="shared" ca="1" si="1"/>
        <v>#NAME?</v>
      </c>
      <c r="D8" s="2" t="s">
        <v>15</v>
      </c>
      <c r="E8" s="2" t="s">
        <v>21</v>
      </c>
      <c r="H8" s="5"/>
      <c r="M8" s="2" t="str">
        <f t="shared" si="0"/>
        <v/>
      </c>
    </row>
    <row r="9" spans="1:13" ht="16" x14ac:dyDescent="0.2">
      <c r="A9" s="3" t="s">
        <v>26</v>
      </c>
      <c r="B9" s="2" t="s">
        <v>27</v>
      </c>
      <c r="C9" s="4" t="e">
        <f t="shared" ca="1" si="1"/>
        <v>#NAME?</v>
      </c>
      <c r="D9" s="2" t="s">
        <v>15</v>
      </c>
      <c r="E9" s="2" t="s">
        <v>7</v>
      </c>
      <c r="H9" s="5"/>
      <c r="M9" s="2" t="str">
        <f t="shared" si="0"/>
        <v/>
      </c>
    </row>
    <row r="10" spans="1:13" ht="16" x14ac:dyDescent="0.2">
      <c r="A10" s="3" t="s">
        <v>28</v>
      </c>
      <c r="B10" s="2" t="s">
        <v>29</v>
      </c>
      <c r="C10" s="4" t="e">
        <f t="shared" ca="1" si="1"/>
        <v>#NAME?</v>
      </c>
      <c r="D10" s="2" t="s">
        <v>15</v>
      </c>
      <c r="E10" s="2" t="s">
        <v>8</v>
      </c>
      <c r="H10" s="5"/>
      <c r="M10" s="2" t="str">
        <f t="shared" si="0"/>
        <v/>
      </c>
    </row>
    <row r="11" spans="1:13" ht="16" x14ac:dyDescent="0.2">
      <c r="A11" s="3" t="s">
        <v>30</v>
      </c>
      <c r="B11" s="2" t="s">
        <v>31</v>
      </c>
      <c r="C11" s="4" t="e">
        <f t="shared" ca="1" si="1"/>
        <v>#NAME?</v>
      </c>
      <c r="D11" s="2" t="s">
        <v>15</v>
      </c>
      <c r="E11" s="2" t="s">
        <v>12</v>
      </c>
      <c r="H11" s="5"/>
      <c r="M11" s="2" t="str">
        <f t="shared" si="0"/>
        <v/>
      </c>
    </row>
    <row r="12" spans="1:13" ht="16" x14ac:dyDescent="0.2">
      <c r="A12" s="3" t="s">
        <v>32</v>
      </c>
      <c r="B12" s="2" t="s">
        <v>33</v>
      </c>
      <c r="C12" s="4" t="e">
        <f t="shared" ca="1" si="1"/>
        <v>#NAME?</v>
      </c>
      <c r="D12" s="2" t="s">
        <v>12</v>
      </c>
      <c r="E12" s="2" t="s">
        <v>15</v>
      </c>
      <c r="H12" s="5"/>
      <c r="M12" s="2" t="str">
        <f t="shared" si="0"/>
        <v/>
      </c>
    </row>
    <row r="13" spans="1:13" ht="16" x14ac:dyDescent="0.2">
      <c r="A13" s="3" t="s">
        <v>34</v>
      </c>
      <c r="B13" s="2" t="s">
        <v>35</v>
      </c>
      <c r="C13" s="4" t="e">
        <f t="shared" ca="1" si="1"/>
        <v>#NAME?</v>
      </c>
      <c r="D13" s="2" t="s">
        <v>12</v>
      </c>
      <c r="E13" s="2" t="s">
        <v>18</v>
      </c>
      <c r="H13" s="5"/>
      <c r="M13" s="2" t="str">
        <f t="shared" si="0"/>
        <v/>
      </c>
    </row>
    <row r="14" spans="1:13" ht="16" x14ac:dyDescent="0.2">
      <c r="A14" s="3" t="s">
        <v>36</v>
      </c>
      <c r="B14" s="2" t="s">
        <v>37</v>
      </c>
      <c r="C14" s="4" t="e">
        <f t="shared" ca="1" si="1"/>
        <v>#NAME?</v>
      </c>
      <c r="D14" s="2" t="s">
        <v>12</v>
      </c>
      <c r="E14" s="2" t="s">
        <v>21</v>
      </c>
      <c r="H14" s="5"/>
      <c r="M14" s="2" t="str">
        <f t="shared" si="0"/>
        <v/>
      </c>
    </row>
    <row r="15" spans="1:13" ht="16" x14ac:dyDescent="0.2">
      <c r="A15" s="3" t="s">
        <v>38</v>
      </c>
      <c r="B15" s="2" t="s">
        <v>39</v>
      </c>
      <c r="C15" s="4" t="e">
        <f t="shared" ca="1" si="1"/>
        <v>#NAME?</v>
      </c>
      <c r="D15" s="2" t="s">
        <v>12</v>
      </c>
      <c r="E15" s="2" t="s">
        <v>7</v>
      </c>
      <c r="H15" s="5"/>
      <c r="M15" s="2" t="str">
        <f t="shared" si="0"/>
        <v/>
      </c>
    </row>
    <row r="16" spans="1:13" ht="16" x14ac:dyDescent="0.2">
      <c r="A16" s="3" t="s">
        <v>40</v>
      </c>
      <c r="B16" s="2" t="s">
        <v>41</v>
      </c>
      <c r="C16" s="4" t="e">
        <f t="shared" ca="1" si="1"/>
        <v>#NAME?</v>
      </c>
      <c r="D16" s="2" t="s">
        <v>12</v>
      </c>
      <c r="E16" s="2" t="s">
        <v>8</v>
      </c>
      <c r="H16" s="5"/>
      <c r="M16" s="2" t="str">
        <f t="shared" si="0"/>
        <v/>
      </c>
    </row>
    <row r="17" spans="1:13" ht="16" x14ac:dyDescent="0.2">
      <c r="A17" s="2" t="s">
        <v>42</v>
      </c>
      <c r="B17" s="2" t="s">
        <v>43</v>
      </c>
      <c r="C17" s="4" t="e">
        <f t="shared" ca="1" si="1"/>
        <v>#NAME?</v>
      </c>
      <c r="D17" s="2" t="s">
        <v>21</v>
      </c>
      <c r="E17" s="2" t="s">
        <v>7</v>
      </c>
      <c r="H17" s="5"/>
      <c r="M17" s="2" t="str">
        <f t="shared" si="0"/>
        <v/>
      </c>
    </row>
    <row r="18" spans="1:13" ht="16" x14ac:dyDescent="0.2">
      <c r="A18" s="2" t="s">
        <v>44</v>
      </c>
      <c r="B18" s="2" t="s">
        <v>45</v>
      </c>
      <c r="C18" s="4" t="e">
        <f t="shared" ca="1" si="1"/>
        <v>#NAME?</v>
      </c>
      <c r="D18" s="2" t="s">
        <v>21</v>
      </c>
      <c r="E18" s="2" t="s">
        <v>12</v>
      </c>
      <c r="H18" s="5"/>
      <c r="M18" s="2" t="str">
        <f t="shared" si="0"/>
        <v/>
      </c>
    </row>
    <row r="19" spans="1:13" ht="16" x14ac:dyDescent="0.2">
      <c r="A19" s="2" t="s">
        <v>46</v>
      </c>
      <c r="B19" s="2" t="s">
        <v>47</v>
      </c>
      <c r="C19" s="4" t="e">
        <f t="shared" ca="1" si="1"/>
        <v>#NAME?</v>
      </c>
      <c r="D19" s="2" t="s">
        <v>21</v>
      </c>
      <c r="E19" s="2" t="s">
        <v>15</v>
      </c>
      <c r="H19" s="5"/>
      <c r="M19" s="2" t="str">
        <f t="shared" si="0"/>
        <v/>
      </c>
    </row>
    <row r="20" spans="1:13" ht="16" x14ac:dyDescent="0.2">
      <c r="A20" s="2" t="s">
        <v>48</v>
      </c>
      <c r="B20" s="2" t="s">
        <v>49</v>
      </c>
      <c r="C20" s="4" t="e">
        <f t="shared" ca="1" si="1"/>
        <v>#NAME?</v>
      </c>
      <c r="D20" s="2" t="s">
        <v>21</v>
      </c>
      <c r="E20" s="2" t="s">
        <v>8</v>
      </c>
      <c r="H20" s="5"/>
      <c r="M20" s="2" t="str">
        <f t="shared" si="0"/>
        <v/>
      </c>
    </row>
    <row r="21" spans="1:13" ht="16" x14ac:dyDescent="0.2">
      <c r="A21" s="2" t="s">
        <v>50</v>
      </c>
      <c r="B21" s="2" t="s">
        <v>51</v>
      </c>
      <c r="C21" s="4" t="e">
        <f t="shared" ca="1" si="1"/>
        <v>#NAME?</v>
      </c>
      <c r="D21" s="2" t="s">
        <v>21</v>
      </c>
      <c r="E21" s="2" t="s">
        <v>18</v>
      </c>
      <c r="H21" s="5"/>
      <c r="M21" s="2" t="str">
        <f t="shared" si="0"/>
        <v/>
      </c>
    </row>
    <row r="22" spans="1:13" ht="16" x14ac:dyDescent="0.2">
      <c r="A22" s="3" t="s">
        <v>52</v>
      </c>
      <c r="B22" s="2" t="s">
        <v>53</v>
      </c>
      <c r="C22" s="4" t="e">
        <f t="shared" ca="1" si="1"/>
        <v>#NAME?</v>
      </c>
      <c r="D22" s="2" t="s">
        <v>8</v>
      </c>
      <c r="E22" s="2" t="s">
        <v>12</v>
      </c>
      <c r="H22" s="5"/>
      <c r="M22" s="2" t="str">
        <f t="shared" si="0"/>
        <v/>
      </c>
    </row>
    <row r="23" spans="1:13" ht="16" x14ac:dyDescent="0.2">
      <c r="A23" s="3" t="s">
        <v>54</v>
      </c>
      <c r="B23" s="2" t="s">
        <v>55</v>
      </c>
      <c r="C23" s="4" t="e">
        <f t="shared" ca="1" si="1"/>
        <v>#NAME?</v>
      </c>
      <c r="D23" s="2" t="s">
        <v>8</v>
      </c>
      <c r="E23" s="2" t="s">
        <v>56</v>
      </c>
      <c r="H23" s="5"/>
      <c r="M23" s="2" t="str">
        <f t="shared" si="0"/>
        <v/>
      </c>
    </row>
    <row r="24" spans="1:13" ht="16" x14ac:dyDescent="0.2">
      <c r="A24" s="3" t="s">
        <v>57</v>
      </c>
      <c r="B24" s="2" t="s">
        <v>58</v>
      </c>
      <c r="C24" s="4" t="e">
        <f t="shared" ca="1" si="1"/>
        <v>#NAME?</v>
      </c>
      <c r="D24" s="2" t="s">
        <v>8</v>
      </c>
      <c r="E24" s="2" t="s">
        <v>18</v>
      </c>
      <c r="H24" s="5"/>
      <c r="M24" s="2" t="str">
        <f t="shared" si="0"/>
        <v/>
      </c>
    </row>
    <row r="25" spans="1:13" ht="16" x14ac:dyDescent="0.2">
      <c r="A25" s="2" t="s">
        <v>59</v>
      </c>
      <c r="B25" s="2" t="s">
        <v>60</v>
      </c>
      <c r="C25" s="4" t="e">
        <f t="shared" ca="1" si="1"/>
        <v>#NAME?</v>
      </c>
      <c r="D25" s="2" t="s">
        <v>8</v>
      </c>
      <c r="E25" s="2" t="s">
        <v>21</v>
      </c>
      <c r="H25" s="5"/>
      <c r="M25" s="2" t="str">
        <f t="shared" si="0"/>
        <v/>
      </c>
    </row>
    <row r="26" spans="1:13" ht="16" x14ac:dyDescent="0.2">
      <c r="A26" s="3" t="s">
        <v>61</v>
      </c>
      <c r="B26" s="2" t="s">
        <v>62</v>
      </c>
      <c r="C26" s="4" t="e">
        <f t="shared" ca="1" si="1"/>
        <v>#NAME?</v>
      </c>
      <c r="D26" s="2" t="s">
        <v>8</v>
      </c>
      <c r="E26" s="2" t="s">
        <v>7</v>
      </c>
      <c r="H26" s="5"/>
      <c r="M26" s="2" t="str">
        <f t="shared" si="0"/>
        <v/>
      </c>
    </row>
    <row r="27" spans="1:13" ht="16" x14ac:dyDescent="0.2">
      <c r="A27" s="3" t="s">
        <v>63</v>
      </c>
      <c r="B27" s="2" t="s">
        <v>64</v>
      </c>
      <c r="C27" s="4" t="e">
        <f t="shared" ca="1" si="1"/>
        <v>#NAME?</v>
      </c>
      <c r="D27" s="2" t="s">
        <v>18</v>
      </c>
      <c r="E27" s="2" t="s">
        <v>21</v>
      </c>
      <c r="H27" s="5"/>
      <c r="M27" s="2" t="str">
        <f t="shared" si="0"/>
        <v/>
      </c>
    </row>
    <row r="28" spans="1:13" ht="16" x14ac:dyDescent="0.2">
      <c r="A28" s="3" t="s">
        <v>65</v>
      </c>
      <c r="B28" s="2" t="s">
        <v>66</v>
      </c>
      <c r="C28" s="4" t="e">
        <f t="shared" ca="1" si="1"/>
        <v>#NAME?</v>
      </c>
      <c r="D28" s="2" t="s">
        <v>18</v>
      </c>
      <c r="E28" s="2" t="s">
        <v>7</v>
      </c>
      <c r="H28" s="5"/>
      <c r="M28" s="2" t="str">
        <f t="shared" si="0"/>
        <v/>
      </c>
    </row>
    <row r="29" spans="1:13" ht="16" x14ac:dyDescent="0.2">
      <c r="A29" s="3" t="s">
        <v>67</v>
      </c>
      <c r="B29" s="2" t="s">
        <v>68</v>
      </c>
      <c r="C29" s="4" t="e">
        <f t="shared" ca="1" si="1"/>
        <v>#NAME?</v>
      </c>
      <c r="D29" s="2" t="s">
        <v>18</v>
      </c>
      <c r="E29" s="2" t="s">
        <v>8</v>
      </c>
      <c r="H29" s="5"/>
      <c r="M29" s="2" t="str">
        <f t="shared" si="0"/>
        <v/>
      </c>
    </row>
    <row r="30" spans="1:13" ht="16" x14ac:dyDescent="0.2">
      <c r="A30" s="3" t="s">
        <v>69</v>
      </c>
      <c r="B30" s="2" t="s">
        <v>70</v>
      </c>
      <c r="C30" s="4" t="e">
        <f t="shared" ca="1" si="1"/>
        <v>#NAME?</v>
      </c>
      <c r="D30" s="2" t="s">
        <v>18</v>
      </c>
      <c r="E30" s="2" t="s">
        <v>12</v>
      </c>
      <c r="H30" s="5"/>
      <c r="M30" s="2" t="str">
        <f t="shared" si="0"/>
        <v/>
      </c>
    </row>
    <row r="31" spans="1:13" ht="16" x14ac:dyDescent="0.2">
      <c r="A31" s="3" t="s">
        <v>71</v>
      </c>
      <c r="B31" s="2" t="s">
        <v>72</v>
      </c>
      <c r="C31" s="4" t="e">
        <f t="shared" ca="1" si="1"/>
        <v>#NAME?</v>
      </c>
      <c r="D31" s="2" t="s">
        <v>18</v>
      </c>
      <c r="E31" s="2" t="s">
        <v>15</v>
      </c>
      <c r="H31" s="5"/>
      <c r="M31" s="2" t="str">
        <f t="shared" si="0"/>
        <v/>
      </c>
    </row>
  </sheetData>
  <hyperlinks>
    <hyperlink ref="G2" r:id="rId1" location="answers-code=" xr:uid="{4713CFCD-4611-AE44-BC74-D8FC1669CB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Théophile Agresti</dc:creator>
  <cp:lastModifiedBy>Théophile Agresti</cp:lastModifiedBy>
  <dcterms:created xsi:type="dcterms:W3CDTF">2023-12-22T17:54:15Z</dcterms:created>
  <dcterms:modified xsi:type="dcterms:W3CDTF">2023-12-22T18:05:42Z</dcterms:modified>
</cp:coreProperties>
</file>