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<sst xmlns="http://schemas.openxmlformats.org/spreadsheetml/2006/main" count="13" uniqueCount="13">
  <si>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排名</t>
  </si>
  <si>
    <t xml:space="preserve">分数</t>
  </si>
  <si>
    <t xml:space="preserve">姓名</t>
  </si>
  <si>
    <t xml:space="preserve">邓涵</t>
  </si>
  <si>
    <t xml:space="preserve">王佳栋</t>
  </si>
  <si>
    <t xml:space="preserve">庄邦宇</t>
  </si>
  <si>
    <t xml:space="preserve">谢楠</t>
  </si>
  <si>
    <t xml:space="preserve">张周骁</t>
  </si>
  <si>
    <t xml:space="preserve">颜学文</t>
  </si>
  <si>
    <t xml:space="preserve">黄俣淳</t>
  </si>
  <si>
    <t xml:space="preserve">林熙然</t>
  </si>
  <si>
    <t xml:space="preserve">苏思哲</t>
  </si>
  <si>
    <t xml:space="preserve">许琬婷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</si>
</sst>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JP Regular"/>
      <family val="2"/>
    </font>
    <font>
      <sz val="10"/>
      <name val="Monaco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5" zeroHeight="false" outlineLevelRow="0" outlineLevelCol="0"/>
  <cols>
    <col collapsed="false" customWidth="false" hidden="false" outlineLevel="0" max="1025" min="1" style="0" width="11.52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5" hidden="false" customHeight="false" outlineLevel="0" collapsed="false">
      <c r="A2" s="2" t="n">
        <f aca="false">RANK(B2,B$2:B$12)</f>
        <v>1</v>
      </c>
      <c r="B2" s="2" t="n">
        <v>56</v>
      </c>
      <c r="C2" s="3" t="s">
        <v>3</v>
      </c>
    </row>
    <row r="3" customFormat="false" ht="12.85" hidden="false" customHeight="false" outlineLevel="0" collapsed="false">
      <c r="A3" s="2" t="n">
        <f aca="false">RANK(B3,B$2:B$12)</f>
        <v>2</v>
      </c>
      <c r="B3" s="2" t="n">
        <v>54.5</v>
      </c>
      <c r="C3" s="3" t="s">
        <v>4</v>
      </c>
    </row>
    <row r="4" customFormat="false" ht="12.85" hidden="false" customHeight="false" outlineLevel="0" collapsed="false">
      <c r="A4" s="2" t="n">
        <f aca="false">RANK(B4,B$2:B$12)</f>
        <v>3</v>
      </c>
      <c r="B4" s="2" t="n">
        <v>51.5</v>
      </c>
      <c r="C4" s="3" t="s">
        <v>5</v>
      </c>
    </row>
    <row r="5" customFormat="false" ht="12.85" hidden="false" customHeight="false" outlineLevel="0" collapsed="false">
      <c r="A5" s="2" t="n">
        <f aca="false">RANK(B5,B$2:B$12)</f>
        <v>4</v>
      </c>
      <c r="B5" s="2" t="n">
        <v>49</v>
      </c>
      <c r="C5" s="3" t="s">
        <v>6</v>
      </c>
    </row>
    <row r="6" customFormat="false" ht="12.85" hidden="false" customHeight="false" outlineLevel="0" collapsed="false">
      <c r="A6" s="2" t="n">
        <f aca="false">RANK(B6,B$2:B$12)</f>
        <v>5</v>
      </c>
      <c r="B6" s="2" t="n">
        <v>45.5</v>
      </c>
      <c r="C6" s="3" t="s">
        <v>7</v>
      </c>
    </row>
    <row r="7" customFormat="false" ht="12.85" hidden="false" customHeight="false" outlineLevel="0" collapsed="false">
      <c r="A7" s="2" t="n">
        <f aca="false">RANK(B7,B$2:B$12)</f>
        <v>6</v>
      </c>
      <c r="B7" s="2" t="n">
        <v>35.5</v>
      </c>
      <c r="C7" s="3" t="s">
        <v>8</v>
      </c>
    </row>
    <row r="8" customFormat="false" ht="12.85" hidden="false" customHeight="false" outlineLevel="0" collapsed="false">
      <c r="A8" s="2" t="n">
        <f aca="false">RANK(B8,B$2:B$12)</f>
        <v>7</v>
      </c>
      <c r="B8" s="2" t="n">
        <v>34</v>
      </c>
      <c r="C8" s="3" t="s">
        <v>9</v>
      </c>
    </row>
    <row r="9" customFormat="false" ht="12.85" hidden="false" customHeight="false" outlineLevel="0" collapsed="false">
      <c r="A9" s="2" t="n">
        <f aca="false">RANK(B9,B$2:B$12)</f>
        <v>8</v>
      </c>
      <c r="B9" s="2" t="n">
        <v>31</v>
      </c>
      <c r="C9" s="3" t="s">
        <v>10</v>
      </c>
    </row>
    <row r="10" customFormat="false" ht="12.85" hidden="false" customHeight="false" outlineLevel="0" collapsed="false">
      <c r="A10" s="2" t="n">
        <f aca="false">RANK(B10,B$2:B$12)</f>
        <v>9</v>
      </c>
      <c r="B10" s="2" t="n">
        <v>28.5</v>
      </c>
      <c r="C10" s="3" t="s">
        <v>11</v>
      </c>
    </row>
    <row r="11" customFormat="false" ht="12.85" hidden="false" customHeight="false" outlineLevel="0" collapsed="false">
      <c r="A11" s="2" t="n">
        <f aca="false">RANK(B11,B$2:B$12)</f>
        <v>10</v>
      </c>
      <c r="B11" s="2" t="n">
        <v>26.5</v>
      </c>
      <c r="C11" s="3" t="s">
        <v>12</v>
      </c>
    </row>
    <row r="12" customFormat="false" ht="12.85" hidden="false" customHeight="false" outlineLevel="0" collapsed="false">
      <c r="A12" s="2" t="n">
        <f aca="false">RANK(B12,B$2:B$12)</f>
        <v>11</v>
      </c>
      <c r="B12" s="2" t="n">
        <v>13.5</v>
      </c>
      <c r="C12" s="2" t="n">
        <v>81542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&amp;C&amp;"Monaco,标准"&amp;12&amp;A</oddHeader>
    <oddFooter>&amp;C&amp;"Monaco,标准"&amp;12页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2018-09-11T21:51:04Z</dcterms:created>
  <dc:creator/>
  <dc:description/>
  <dc:language>zh-CN</dc:language>
  <cp:lastModifiedBy/>
  <dcterms:modified xsi:type="dcterms:W3CDTF">2018-09-11T21:58:12Z</dcterms:modified>
  <cp:revision>1</cp:revision>
  <dc:subject/>
  <dc:title/>
</cp:coreProperties>
</file>