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<sst xmlns="http://schemas.openxmlformats.org/spreadsheetml/2006/main" count="23" uniqueCount="23">
  <si>
    <t xml:space="preserve">排名</t>
  </si>
  <si>
    <t xml:space="preserve">分数</t>
  </si>
  <si>
    <t xml:space="preserve">姓名</t>
  </si>
  <si>
    <t xml:space="preserve">庄邦宇</t>
  </si>
  <si>
    <t xml:space="preserve">王佳栋</t>
  </si>
  <si>
    <t xml:space="preserve">张周骁</t>
  </si>
  <si>
    <t xml:space="preserve">曾卓轩</t>
  </si>
  <si>
    <t xml:space="preserve">谢楠</t>
  </si>
  <si>
    <t xml:space="preserve">苏思哲</t>
  </si>
  <si>
    <t xml:space="preserve">谢斯烁</t>
  </si>
  <si>
    <t xml:space="preserve">林衍</t>
  </si>
  <si>
    <t xml:space="preserve">陈铨</t>
  </si>
  <si>
    <t xml:space="preserve">邓涵</t>
  </si>
  <si>
    <t xml:space="preserve">郑义航</t>
  </si>
  <si>
    <t xml:space="preserve">侯东杰</t>
  </si>
  <si>
    <t xml:space="preserve">许婉婷</t>
  </si>
  <si>
    <t xml:space="preserve">林熙然</t>
  </si>
  <si>
    <t xml:space="preserve">江立宇</t>
  </si>
  <si>
    <t xml:space="preserve">陈达霖</t>
  </si>
  <si>
    <t xml:space="preserve">杜祈睿</t>
  </si>
  <si>
    <t xml:space="preserve">黄俣淳</t>
  </si>
  <si>
    <t xml:space="preserve">int</t>
  </si>
  <si>
    <t xml:space="preserve">李梓阳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</si>
</sst>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Noto Sans CJK JP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name val="Monaco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D16" activeCellId="0" sqref="D16"/>
    </sheetView>
  </sheetViews>
  <sheetFormatPr defaultRowHeight="12.85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n">
        <f aca="false">RANK(B2,B$2:B$21)</f>
        <v>1</v>
      </c>
      <c r="B2" s="2" t="n">
        <v>85</v>
      </c>
      <c r="C2" s="3" t="s">
        <v>3</v>
      </c>
    </row>
    <row r="3" customFormat="false" ht="12.8" hidden="false" customHeight="false" outlineLevel="0" collapsed="false">
      <c r="A3" s="2" t="n">
        <f aca="false">RANK(B3,B$2:B$21)</f>
        <v>2</v>
      </c>
      <c r="B3" s="4" t="n">
        <v>84</v>
      </c>
      <c r="C3" s="3" t="s">
        <v>4</v>
      </c>
    </row>
    <row r="4" customFormat="false" ht="12.8" hidden="false" customHeight="false" outlineLevel="0" collapsed="false">
      <c r="A4" s="2" t="n">
        <f aca="false">RANK(B4,B$2:B$21)</f>
        <v>3</v>
      </c>
      <c r="B4" s="2" t="n">
        <v>80</v>
      </c>
      <c r="C4" s="3" t="s">
        <v>5</v>
      </c>
    </row>
    <row r="5" customFormat="false" ht="12.8" hidden="false" customHeight="false" outlineLevel="0" collapsed="false">
      <c r="A5" s="2" t="n">
        <f aca="false">RANK(B5,B$2:B$21)</f>
        <v>4</v>
      </c>
      <c r="B5" s="2" t="n">
        <v>75</v>
      </c>
      <c r="C5" s="3" t="s">
        <v>6</v>
      </c>
    </row>
    <row r="6" customFormat="false" ht="12.8" hidden="false" customHeight="false" outlineLevel="0" collapsed="false">
      <c r="A6" s="2" t="n">
        <f aca="false">RANK(B6,B$2:B$21)</f>
        <v>5</v>
      </c>
      <c r="B6" s="2" t="n">
        <v>61</v>
      </c>
      <c r="C6" s="3" t="s">
        <v>7</v>
      </c>
    </row>
    <row r="7" customFormat="false" ht="12.8" hidden="false" customHeight="false" outlineLevel="0" collapsed="false">
      <c r="A7" s="2" t="n">
        <f aca="false">RANK(B7,B$2:B$21)</f>
        <v>6</v>
      </c>
      <c r="B7" s="4" t="n">
        <v>54</v>
      </c>
      <c r="C7" s="3" t="s">
        <v>8</v>
      </c>
    </row>
    <row r="8" customFormat="false" ht="12.8" hidden="false" customHeight="false" outlineLevel="0" collapsed="false">
      <c r="A8" s="2" t="n">
        <f aca="false">RANK(B8,B$2:B$21)</f>
        <v>7</v>
      </c>
      <c r="B8" s="4" t="n">
        <v>49</v>
      </c>
      <c r="C8" s="3" t="s">
        <v>9</v>
      </c>
    </row>
    <row r="9" customFormat="false" ht="12.8" hidden="false" customHeight="false" outlineLevel="0" collapsed="false">
      <c r="A9" s="2" t="n">
        <f aca="false">RANK(B9,B$2:B$21)</f>
        <v>8</v>
      </c>
      <c r="B9" s="2" t="n">
        <v>45</v>
      </c>
      <c r="C9" s="3" t="s">
        <v>10</v>
      </c>
    </row>
    <row r="10" customFormat="false" ht="12.8" hidden="false" customHeight="false" outlineLevel="0" collapsed="false">
      <c r="A10" s="2" t="n">
        <f aca="false">RANK(B10,B$2:B$21)</f>
        <v>9</v>
      </c>
      <c r="B10" s="4" t="n">
        <v>42</v>
      </c>
      <c r="C10" s="3" t="s">
        <v>11</v>
      </c>
    </row>
    <row r="11" customFormat="false" ht="12.8" hidden="false" customHeight="false" outlineLevel="0" collapsed="false">
      <c r="A11" s="2" t="n">
        <f aca="false">RANK(B11,B$2:B$21)</f>
        <v>10</v>
      </c>
      <c r="B11" s="4" t="n">
        <v>40</v>
      </c>
      <c r="C11" s="3" t="s">
        <v>12</v>
      </c>
    </row>
    <row r="12" customFormat="false" ht="12.8" hidden="false" customHeight="false" outlineLevel="0" collapsed="false">
      <c r="A12" s="2" t="n">
        <f aca="false">RANK(B12,B$2:B$21)</f>
        <v>11</v>
      </c>
      <c r="B12" s="2" t="n">
        <v>38</v>
      </c>
      <c r="C12" s="3" t="s">
        <v>13</v>
      </c>
    </row>
    <row r="13" customFormat="false" ht="12.8" hidden="false" customHeight="false" outlineLevel="0" collapsed="false">
      <c r="A13" s="2" t="n">
        <f aca="false">RANK(B13,B$2:B$21)</f>
        <v>12</v>
      </c>
      <c r="B13" s="2" t="n">
        <v>34</v>
      </c>
      <c r="C13" s="3" t="s">
        <v>14</v>
      </c>
    </row>
    <row r="14" customFormat="false" ht="12.8" hidden="false" customHeight="false" outlineLevel="0" collapsed="false">
      <c r="A14" s="2" t="n">
        <f aca="false">RANK(B14,B$2:B$21)</f>
        <v>13</v>
      </c>
      <c r="B14" s="2" t="n">
        <v>33</v>
      </c>
      <c r="C14" s="3" t="s">
        <v>15</v>
      </c>
    </row>
    <row r="15" customFormat="false" ht="12.8" hidden="false" customHeight="false" outlineLevel="0" collapsed="false">
      <c r="A15" s="2" t="n">
        <f aca="false">RANK(B15,B$2:B$21)</f>
        <v>14</v>
      </c>
      <c r="B15" s="2" t="n">
        <v>30</v>
      </c>
      <c r="C15" s="3" t="s">
        <v>16</v>
      </c>
    </row>
    <row r="16" customFormat="false" ht="12.8" hidden="false" customHeight="false" outlineLevel="0" collapsed="false">
      <c r="A16" s="2" t="n">
        <f aca="false">RANK(B16,B$2:B$21)</f>
        <v>15</v>
      </c>
      <c r="B16" s="4" t="n">
        <v>28</v>
      </c>
      <c r="C16" s="3" t="s">
        <v>17</v>
      </c>
    </row>
    <row r="17" customFormat="false" ht="12.8" hidden="false" customHeight="false" outlineLevel="0" collapsed="false">
      <c r="A17" s="2" t="n">
        <f aca="false">RANK(B17,B$2:B$21)</f>
        <v>16</v>
      </c>
      <c r="B17" s="4" t="n">
        <v>27</v>
      </c>
      <c r="C17" s="3" t="s">
        <v>18</v>
      </c>
    </row>
    <row r="18" customFormat="false" ht="12.8" hidden="false" customHeight="false" outlineLevel="0" collapsed="false">
      <c r="A18" s="2" t="n">
        <f aca="false">RANK(B18,B$2:B$21)</f>
        <v>17</v>
      </c>
      <c r="B18" s="2" t="n">
        <v>20</v>
      </c>
      <c r="C18" s="3" t="s">
        <v>19</v>
      </c>
    </row>
    <row r="19" customFormat="false" ht="12.8" hidden="false" customHeight="false" outlineLevel="0" collapsed="false">
      <c r="A19" s="2" t="n">
        <f aca="false">RANK(B19,B$2:B$21)</f>
        <v>17</v>
      </c>
      <c r="B19" s="4" t="n">
        <v>20</v>
      </c>
      <c r="C19" s="3" t="s">
        <v>20</v>
      </c>
    </row>
    <row r="20" customFormat="false" ht="12.8" hidden="false" customHeight="false" outlineLevel="0" collapsed="false">
      <c r="A20" s="2" t="n">
        <f aca="false">RANK(B20,B$2:B$21)</f>
        <v>19</v>
      </c>
      <c r="B20" s="2" t="n">
        <v>18</v>
      </c>
      <c r="C20" s="5" t="s">
        <v>21</v>
      </c>
    </row>
    <row r="21" customFormat="false" ht="12.8" hidden="false" customHeight="false" outlineLevel="0" collapsed="false">
      <c r="A21" s="2" t="n">
        <f aca="false">RANK(B21,B$2:B$21)</f>
        <v>19</v>
      </c>
      <c r="B21" s="2" t="n">
        <v>18</v>
      </c>
      <c r="C21" s="3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&amp;C&amp;"Monaco,Regular"&amp;12&amp;A</oddHeader>
    <oddFooter>&amp;C&amp;"Monaco,Regular"&amp;12页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LibreOffice/6.1.1.1$Linux_X86_64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2018-09-11T21:51:04Z</dcterms:created>
  <dc:creator/>
  <dc:description/>
  <dc:language>zh-CN</dc:language>
  <cp:lastModifiedBy/>
  <dcterms:modified xsi:type="dcterms:W3CDTF">2018-09-29T13:41:21Z</dcterms:modified>
  <cp:revision>4</cp:revision>
  <dc:subject/>
  <dc:title/>
</cp:coreProperties>
</file>