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Data" state="visible" r:id="rId4"/>
    <sheet sheetId="2" name="Instruction" state="visible" r:id="rId5"/>
    <sheet sheetId="3" name="Master" state="visible" r:id="rId6"/>
  </sheets>
  <calcPr calcId="171027"/>
</workbook>
</file>

<file path=xl/sharedStrings.xml><?xml version="1.0" encoding="utf-8"?>
<sst xmlns="http://schemas.openxmlformats.org/spreadsheetml/2006/main" count="757" uniqueCount="422">
  <si>
    <t>Service Name *</t>
  </si>
  <si>
    <t>Category</t>
  </si>
  <si>
    <t>Difficulty Level</t>
  </si>
  <si>
    <t>Description</t>
  </si>
  <si>
    <t>Frequency</t>
  </si>
  <si>
    <t>Recurring</t>
  </si>
  <si>
    <t>Due Timing</t>
  </si>
  <si>
    <t>Start Day</t>
  </si>
  <si>
    <t>Target Due Day</t>
  </si>
  <si>
    <t>End Day</t>
  </si>
  <si>
    <t>Professional Fee</t>
  </si>
  <si>
    <t>Tax Rate</t>
  </si>
  <si>
    <t>SAC Code</t>
  </si>
  <si>
    <t>Exemption Reason</t>
  </si>
  <si>
    <t>Out of Pocket Expenses</t>
  </si>
  <si>
    <t>Maximum Budget</t>
  </si>
  <si>
    <t>TAT - in Days</t>
  </si>
  <si>
    <t>TAT - in Hrs (00:00)</t>
  </si>
  <si>
    <t>Field Name</t>
  </si>
  <si>
    <t>Mandatory</t>
  </si>
  <si>
    <t>Instruction</t>
  </si>
  <si>
    <t>Service Name*</t>
  </si>
  <si>
    <t>Enter the name of the service you are offering. Select from Dropdown</t>
  </si>
  <si>
    <t>Optional</t>
  </si>
  <si>
    <t>Specify the category under which this service falls. Select from Dropdown</t>
  </si>
  <si>
    <t>Mention the fee charged for providing this service.</t>
  </si>
  <si>
    <t>Enter the applicable tax rate (%) for the service. Select from Dropdown</t>
  </si>
  <si>
    <t>Provide the SAC (Service Accounting Code) if available.</t>
  </si>
  <si>
    <t>Mention any additional expenses to be charged to the client.</t>
  </si>
  <si>
    <t>Indicate the upper limit of the budget for this service.</t>
  </si>
  <si>
    <t>Enter the expected Turnaround Time in hours and minutes (HH:MM format).</t>
  </si>
  <si>
    <t>Select from Dropdown</t>
  </si>
  <si>
    <t>Add a brief description or notes related to the service</t>
  </si>
  <si>
    <t>Select the recurring frequency for the service. Select from Dropdown</t>
  </si>
  <si>
    <t>Tax Group</t>
  </si>
  <si>
    <t>Monthly</t>
  </si>
  <si>
    <t>Quarterly</t>
  </si>
  <si>
    <t>Half Yearly</t>
  </si>
  <si>
    <t>Yearly</t>
  </si>
  <si>
    <t>Exempt</t>
  </si>
  <si>
    <t>Beginner</t>
  </si>
  <si>
    <t>Yes</t>
  </si>
  <si>
    <t>Within period</t>
  </si>
  <si>
    <t>Day 1</t>
  </si>
  <si>
    <t>Exempt from GST</t>
  </si>
  <si>
    <t>Easy</t>
  </si>
  <si>
    <t>No</t>
  </si>
  <si>
    <t>After period ends</t>
  </si>
  <si>
    <t>Day 2</t>
  </si>
  <si>
    <t>GST 0%</t>
  </si>
  <si>
    <t>Moderate</t>
  </si>
  <si>
    <t>Day 3</t>
  </si>
  <si>
    <t>GST 18%</t>
  </si>
  <si>
    <t>Hard</t>
  </si>
  <si>
    <t>Day 4</t>
  </si>
  <si>
    <t>GST 5%</t>
  </si>
  <si>
    <t>Expert</t>
  </si>
  <si>
    <t>Day 5</t>
  </si>
  <si>
    <t>Non GST Supply</t>
  </si>
  <si>
    <t>Day 6</t>
  </si>
  <si>
    <t>Out of Scope</t>
  </si>
  <si>
    <t>Day 7</t>
  </si>
  <si>
    <t>VAT 5 %</t>
  </si>
  <si>
    <t>Day 8</t>
  </si>
  <si>
    <t>Zero Rated Supply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</si>
  <si>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</si>
  <si>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</si>
  <si>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</si>
  <si>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</si>
  <si>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</si>
  <si>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</si>
  <si>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</si>
  <si>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</si>
  <si>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</si>
  <si>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</si>
  <si>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</si>
  <si>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</si>
  <si>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</si>
  <si>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</si>
  <si>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</si>
  <si>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</si>
  <si>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</si>
  <si>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</si>
  <si>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</si>
  <si>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</si>
  <si>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</si>
  <si>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</si>
  <si>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</si>
  <si>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</si>
  <si>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</si>
  <si>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</si>
  <si>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</si>
  <si>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</si>
  <si>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</si>
  <si>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</si>
  <si>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</si>
  <si>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</si>
  <si>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</si>
  <si>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</si>
  <si>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</si>
  <si>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</si>
  <si>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</si>
  <si>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</si>
  <si>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</si>
  <si>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</si>
  <si>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</si>
  <si>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</si>
  <si>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</si>
  <si>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</si>
  <si>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</si>
  <si>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</si>
  <si>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</si>
  <si>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</si>
  <si>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</si>
  <si>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</si>
  <si>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</si>
  <si>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</si>
  <si>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</si>
  <si>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</si>
  <si>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</si>
  <si>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</si>
  <si>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</si>
  <si>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</si>
  <si>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</si>
  <si>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</si>
  <si>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</si>
  <si>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</si>
  <si>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</si>
  <si>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</si>
  <si>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</si>
  <si>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</si>
  <si>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</si>
  <si>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</si>
  <si>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</si>
  <si>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</si>
  <si>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</si>
  <si>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</si>
  <si>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</si>
  <si>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</si>
  <si>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</si>
  <si>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</si>
  <si>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</si>
  <si>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</si>
  <si>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</si>
  <si>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</si>
  <si>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</si>
  <si>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</si>
  <si>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</si>
  <si>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</si>
  <si>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</si>
  <si>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</si>
  <si>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</si>
  <si>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</si>
  <si>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</si>
  <si>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</si>
  <si>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</si>
  <si>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</si>
  <si>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</si>
  <si>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</si>
  <si>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</si>
  <si>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</si>
  <si>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</si>
  <si>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</si>
  <si>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</si>
  <si>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</si>
  <si>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</si>
  <si>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</si>
  <si>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</si>
  <si>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</si>
  <si>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</si>
  <si>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</si>
  <si>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</si>
  <si>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</si>
  <si>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</si>
  <si>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</si>
  <si>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</si>
  <si>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</si>
  <si>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</si>
  <si>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</si>
  <si>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</si>
  <si>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</si>
  <si>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</si>
  <si>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</si>
  <si>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</si>
  <si>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</si>
  <si>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</si>
  <si>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</si>
  <si>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</si>
  <si>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</si>
  <si>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</si>
  <si>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</si>
  <si>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</si>
  <si>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</si>
  <si>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</si>
  <si>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</si>
  <si>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</si>
  <si>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</si>
  <si>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</si>
  <si>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</si>
  <si>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</si>
  <si>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</si>
  <si>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</si>
  <si>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</si>
  <si>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</si>
  <si>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</si>
  <si>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</si>
  <si>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</si>
  <si>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</si>
  <si>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</si>
  <si>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</si>
  <si>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</si>
  <si>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</si>
  <si>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</si>
  <si>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</si>
  <si>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</si>
  <si>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</si>
  <si>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</si>
  <si>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</si>
  <si>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</si>
  <si>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</si>
  <si>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</si>
  <si>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</si>
  <si>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</si>
  <si>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</si>
  <si>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</si>
  <si>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</si>
  <si>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</si>
  <si>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</si>
  <si>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Day 172</t>
  </si>
  <si>
    <t>Day 173</t>
  </si>
  <si>
    <t>Day 174</t>
  </si>
  <si>
    <t>Day 175</t>
  </si>
  <si>
    <t>Day 176</t>
  </si>
  <si>
    <t>Day 177</t>
  </si>
  <si>
    <t>Day 178</t>
  </si>
  <si>
    <t>Day 179</t>
  </si>
  <si>
    <t>Day 180</t>
  </si>
  <si>
    <t>Day 181</t>
  </si>
  <si>
    <t>Day 182</t>
  </si>
  <si>
    <t>Day 183</t>
  </si>
  <si>
    <t>Day 184</t>
  </si>
  <si>
    <t>Day 185</t>
  </si>
  <si>
    <t>Day 186</t>
  </si>
  <si>
    <t>Day 187</t>
  </si>
  <si>
    <t>Day 188</t>
  </si>
  <si>
    <t>Day 189</t>
  </si>
  <si>
    <t>Day 190</t>
  </si>
  <si>
    <t>Day 191</t>
  </si>
  <si>
    <t>Day 192</t>
  </si>
  <si>
    <t>Day 193</t>
  </si>
  <si>
    <t>Day 194</t>
  </si>
  <si>
    <t>Day 195</t>
  </si>
  <si>
    <t>Day 196</t>
  </si>
  <si>
    <t>Day 197</t>
  </si>
  <si>
    <t>Day 198</t>
  </si>
  <si>
    <t>Day 199</t>
  </si>
  <si>
    <t>Day 200</t>
  </si>
  <si>
    <t>Day 201</t>
  </si>
  <si>
    <t>Day 202</t>
  </si>
  <si>
    <t>Day 203</t>
  </si>
  <si>
    <t>Day 204</t>
  </si>
  <si>
    <t>Day 205</t>
  </si>
  <si>
    <t>Day 206</t>
  </si>
  <si>
    <t>Day 207</t>
  </si>
  <si>
    <t>Day 208</t>
  </si>
  <si>
    <t>Day 209</t>
  </si>
  <si>
    <t>Day 210</t>
  </si>
  <si>
    <t>Day 211</t>
  </si>
  <si>
    <t>Day 212</t>
  </si>
  <si>
    <t>Day 213</t>
  </si>
  <si>
    <t>Day 214</t>
  </si>
  <si>
    <t>Day 215</t>
  </si>
  <si>
    <t>Day 216</t>
  </si>
  <si>
    <t>Day 217</t>
  </si>
  <si>
    <t>Day 218</t>
  </si>
  <si>
    <t>Day 219</t>
  </si>
  <si>
    <t>Day 220</t>
  </si>
  <si>
    <t>Day 221</t>
  </si>
  <si>
    <t>Day 222</t>
  </si>
  <si>
    <t>Day 223</t>
  </si>
  <si>
    <t>Day 224</t>
  </si>
  <si>
    <t>Day 225</t>
  </si>
  <si>
    <t>Day 226</t>
  </si>
  <si>
    <t>Day 227</t>
  </si>
  <si>
    <t>Day 228</t>
  </si>
  <si>
    <t>Day 229</t>
  </si>
  <si>
    <t>Day 230</t>
  </si>
  <si>
    <t>Day 231</t>
  </si>
  <si>
    <t>Day 232</t>
  </si>
  <si>
    <t>Day 233</t>
  </si>
  <si>
    <t>Day 234</t>
  </si>
  <si>
    <t>Day 235</t>
  </si>
  <si>
    <t>Day 236</t>
  </si>
  <si>
    <t>Day 237</t>
  </si>
  <si>
    <t>Day 238</t>
  </si>
  <si>
    <t>Day 239</t>
  </si>
  <si>
    <t>Day 240</t>
  </si>
  <si>
    <t>Day 241</t>
  </si>
  <si>
    <t>Day 242</t>
  </si>
  <si>
    <t>Day 243</t>
  </si>
  <si>
    <t>Day 244</t>
  </si>
  <si>
    <t>Day 245</t>
  </si>
  <si>
    <t>Day 246</t>
  </si>
  <si>
    <t>Day 247</t>
  </si>
  <si>
    <t>Day 248</t>
  </si>
  <si>
    <t>Day 249</t>
  </si>
  <si>
    <t>Day 250</t>
  </si>
  <si>
    <t>Day 251</t>
  </si>
  <si>
    <t>Day 252</t>
  </si>
  <si>
    <t>Day 253</t>
  </si>
  <si>
    <t>Day 254</t>
  </si>
  <si>
    <t>Day 255</t>
  </si>
  <si>
    <t>Day 256</t>
  </si>
  <si>
    <t>Day 257</t>
  </si>
  <si>
    <t>Day 258</t>
  </si>
  <si>
    <t>Day 259</t>
  </si>
  <si>
    <t>Day 260</t>
  </si>
  <si>
    <t>Day 261</t>
  </si>
  <si>
    <t>Day 262</t>
  </si>
  <si>
    <t>Day 263</t>
  </si>
  <si>
    <t>Day 264</t>
  </si>
  <si>
    <t>Day 265</t>
  </si>
  <si>
    <t>Day 266</t>
  </si>
  <si>
    <t>Day 267</t>
  </si>
  <si>
    <t>Day 268</t>
  </si>
  <si>
    <t>Day 269</t>
  </si>
  <si>
    <t>Day 270</t>
  </si>
  <si>
    <t>Day 271</t>
  </si>
  <si>
    <t>Day 272</t>
  </si>
  <si>
    <t>Day 273</t>
  </si>
  <si>
    <t>Day 274</t>
  </si>
  <si>
    <t>Day 275</t>
  </si>
  <si>
    <t>Day 276</t>
  </si>
  <si>
    <t>Day 277</t>
  </si>
  <si>
    <t>Day 278</t>
  </si>
  <si>
    <t>Day 279</t>
  </si>
  <si>
    <t>Day 280</t>
  </si>
  <si>
    <t>Day 281</t>
  </si>
  <si>
    <t>Day 282</t>
  </si>
  <si>
    <t>Day 283</t>
  </si>
  <si>
    <t>Day 284</t>
  </si>
  <si>
    <t>Day 285</t>
  </si>
  <si>
    <t>Day 286</t>
  </si>
  <si>
    <t>Day 287</t>
  </si>
  <si>
    <t>Day 288</t>
  </si>
  <si>
    <t>Day 289</t>
  </si>
  <si>
    <t>Day 290</t>
  </si>
  <si>
    <t>Day 291</t>
  </si>
  <si>
    <t>Day 292</t>
  </si>
  <si>
    <t>Day 293</t>
  </si>
  <si>
    <t>Day 294</t>
  </si>
  <si>
    <t>Day 295</t>
  </si>
  <si>
    <t>Day 296</t>
  </si>
  <si>
    <t>Day 297</t>
  </si>
  <si>
    <t>Day 298</t>
  </si>
  <si>
    <t>Day 299</t>
  </si>
  <si>
    <t>Day 300</t>
  </si>
  <si>
    <t>Day 301</t>
  </si>
  <si>
    <t>Day 302</t>
  </si>
  <si>
    <t>Day 303</t>
  </si>
  <si>
    <t>Day 304</t>
  </si>
  <si>
    <t>Day 305</t>
  </si>
  <si>
    <t>Day 306</t>
  </si>
  <si>
    <t>Day 307</t>
  </si>
  <si>
    <t>Day 308</t>
  </si>
  <si>
    <t>Day 309</t>
  </si>
  <si>
    <t>Day 310</t>
  </si>
  <si>
    <t>Day 311</t>
  </si>
  <si>
    <t>Day 312</t>
  </si>
  <si>
    <t>Day 313</t>
  </si>
  <si>
    <t>Day 314</t>
  </si>
  <si>
    <t>Day 315</t>
  </si>
  <si>
    <t>Day 316</t>
  </si>
  <si>
    <t>Day 317</t>
  </si>
  <si>
    <t>Day 318</t>
  </si>
  <si>
    <t>Day 319</t>
  </si>
  <si>
    <t>Day 320</t>
  </si>
  <si>
    <t>Day 321</t>
  </si>
  <si>
    <t>Day 322</t>
  </si>
  <si>
    <t>Day 323</t>
  </si>
  <si>
    <t>Day 324</t>
  </si>
  <si>
    <t>Day 325</t>
  </si>
  <si>
    <t>Day 326</t>
  </si>
  <si>
    <t>Day 327</t>
  </si>
  <si>
    <t>Day 328</t>
  </si>
  <si>
    <t>Day 329</t>
  </si>
  <si>
    <t>Day 330</t>
  </si>
  <si>
    <t>Day 331</t>
  </si>
  <si>
    <t>Day 332</t>
  </si>
  <si>
    <t>Day 333</t>
  </si>
  <si>
    <t>Day 334</t>
  </si>
  <si>
    <t>Day 335</t>
  </si>
  <si>
    <t>Day 336</t>
  </si>
  <si>
    <t>Day 337</t>
  </si>
  <si>
    <t>Day 338</t>
  </si>
  <si>
    <t>Day 339</t>
  </si>
  <si>
    <t>Day 340</t>
  </si>
  <si>
    <t>Day 341</t>
  </si>
  <si>
    <t>Day 342</t>
  </si>
  <si>
    <t>Day 343</t>
  </si>
  <si>
    <t>Day 344</t>
  </si>
  <si>
    <t>Day 345</t>
  </si>
  <si>
    <t>Day 346</t>
  </si>
  <si>
    <t>Day 347</t>
  </si>
  <si>
    <t>Day 348</t>
  </si>
  <si>
    <t>Day 349</t>
  </si>
  <si>
    <t>Day 350</t>
  </si>
  <si>
    <t>Day 351</t>
  </si>
  <si>
    <t>Day 352</t>
  </si>
  <si>
    <t>Day 353</t>
  </si>
  <si>
    <t>Day 354</t>
  </si>
  <si>
    <t>Day 355</t>
  </si>
  <si>
    <t>Day 356</t>
  </si>
  <si>
    <t>Day 357</t>
  </si>
  <si>
    <t>Day 358</t>
  </si>
  <si>
    <t>Day 359</t>
  </si>
  <si>
    <t>Day 360</t>
  </si>
  <si>
    <t>Day 361</t>
  </si>
  <si>
    <t>Day 362</t>
  </si>
  <si>
    <t>Day 363</t>
  </si>
  <si>
    <t>Day 364</t>
  </si>
  <si>
    <t>Day 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</si>
</sst>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9" customWidth="1"/>
    <col min="2" max="2" width="15" customWidth="1"/>
    <col min="3" max="3" width="21" customWidth="1"/>
    <col min="4" max="4" width="16" customWidth="1"/>
    <col min="5" max="8" width="15" customWidth="1"/>
    <col min="9" max="9" width="19" customWidth="1"/>
    <col min="10" max="10" width="15" customWidth="1"/>
    <col min="11" max="11" width="21" customWidth="1"/>
    <col min="12" max="13" width="15" customWidth="1"/>
    <col min="14" max="14" width="21" customWidth="1"/>
    <col min="15" max="15" width="27" customWidth="1"/>
    <col min="16" max="16" width="19" customWidth="1"/>
    <col min="17" max="17" width="18" customWidth="1"/>
    <col min="18" max="18" width="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ataValidations count="104">
    <dataValidation type="list" allowBlank="1" sqref="C2:C100">
      <formula1>'Master'!$E$2:$E$6</formula1>
    </dataValidation>
    <dataValidation type="list" allowBlank="1" sqref="E2:E100">
      <formula1>'Master'!$D$2:$D$5</formula1>
    </dataValidation>
    <dataValidation type="list" allowBlank="1" sqref="F2:F100">
      <formula1>'Master'!$F$2:$F$3</formula1>
    </dataValidation>
    <dataValidation type="list" allowBlank="1" sqref="G2:G100">
      <formula1>'Master'!$G$2:$G$3</formula1>
    </dataValidation>
    <dataValidation type="list" allowBlank="1" sqref="H10:J10">
      <formula1>INDIRECT(IF(E10="Monthly","Master!$H$2:$H$32",IF(E10="Quarterly","Master!$I$2:$I$92",IF(E10="Half Yearly","Master!$J$2:$J$184","Master!$K$2:$K$366"))))</formula1>
    </dataValidation>
    <dataValidation type="list" allowBlank="1" sqref="H100:J100">
      <formula1>INDIRECT(IF(E100="Monthly","Master!$H$2:$H$32",IF(E100="Quarterly","Master!$I$2:$I$92",IF(E100="Half Yearly","Master!$J$2:$J$184","Master!$K$2:$K$366"))))</formula1>
    </dataValidation>
    <dataValidation type="list" allowBlank="1" sqref="H11:J11">
      <formula1>INDIRECT(IF(E11="Monthly","Master!$H$2:$H$32",IF(E11="Quarterly","Master!$I$2:$I$92",IF(E11="Half Yearly","Master!$J$2:$J$184","Master!$K$2:$K$366"))))</formula1>
    </dataValidation>
    <dataValidation type="list" allowBlank="1" sqref="H12:J12">
      <formula1>INDIRECT(IF(E12="Monthly","Master!$H$2:$H$32",IF(E12="Quarterly","Master!$I$2:$I$92",IF(E12="Half Yearly","Master!$J$2:$J$184","Master!$K$2:$K$366"))))</formula1>
    </dataValidation>
    <dataValidation type="list" allowBlank="1" sqref="H13:J13">
      <formula1>INDIRECT(IF(E13="Monthly","Master!$H$2:$H$32",IF(E13="Quarterly","Master!$I$2:$I$92",IF(E13="Half Yearly","Master!$J$2:$J$184","Master!$K$2:$K$366"))))</formula1>
    </dataValidation>
    <dataValidation type="list" allowBlank="1" sqref="H14:J14">
      <formula1>INDIRECT(IF(E14="Monthly","Master!$H$2:$H$32",IF(E14="Quarterly","Master!$I$2:$I$92",IF(E14="Half Yearly","Master!$J$2:$J$184","Master!$K$2:$K$366"))))</formula1>
    </dataValidation>
    <dataValidation type="list" allowBlank="1" sqref="H15:J15">
      <formula1>INDIRECT(IF(E15="Monthly","Master!$H$2:$H$32",IF(E15="Quarterly","Master!$I$2:$I$92",IF(E15="Half Yearly","Master!$J$2:$J$184","Master!$K$2:$K$366"))))</formula1>
    </dataValidation>
    <dataValidation type="list" allowBlank="1" sqref="H16:J16">
      <formula1>INDIRECT(IF(E16="Monthly","Master!$H$2:$H$32",IF(E16="Quarterly","Master!$I$2:$I$92",IF(E16="Half Yearly","Master!$J$2:$J$184","Master!$K$2:$K$366"))))</formula1>
    </dataValidation>
    <dataValidation type="list" allowBlank="1" sqref="H17:J17">
      <formula1>INDIRECT(IF(E17="Monthly","Master!$H$2:$H$32",IF(E17="Quarterly","Master!$I$2:$I$92",IF(E17="Half Yearly","Master!$J$2:$J$184","Master!$K$2:$K$366"))))</formula1>
    </dataValidation>
    <dataValidation type="list" allowBlank="1" sqref="H18:J18">
      <formula1>INDIRECT(IF(E18="Monthly","Master!$H$2:$H$32",IF(E18="Quarterly","Master!$I$2:$I$92",IF(E18="Half Yearly","Master!$J$2:$J$184","Master!$K$2:$K$366"))))</formula1>
    </dataValidation>
    <dataValidation type="list" allowBlank="1" sqref="H19:J19">
      <formula1>INDIRECT(IF(E19="Monthly","Master!$H$2:$H$32",IF(E19="Quarterly","Master!$I$2:$I$92",IF(E19="Half Yearly","Master!$J$2:$J$184","Master!$K$2:$K$366"))))</formula1>
    </dataValidation>
    <dataValidation type="list" allowBlank="1" sqref="H2:J2">
      <formula1>INDIRECT(IF(E2="Monthly","Master!$H$2:$H$32",IF(E2="Quarterly","Master!$I$2:$I$92",IF(E2="Half Yearly","Master!$J$2:$J$184","Master!$K$2:$K$366"))))</formula1>
    </dataValidation>
    <dataValidation type="list" allowBlank="1" sqref="H20:J20">
      <formula1>INDIRECT(IF(E20="Monthly","Master!$H$2:$H$32",IF(E20="Quarterly","Master!$I$2:$I$92",IF(E20="Half Yearly","Master!$J$2:$J$184","Master!$K$2:$K$366"))))</formula1>
    </dataValidation>
    <dataValidation type="list" allowBlank="1" sqref="H21:J21">
      <formula1>INDIRECT(IF(E21="Monthly","Master!$H$2:$H$32",IF(E21="Quarterly","Master!$I$2:$I$92",IF(E21="Half Yearly","Master!$J$2:$J$184","Master!$K$2:$K$366"))))</formula1>
    </dataValidation>
    <dataValidation type="list" allowBlank="1" sqref="H22:J22">
      <formula1>INDIRECT(IF(E22="Monthly","Master!$H$2:$H$32",IF(E22="Quarterly","Master!$I$2:$I$92",IF(E22="Half Yearly","Master!$J$2:$J$184","Master!$K$2:$K$366"))))</formula1>
    </dataValidation>
    <dataValidation type="list" allowBlank="1" sqref="H23:J23">
      <formula1>INDIRECT(IF(E23="Monthly","Master!$H$2:$H$32",IF(E23="Quarterly","Master!$I$2:$I$92",IF(E23="Half Yearly","Master!$J$2:$J$184","Master!$K$2:$K$366"))))</formula1>
    </dataValidation>
    <dataValidation type="list" allowBlank="1" sqref="H24:J24">
      <formula1>INDIRECT(IF(E24="Monthly","Master!$H$2:$H$32",IF(E24="Quarterly","Master!$I$2:$I$92",IF(E24="Half Yearly","Master!$J$2:$J$184","Master!$K$2:$K$366"))))</formula1>
    </dataValidation>
    <dataValidation type="list" allowBlank="1" sqref="H25:J25">
      <formula1>INDIRECT(IF(E25="Monthly","Master!$H$2:$H$32",IF(E25="Quarterly","Master!$I$2:$I$92",IF(E25="Half Yearly","Master!$J$2:$J$184","Master!$K$2:$K$366"))))</formula1>
    </dataValidation>
    <dataValidation type="list" allowBlank="1" sqref="H26:J26">
      <formula1>INDIRECT(IF(E26="Monthly","Master!$H$2:$H$32",IF(E26="Quarterly","Master!$I$2:$I$92",IF(E26="Half Yearly","Master!$J$2:$J$184","Master!$K$2:$K$366"))))</formula1>
    </dataValidation>
    <dataValidation type="list" allowBlank="1" sqref="H27:J27">
      <formula1>INDIRECT(IF(E27="Monthly","Master!$H$2:$H$32",IF(E27="Quarterly","Master!$I$2:$I$92",IF(E27="Half Yearly","Master!$J$2:$J$184","Master!$K$2:$K$366"))))</formula1>
    </dataValidation>
    <dataValidation type="list" allowBlank="1" sqref="H28:J28">
      <formula1>INDIRECT(IF(E28="Monthly","Master!$H$2:$H$32",IF(E28="Quarterly","Master!$I$2:$I$92",IF(E28="Half Yearly","Master!$J$2:$J$184","Master!$K$2:$K$366"))))</formula1>
    </dataValidation>
    <dataValidation type="list" allowBlank="1" sqref="H29:J29">
      <formula1>INDIRECT(IF(E29="Monthly","Master!$H$2:$H$32",IF(E29="Quarterly","Master!$I$2:$I$92",IF(E29="Half Yearly","Master!$J$2:$J$184","Master!$K$2:$K$366"))))</formula1>
    </dataValidation>
    <dataValidation type="list" allowBlank="1" sqref="H3:J3">
      <formula1>INDIRECT(IF(E3="Monthly","Master!$H$2:$H$32",IF(E3="Quarterly","Master!$I$2:$I$92",IF(E3="Half Yearly","Master!$J$2:$J$184","Master!$K$2:$K$366"))))</formula1>
    </dataValidation>
    <dataValidation type="list" allowBlank="1" sqref="H30:J30">
      <formula1>INDIRECT(IF(E30="Monthly","Master!$H$2:$H$32",IF(E30="Quarterly","Master!$I$2:$I$92",IF(E30="Half Yearly","Master!$J$2:$J$184","Master!$K$2:$K$366"))))</formula1>
    </dataValidation>
    <dataValidation type="list" allowBlank="1" sqref="H31:J31">
      <formula1>INDIRECT(IF(E31="Monthly","Master!$H$2:$H$32",IF(E31="Quarterly","Master!$I$2:$I$92",IF(E31="Half Yearly","Master!$J$2:$J$184","Master!$K$2:$K$366"))))</formula1>
    </dataValidation>
    <dataValidation type="list" allowBlank="1" sqref="H32:J32">
      <formula1>INDIRECT(IF(E32="Monthly","Master!$H$2:$H$32",IF(E32="Quarterly","Master!$I$2:$I$92",IF(E32="Half Yearly","Master!$J$2:$J$184","Master!$K$2:$K$366"))))</formula1>
    </dataValidation>
    <dataValidation type="list" allowBlank="1" sqref="H33:J33">
      <formula1>INDIRECT(IF(E33="Monthly","Master!$H$2:$H$32",IF(E33="Quarterly","Master!$I$2:$I$92",IF(E33="Half Yearly","Master!$J$2:$J$184","Master!$K$2:$K$366"))))</formula1>
    </dataValidation>
    <dataValidation type="list" allowBlank="1" sqref="H34:J34">
      <formula1>INDIRECT(IF(E34="Monthly","Master!$H$2:$H$32",IF(E34="Quarterly","Master!$I$2:$I$92",IF(E34="Half Yearly","Master!$J$2:$J$184","Master!$K$2:$K$366"))))</formula1>
    </dataValidation>
    <dataValidation type="list" allowBlank="1" sqref="H35:J35">
      <formula1>INDIRECT(IF(E35="Monthly","Master!$H$2:$H$32",IF(E35="Quarterly","Master!$I$2:$I$92",IF(E35="Half Yearly","Master!$J$2:$J$184","Master!$K$2:$K$366"))))</formula1>
    </dataValidation>
    <dataValidation type="list" allowBlank="1" sqref="H36:J36">
      <formula1>INDIRECT(IF(E36="Monthly","Master!$H$2:$H$32",IF(E36="Quarterly","Master!$I$2:$I$92",IF(E36="Half Yearly","Master!$J$2:$J$184","Master!$K$2:$K$366"))))</formula1>
    </dataValidation>
    <dataValidation type="list" allowBlank="1" sqref="H37:J37">
      <formula1>INDIRECT(IF(E37="Monthly","Master!$H$2:$H$32",IF(E37="Quarterly","Master!$I$2:$I$92",IF(E37="Half Yearly","Master!$J$2:$J$184","Master!$K$2:$K$366"))))</formula1>
    </dataValidation>
    <dataValidation type="list" allowBlank="1" sqref="H38:J38">
      <formula1>INDIRECT(IF(E38="Monthly","Master!$H$2:$H$32",IF(E38="Quarterly","Master!$I$2:$I$92",IF(E38="Half Yearly","Master!$J$2:$J$184","Master!$K$2:$K$366"))))</formula1>
    </dataValidation>
    <dataValidation type="list" allowBlank="1" sqref="H39:J39">
      <formula1>INDIRECT(IF(E39="Monthly","Master!$H$2:$H$32",IF(E39="Quarterly","Master!$I$2:$I$92",IF(E39="Half Yearly","Master!$J$2:$J$184","Master!$K$2:$K$366"))))</formula1>
    </dataValidation>
    <dataValidation type="list" allowBlank="1" sqref="H4:J4">
      <formula1>INDIRECT(IF(E4="Monthly","Master!$H$2:$H$32",IF(E4="Quarterly","Master!$I$2:$I$92",IF(E4="Half Yearly","Master!$J$2:$J$184","Master!$K$2:$K$366"))))</formula1>
    </dataValidation>
    <dataValidation type="list" allowBlank="1" sqref="H40:J40">
      <formula1>INDIRECT(IF(E40="Monthly","Master!$H$2:$H$32",IF(E40="Quarterly","Master!$I$2:$I$92",IF(E40="Half Yearly","Master!$J$2:$J$184","Master!$K$2:$K$366"))))</formula1>
    </dataValidation>
    <dataValidation type="list" allowBlank="1" sqref="H41:J41">
      <formula1>INDIRECT(IF(E41="Monthly","Master!$H$2:$H$32",IF(E41="Quarterly","Master!$I$2:$I$92",IF(E41="Half Yearly","Master!$J$2:$J$184","Master!$K$2:$K$366"))))</formula1>
    </dataValidation>
    <dataValidation type="list" allowBlank="1" sqref="H42:J42">
      <formula1>INDIRECT(IF(E42="Monthly","Master!$H$2:$H$32",IF(E42="Quarterly","Master!$I$2:$I$92",IF(E42="Half Yearly","Master!$J$2:$J$184","Master!$K$2:$K$366"))))</formula1>
    </dataValidation>
    <dataValidation type="list" allowBlank="1" sqref="H43:J43">
      <formula1>INDIRECT(IF(E43="Monthly","Master!$H$2:$H$32",IF(E43="Quarterly","Master!$I$2:$I$92",IF(E43="Half Yearly","Master!$J$2:$J$184","Master!$K$2:$K$366"))))</formula1>
    </dataValidation>
    <dataValidation type="list" allowBlank="1" sqref="H44:J44">
      <formula1>INDIRECT(IF(E44="Monthly","Master!$H$2:$H$32",IF(E44="Quarterly","Master!$I$2:$I$92",IF(E44="Half Yearly","Master!$J$2:$J$184","Master!$K$2:$K$366"))))</formula1>
    </dataValidation>
    <dataValidation type="list" allowBlank="1" sqref="H45:J45">
      <formula1>INDIRECT(IF(E45="Monthly","Master!$H$2:$H$32",IF(E45="Quarterly","Master!$I$2:$I$92",IF(E45="Half Yearly","Master!$J$2:$J$184","Master!$K$2:$K$366"))))</formula1>
    </dataValidation>
    <dataValidation type="list" allowBlank="1" sqref="H46:J46">
      <formula1>INDIRECT(IF(E46="Monthly","Master!$H$2:$H$32",IF(E46="Quarterly","Master!$I$2:$I$92",IF(E46="Half Yearly","Master!$J$2:$J$184","Master!$K$2:$K$366"))))</formula1>
    </dataValidation>
    <dataValidation type="list" allowBlank="1" sqref="H47:J47">
      <formula1>INDIRECT(IF(E47="Monthly","Master!$H$2:$H$32",IF(E47="Quarterly","Master!$I$2:$I$92",IF(E47="Half Yearly","Master!$J$2:$J$184","Master!$K$2:$K$366"))))</formula1>
    </dataValidation>
    <dataValidation type="list" allowBlank="1" sqref="H48:J48">
      <formula1>INDIRECT(IF(E48="Monthly","Master!$H$2:$H$32",IF(E48="Quarterly","Master!$I$2:$I$92",IF(E48="Half Yearly","Master!$J$2:$J$184","Master!$K$2:$K$366"))))</formula1>
    </dataValidation>
    <dataValidation type="list" allowBlank="1" sqref="H49:J49">
      <formula1>INDIRECT(IF(E49="Monthly","Master!$H$2:$H$32",IF(E49="Quarterly","Master!$I$2:$I$92",IF(E49="Half Yearly","Master!$J$2:$J$184","Master!$K$2:$K$366"))))</formula1>
    </dataValidation>
    <dataValidation type="list" allowBlank="1" sqref="H5:J5">
      <formula1>INDIRECT(IF(E5="Monthly","Master!$H$2:$H$32",IF(E5="Quarterly","Master!$I$2:$I$92",IF(E5="Half Yearly","Master!$J$2:$J$184","Master!$K$2:$K$366"))))</formula1>
    </dataValidation>
    <dataValidation type="list" allowBlank="1" sqref="H50:J50">
      <formula1>INDIRECT(IF(E50="Monthly","Master!$H$2:$H$32",IF(E50="Quarterly","Master!$I$2:$I$92",IF(E50="Half Yearly","Master!$J$2:$J$184","Master!$K$2:$K$366"))))</formula1>
    </dataValidation>
    <dataValidation type="list" allowBlank="1" sqref="H51:J51">
      <formula1>INDIRECT(IF(E51="Monthly","Master!$H$2:$H$32",IF(E51="Quarterly","Master!$I$2:$I$92",IF(E51="Half Yearly","Master!$J$2:$J$184","Master!$K$2:$K$366"))))</formula1>
    </dataValidation>
    <dataValidation type="list" allowBlank="1" sqref="H52:J52">
      <formula1>INDIRECT(IF(E52="Monthly","Master!$H$2:$H$32",IF(E52="Quarterly","Master!$I$2:$I$92",IF(E52="Half Yearly","Master!$J$2:$J$184","Master!$K$2:$K$366"))))</formula1>
    </dataValidation>
    <dataValidation type="list" allowBlank="1" sqref="H53:J53">
      <formula1>INDIRECT(IF(E53="Monthly","Master!$H$2:$H$32",IF(E53="Quarterly","Master!$I$2:$I$92",IF(E53="Half Yearly","Master!$J$2:$J$184","Master!$K$2:$K$366"))))</formula1>
    </dataValidation>
    <dataValidation type="list" allowBlank="1" sqref="H54:J54">
      <formula1>INDIRECT(IF(E54="Monthly","Master!$H$2:$H$32",IF(E54="Quarterly","Master!$I$2:$I$92",IF(E54="Half Yearly","Master!$J$2:$J$184","Master!$K$2:$K$366"))))</formula1>
    </dataValidation>
    <dataValidation type="list" allowBlank="1" sqref="H55:J55">
      <formula1>INDIRECT(IF(E55="Monthly","Master!$H$2:$H$32",IF(E55="Quarterly","Master!$I$2:$I$92",IF(E55="Half Yearly","Master!$J$2:$J$184","Master!$K$2:$K$366"))))</formula1>
    </dataValidation>
    <dataValidation type="list" allowBlank="1" sqref="H56:J56">
      <formula1>INDIRECT(IF(E56="Monthly","Master!$H$2:$H$32",IF(E56="Quarterly","Master!$I$2:$I$92",IF(E56="Half Yearly","Master!$J$2:$J$184","Master!$K$2:$K$366"))))</formula1>
    </dataValidation>
    <dataValidation type="list" allowBlank="1" sqref="H57:J57">
      <formula1>INDIRECT(IF(E57="Monthly","Master!$H$2:$H$32",IF(E57="Quarterly","Master!$I$2:$I$92",IF(E57="Half Yearly","Master!$J$2:$J$184","Master!$K$2:$K$366"))))</formula1>
    </dataValidation>
    <dataValidation type="list" allowBlank="1" sqref="H58:J58">
      <formula1>INDIRECT(IF(E58="Monthly","Master!$H$2:$H$32",IF(E58="Quarterly","Master!$I$2:$I$92",IF(E58="Half Yearly","Master!$J$2:$J$184","Master!$K$2:$K$366"))))</formula1>
    </dataValidation>
    <dataValidation type="list" allowBlank="1" sqref="H59:J59">
      <formula1>INDIRECT(IF(E59="Monthly","Master!$H$2:$H$32",IF(E59="Quarterly","Master!$I$2:$I$92",IF(E59="Half Yearly","Master!$J$2:$J$184","Master!$K$2:$K$366"))))</formula1>
    </dataValidation>
    <dataValidation type="list" allowBlank="1" sqref="H6:J6">
      <formula1>INDIRECT(IF(E6="Monthly","Master!$H$2:$H$32",IF(E6="Quarterly","Master!$I$2:$I$92",IF(E6="Half Yearly","Master!$J$2:$J$184","Master!$K$2:$K$366"))))</formula1>
    </dataValidation>
    <dataValidation type="list" allowBlank="1" sqref="H60:J60">
      <formula1>INDIRECT(IF(E60="Monthly","Master!$H$2:$H$32",IF(E60="Quarterly","Master!$I$2:$I$92",IF(E60="Half Yearly","Master!$J$2:$J$184","Master!$K$2:$K$366"))))</formula1>
    </dataValidation>
    <dataValidation type="list" allowBlank="1" sqref="H61:J61">
      <formula1>INDIRECT(IF(E61="Monthly","Master!$H$2:$H$32",IF(E61="Quarterly","Master!$I$2:$I$92",IF(E61="Half Yearly","Master!$J$2:$J$184","Master!$K$2:$K$366"))))</formula1>
    </dataValidation>
    <dataValidation type="list" allowBlank="1" sqref="H62:J62">
      <formula1>INDIRECT(IF(E62="Monthly","Master!$H$2:$H$32",IF(E62="Quarterly","Master!$I$2:$I$92",IF(E62="Half Yearly","Master!$J$2:$J$184","Master!$K$2:$K$366"))))</formula1>
    </dataValidation>
    <dataValidation type="list" allowBlank="1" sqref="H63:J63">
      <formula1>INDIRECT(IF(E63="Monthly","Master!$H$2:$H$32",IF(E63="Quarterly","Master!$I$2:$I$92",IF(E63="Half Yearly","Master!$J$2:$J$184","Master!$K$2:$K$366"))))</formula1>
    </dataValidation>
    <dataValidation type="list" allowBlank="1" sqref="H64:J64">
      <formula1>INDIRECT(IF(E64="Monthly","Master!$H$2:$H$32",IF(E64="Quarterly","Master!$I$2:$I$92",IF(E64="Half Yearly","Master!$J$2:$J$184","Master!$K$2:$K$366"))))</formula1>
    </dataValidation>
    <dataValidation type="list" allowBlank="1" sqref="H65:J65">
      <formula1>INDIRECT(IF(E65="Monthly","Master!$H$2:$H$32",IF(E65="Quarterly","Master!$I$2:$I$92",IF(E65="Half Yearly","Master!$J$2:$J$184","Master!$K$2:$K$366"))))</formula1>
    </dataValidation>
    <dataValidation type="list" allowBlank="1" sqref="H66:J66">
      <formula1>INDIRECT(IF(E66="Monthly","Master!$H$2:$H$32",IF(E66="Quarterly","Master!$I$2:$I$92",IF(E66="Half Yearly","Master!$J$2:$J$184","Master!$K$2:$K$366"))))</formula1>
    </dataValidation>
    <dataValidation type="list" allowBlank="1" sqref="H67:J67">
      <formula1>INDIRECT(IF(E67="Monthly","Master!$H$2:$H$32",IF(E67="Quarterly","Master!$I$2:$I$92",IF(E67="Half Yearly","Master!$J$2:$J$184","Master!$K$2:$K$366"))))</formula1>
    </dataValidation>
    <dataValidation type="list" allowBlank="1" sqref="H68:J68">
      <formula1>INDIRECT(IF(E68="Monthly","Master!$H$2:$H$32",IF(E68="Quarterly","Master!$I$2:$I$92",IF(E68="Half Yearly","Master!$J$2:$J$184","Master!$K$2:$K$366"))))</formula1>
    </dataValidation>
    <dataValidation type="list" allowBlank="1" sqref="H69:J69">
      <formula1>INDIRECT(IF(E69="Monthly","Master!$H$2:$H$32",IF(E69="Quarterly","Master!$I$2:$I$92",IF(E69="Half Yearly","Master!$J$2:$J$184","Master!$K$2:$K$366"))))</formula1>
    </dataValidation>
    <dataValidation type="list" allowBlank="1" sqref="H7:J7">
      <formula1>INDIRECT(IF(E7="Monthly","Master!$H$2:$H$32",IF(E7="Quarterly","Master!$I$2:$I$92",IF(E7="Half Yearly","Master!$J$2:$J$184","Master!$K$2:$K$366"))))</formula1>
    </dataValidation>
    <dataValidation type="list" allowBlank="1" sqref="H70:J70">
      <formula1>INDIRECT(IF(E70="Monthly","Master!$H$2:$H$32",IF(E70="Quarterly","Master!$I$2:$I$92",IF(E70="Half Yearly","Master!$J$2:$J$184","Master!$K$2:$K$366"))))</formula1>
    </dataValidation>
    <dataValidation type="list" allowBlank="1" sqref="H71:J71">
      <formula1>INDIRECT(IF(E71="Monthly","Master!$H$2:$H$32",IF(E71="Quarterly","Master!$I$2:$I$92",IF(E71="Half Yearly","Master!$J$2:$J$184","Master!$K$2:$K$366"))))</formula1>
    </dataValidation>
    <dataValidation type="list" allowBlank="1" sqref="H72:J72">
      <formula1>INDIRECT(IF(E72="Monthly","Master!$H$2:$H$32",IF(E72="Quarterly","Master!$I$2:$I$92",IF(E72="Half Yearly","Master!$J$2:$J$184","Master!$K$2:$K$366"))))</formula1>
    </dataValidation>
    <dataValidation type="list" allowBlank="1" sqref="H73:J73">
      <formula1>INDIRECT(IF(E73="Monthly","Master!$H$2:$H$32",IF(E73="Quarterly","Master!$I$2:$I$92",IF(E73="Half Yearly","Master!$J$2:$J$184","Master!$K$2:$K$366"))))</formula1>
    </dataValidation>
    <dataValidation type="list" allowBlank="1" sqref="H74:J74">
      <formula1>INDIRECT(IF(E74="Monthly","Master!$H$2:$H$32",IF(E74="Quarterly","Master!$I$2:$I$92",IF(E74="Half Yearly","Master!$J$2:$J$184","Master!$K$2:$K$366"))))</formula1>
    </dataValidation>
    <dataValidation type="list" allowBlank="1" sqref="H75:J75">
      <formula1>INDIRECT(IF(E75="Monthly","Master!$H$2:$H$32",IF(E75="Quarterly","Master!$I$2:$I$92",IF(E75="Half Yearly","Master!$J$2:$J$184","Master!$K$2:$K$366"))))</formula1>
    </dataValidation>
    <dataValidation type="list" allowBlank="1" sqref="H76:J76">
      <formula1>INDIRECT(IF(E76="Monthly","Master!$H$2:$H$32",IF(E76="Quarterly","Master!$I$2:$I$92",IF(E76="Half Yearly","Master!$J$2:$J$184","Master!$K$2:$K$366"))))</formula1>
    </dataValidation>
    <dataValidation type="list" allowBlank="1" sqref="H77:J77">
      <formula1>INDIRECT(IF(E77="Monthly","Master!$H$2:$H$32",IF(E77="Quarterly","Master!$I$2:$I$92",IF(E77="Half Yearly","Master!$J$2:$J$184","Master!$K$2:$K$366"))))</formula1>
    </dataValidation>
    <dataValidation type="list" allowBlank="1" sqref="H78:J78">
      <formula1>INDIRECT(IF(E78="Monthly","Master!$H$2:$H$32",IF(E78="Quarterly","Master!$I$2:$I$92",IF(E78="Half Yearly","Master!$J$2:$J$184","Master!$K$2:$K$366"))))</formula1>
    </dataValidation>
    <dataValidation type="list" allowBlank="1" sqref="H79:J79">
      <formula1>INDIRECT(IF(E79="Monthly","Master!$H$2:$H$32",IF(E79="Quarterly","Master!$I$2:$I$92",IF(E79="Half Yearly","Master!$J$2:$J$184","Master!$K$2:$K$366"))))</formula1>
    </dataValidation>
    <dataValidation type="list" allowBlank="1" sqref="H8:J8">
      <formula1>INDIRECT(IF(E8="Monthly","Master!$H$2:$H$32",IF(E8="Quarterly","Master!$I$2:$I$92",IF(E8="Half Yearly","Master!$J$2:$J$184","Master!$K$2:$K$366"))))</formula1>
    </dataValidation>
    <dataValidation type="list" allowBlank="1" sqref="H80:J80">
      <formula1>INDIRECT(IF(E80="Monthly","Master!$H$2:$H$32",IF(E80="Quarterly","Master!$I$2:$I$92",IF(E80="Half Yearly","Master!$J$2:$J$184","Master!$K$2:$K$366"))))</formula1>
    </dataValidation>
    <dataValidation type="list" allowBlank="1" sqref="H81:J81">
      <formula1>INDIRECT(IF(E81="Monthly","Master!$H$2:$H$32",IF(E81="Quarterly","Master!$I$2:$I$92",IF(E81="Half Yearly","Master!$J$2:$J$184","Master!$K$2:$K$366"))))</formula1>
    </dataValidation>
    <dataValidation type="list" allowBlank="1" sqref="H82:J82">
      <formula1>INDIRECT(IF(E82="Monthly","Master!$H$2:$H$32",IF(E82="Quarterly","Master!$I$2:$I$92",IF(E82="Half Yearly","Master!$J$2:$J$184","Master!$K$2:$K$366"))))</formula1>
    </dataValidation>
    <dataValidation type="list" allowBlank="1" sqref="H83:J83">
      <formula1>INDIRECT(IF(E83="Monthly","Master!$H$2:$H$32",IF(E83="Quarterly","Master!$I$2:$I$92",IF(E83="Half Yearly","Master!$J$2:$J$184","Master!$K$2:$K$366"))))</formula1>
    </dataValidation>
    <dataValidation type="list" allowBlank="1" sqref="H84:J84">
      <formula1>INDIRECT(IF(E84="Monthly","Master!$H$2:$H$32",IF(E84="Quarterly","Master!$I$2:$I$92",IF(E84="Half Yearly","Master!$J$2:$J$184","Master!$K$2:$K$366"))))</formula1>
    </dataValidation>
    <dataValidation type="list" allowBlank="1" sqref="H85:J85">
      <formula1>INDIRECT(IF(E85="Monthly","Master!$H$2:$H$32",IF(E85="Quarterly","Master!$I$2:$I$92",IF(E85="Half Yearly","Master!$J$2:$J$184","Master!$K$2:$K$366"))))</formula1>
    </dataValidation>
    <dataValidation type="list" allowBlank="1" sqref="H86:J86">
      <formula1>INDIRECT(IF(E86="Monthly","Master!$H$2:$H$32",IF(E86="Quarterly","Master!$I$2:$I$92",IF(E86="Half Yearly","Master!$J$2:$J$184","Master!$K$2:$K$366"))))</formula1>
    </dataValidation>
    <dataValidation type="list" allowBlank="1" sqref="H87:J87">
      <formula1>INDIRECT(IF(E87="Monthly","Master!$H$2:$H$32",IF(E87="Quarterly","Master!$I$2:$I$92",IF(E87="Half Yearly","Master!$J$2:$J$184","Master!$K$2:$K$366"))))</formula1>
    </dataValidation>
    <dataValidation type="list" allowBlank="1" sqref="H88:J88">
      <formula1>INDIRECT(IF(E88="Monthly","Master!$H$2:$H$32",IF(E88="Quarterly","Master!$I$2:$I$92",IF(E88="Half Yearly","Master!$J$2:$J$184","Master!$K$2:$K$366"))))</formula1>
    </dataValidation>
    <dataValidation type="list" allowBlank="1" sqref="H89:J89">
      <formula1>INDIRECT(IF(E89="Monthly","Master!$H$2:$H$32",IF(E89="Quarterly","Master!$I$2:$I$92",IF(E89="Half Yearly","Master!$J$2:$J$184","Master!$K$2:$K$366"))))</formula1>
    </dataValidation>
    <dataValidation type="list" allowBlank="1" sqref="H9:J9">
      <formula1>INDIRECT(IF(E9="Monthly","Master!$H$2:$H$32",IF(E9="Quarterly","Master!$I$2:$I$92",IF(E9="Half Yearly","Master!$J$2:$J$184","Master!$K$2:$K$366"))))</formula1>
    </dataValidation>
    <dataValidation type="list" allowBlank="1" sqref="H90:J90">
      <formula1>INDIRECT(IF(E90="Monthly","Master!$H$2:$H$32",IF(E90="Quarterly","Master!$I$2:$I$92",IF(E90="Half Yearly","Master!$J$2:$J$184","Master!$K$2:$K$366"))))</formula1>
    </dataValidation>
    <dataValidation type="list" allowBlank="1" sqref="H91:J91">
      <formula1>INDIRECT(IF(E91="Monthly","Master!$H$2:$H$32",IF(E91="Quarterly","Master!$I$2:$I$92",IF(E91="Half Yearly","Master!$J$2:$J$184","Master!$K$2:$K$366"))))</formula1>
    </dataValidation>
    <dataValidation type="list" allowBlank="1" sqref="H92:J92">
      <formula1>INDIRECT(IF(E92="Monthly","Master!$H$2:$H$32",IF(E92="Quarterly","Master!$I$2:$I$92",IF(E92="Half Yearly","Master!$J$2:$J$184","Master!$K$2:$K$366"))))</formula1>
    </dataValidation>
    <dataValidation type="list" allowBlank="1" sqref="H93:J93">
      <formula1>INDIRECT(IF(E93="Monthly","Master!$H$2:$H$32",IF(E93="Quarterly","Master!$I$2:$I$92",IF(E93="Half Yearly","Master!$J$2:$J$184","Master!$K$2:$K$366"))))</formula1>
    </dataValidation>
    <dataValidation type="list" allowBlank="1" sqref="H94:J94">
      <formula1>INDIRECT(IF(E94="Monthly","Master!$H$2:$H$32",IF(E94="Quarterly","Master!$I$2:$I$92",IF(E94="Half Yearly","Master!$J$2:$J$184","Master!$K$2:$K$366"))))</formula1>
    </dataValidation>
    <dataValidation type="list" allowBlank="1" sqref="H95:J95">
      <formula1>INDIRECT(IF(E95="Monthly","Master!$H$2:$H$32",IF(E95="Quarterly","Master!$I$2:$I$92",IF(E95="Half Yearly","Master!$J$2:$J$184","Master!$K$2:$K$366"))))</formula1>
    </dataValidation>
    <dataValidation type="list" allowBlank="1" sqref="H96:J96">
      <formula1>INDIRECT(IF(E96="Monthly","Master!$H$2:$H$32",IF(E96="Quarterly","Master!$I$2:$I$92",IF(E96="Half Yearly","Master!$J$2:$J$184","Master!$K$2:$K$366"))))</formula1>
    </dataValidation>
    <dataValidation type="list" allowBlank="1" sqref="H97:J97">
      <formula1>INDIRECT(IF(E97="Monthly","Master!$H$2:$H$32",IF(E97="Quarterly","Master!$I$2:$I$92",IF(E97="Half Yearly","Master!$J$2:$J$184","Master!$K$2:$K$366"))))</formula1>
    </dataValidation>
    <dataValidation type="list" allowBlank="1" sqref="H98:J98">
      <formula1>INDIRECT(IF(E98="Monthly","Master!$H$2:$H$32",IF(E98="Quarterly","Master!$I$2:$I$92",IF(E98="Half Yearly","Master!$J$2:$J$184","Master!$K$2:$K$366"))))</formula1>
    </dataValidation>
    <dataValidation type="list" allowBlank="1" sqref="H99:J99">
      <formula1>INDIRECT(IF(E99="Monthly","Master!$H$2:$H$32",IF(E99="Quarterly","Master!$I$2:$I$92",IF(E99="Half Yearly","Master!$J$2:$J$184","Master!$K$2:$K$366"))))</formula1>
    </dataValidation>
    <dataValidation type="list" allowBlank="1" sqref="L2:L100">
      <formula1>'Master'!$B$2:$B$10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sheetData>
    <row r="1" spans="1:3" x14ac:dyDescent="0.25">
      <c r="A1" t="s">
        <v>18</v>
      </c>
      <c r="B1" t="s">
        <v>19</v>
      </c>
      <c r="C1" t="s">
        <v>20</v>
      </c>
    </row>
    <row r="2" spans="1:3" x14ac:dyDescent="0.25">
      <c r="A2" t="s">
        <v>21</v>
      </c>
      <c r="B2" t="s">
        <v>19</v>
      </c>
      <c r="C2" t="s">
        <v>22</v>
      </c>
    </row>
    <row r="3" spans="1:3" x14ac:dyDescent="0.25">
      <c r="A3" t="s">
        <v>1</v>
      </c>
      <c r="B3" t="s">
        <v>23</v>
      </c>
      <c r="C3" t="s">
        <v>24</v>
      </c>
    </row>
    <row r="4" spans="1:3" x14ac:dyDescent="0.25">
      <c r="A4" t="s">
        <v>10</v>
      </c>
      <c r="B4" t="s">
        <v>23</v>
      </c>
      <c r="C4" t="s">
        <v>25</v>
      </c>
    </row>
    <row r="5" spans="1:3" x14ac:dyDescent="0.25">
      <c r="A5" t="s">
        <v>11</v>
      </c>
      <c r="B5" t="s">
        <v>23</v>
      </c>
      <c r="C5" t="s">
        <v>26</v>
      </c>
    </row>
    <row r="6" spans="1:3" x14ac:dyDescent="0.25">
      <c r="A6" t="s">
        <v>12</v>
      </c>
      <c r="B6" t="s">
        <v>23</v>
      </c>
      <c r="C6" t="s">
        <v>27</v>
      </c>
    </row>
    <row r="7" spans="1:3" x14ac:dyDescent="0.25">
      <c r="A7" t="s">
        <v>14</v>
      </c>
      <c r="B7" t="s">
        <v>23</v>
      </c>
      <c r="C7" t="s">
        <v>28</v>
      </c>
    </row>
    <row r="8" spans="1:3" x14ac:dyDescent="0.25">
      <c r="A8" t="s">
        <v>15</v>
      </c>
      <c r="B8" t="s">
        <v>23</v>
      </c>
      <c r="C8" t="s">
        <v>29</v>
      </c>
    </row>
    <row r="9" spans="1:3" x14ac:dyDescent="0.25">
      <c r="A9" t="s">
        <v>17</v>
      </c>
      <c r="B9" t="s">
        <v>23</v>
      </c>
      <c r="C9" t="s">
        <v>30</v>
      </c>
    </row>
    <row r="10" spans="1:3" x14ac:dyDescent="0.25">
      <c r="A10" t="s">
        <v>13</v>
      </c>
      <c r="B10" t="s">
        <v>23</v>
      </c>
      <c r="C10" t="s">
        <v>31</v>
      </c>
    </row>
    <row r="11" spans="1:3" x14ac:dyDescent="0.25">
      <c r="A11" t="s">
        <v>3</v>
      </c>
      <c r="B11" t="s">
        <v>23</v>
      </c>
      <c r="C11" t="s">
        <v>32</v>
      </c>
    </row>
    <row r="12" spans="1:3" x14ac:dyDescent="0.25">
      <c r="A12" t="s">
        <v>4</v>
      </c>
      <c r="B12" t="s">
        <v>23</v>
      </c>
      <c r="C1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FormatPr defaultRowHeight="15" outlineLevelRow="0" outlineLevelCol="0" x14ac:dyDescent="55"/>
  <sheetData>
    <row r="1" spans="1:11" x14ac:dyDescent="0.25">
      <c r="A1" t="s">
        <v>1</v>
      </c>
      <c r="B1" t="s">
        <v>34</v>
      </c>
      <c r="C1" t="s">
        <v>13</v>
      </c>
      <c r="D1" t="s">
        <v>4</v>
      </c>
      <c r="E1" t="s">
        <v>2</v>
      </c>
      <c r="F1" t="s">
        <v>5</v>
      </c>
      <c r="G1" t="s">
        <v>6</v>
      </c>
      <c r="H1" t="s">
        <v>35</v>
      </c>
      <c r="I1" t="s">
        <v>36</v>
      </c>
      <c r="J1" t="s">
        <v>37</v>
      </c>
      <c r="K1" t="s">
        <v>38</v>
      </c>
    </row>
    <row r="2" spans="2:11" x14ac:dyDescent="0.25">
      <c r="B2" t="s">
        <v>39</v>
      </c>
      <c r="D2" t="s">
        <v>35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43</v>
      </c>
      <c r="K2" t="s">
        <v>43</v>
      </c>
    </row>
    <row r="3" spans="2:11" x14ac:dyDescent="0.25">
      <c r="B3" t="s">
        <v>44</v>
      </c>
      <c r="D3" t="s">
        <v>36</v>
      </c>
      <c r="E3" t="s">
        <v>45</v>
      </c>
      <c r="F3" t="s">
        <v>46</v>
      </c>
      <c r="G3" t="s">
        <v>47</v>
      </c>
      <c r="H3" t="s">
        <v>48</v>
      </c>
      <c r="I3" t="s">
        <v>48</v>
      </c>
      <c r="J3" t="s">
        <v>48</v>
      </c>
      <c r="K3" t="s">
        <v>48</v>
      </c>
    </row>
    <row r="4" spans="2:11" x14ac:dyDescent="0.25">
      <c r="B4" t="s">
        <v>49</v>
      </c>
      <c r="D4" t="s">
        <v>37</v>
      </c>
      <c r="E4" t="s">
        <v>50</v>
      </c>
      <c r="H4" t="s">
        <v>51</v>
      </c>
      <c r="I4" t="s">
        <v>51</v>
      </c>
      <c r="J4" t="s">
        <v>51</v>
      </c>
      <c r="K4" t="s">
        <v>51</v>
      </c>
    </row>
    <row r="5" spans="2:11" x14ac:dyDescent="0.25">
      <c r="B5" t="s">
        <v>52</v>
      </c>
      <c r="D5" t="s">
        <v>38</v>
      </c>
      <c r="E5" t="s">
        <v>53</v>
      </c>
      <c r="H5" t="s">
        <v>54</v>
      </c>
      <c r="I5" t="s">
        <v>54</v>
      </c>
      <c r="J5" t="s">
        <v>54</v>
      </c>
      <c r="K5" t="s">
        <v>54</v>
      </c>
    </row>
    <row r="6" spans="2:11" x14ac:dyDescent="0.25">
      <c r="B6" t="s">
        <v>55</v>
      </c>
      <c r="E6" t="s">
        <v>56</v>
      </c>
      <c r="H6" t="s">
        <v>57</v>
      </c>
      <c r="I6" t="s">
        <v>57</v>
      </c>
      <c r="J6" t="s">
        <v>57</v>
      </c>
      <c r="K6" t="s">
        <v>57</v>
      </c>
    </row>
    <row r="7" spans="2:11" x14ac:dyDescent="0.25">
      <c r="B7" t="s">
        <v>58</v>
      </c>
      <c r="H7" t="s">
        <v>59</v>
      </c>
      <c r="I7" t="s">
        <v>59</v>
      </c>
      <c r="J7" t="s">
        <v>59</v>
      </c>
      <c r="K7" t="s">
        <v>59</v>
      </c>
    </row>
    <row r="8" spans="2:11" x14ac:dyDescent="0.25">
      <c r="B8" t="s">
        <v>60</v>
      </c>
      <c r="H8" t="s">
        <v>61</v>
      </c>
      <c r="I8" t="s">
        <v>61</v>
      </c>
      <c r="J8" t="s">
        <v>61</v>
      </c>
      <c r="K8" t="s">
        <v>61</v>
      </c>
    </row>
    <row r="9" spans="2:11" x14ac:dyDescent="0.25">
      <c r="B9" t="s">
        <v>62</v>
      </c>
      <c r="H9" t="s">
        <v>63</v>
      </c>
      <c r="I9" t="s">
        <v>63</v>
      </c>
      <c r="J9" t="s">
        <v>63</v>
      </c>
      <c r="K9" t="s">
        <v>63</v>
      </c>
    </row>
    <row r="10" spans="2:11" x14ac:dyDescent="0.25">
      <c r="B10" t="s">
        <v>64</v>
      </c>
      <c r="H10" t="s">
        <v>65</v>
      </c>
      <c r="I10" t="s">
        <v>65</v>
      </c>
      <c r="J10" t="s">
        <v>65</v>
      </c>
      <c r="K10" t="s">
        <v>65</v>
      </c>
    </row>
    <row r="11" spans="8:11" x14ac:dyDescent="0.25">
      <c r="H11" t="s">
        <v>66</v>
      </c>
      <c r="I11" t="s">
        <v>66</v>
      </c>
      <c r="J11" t="s">
        <v>66</v>
      </c>
      <c r="K11" t="s">
        <v>66</v>
      </c>
    </row>
    <row r="12" spans="8:11" x14ac:dyDescent="0.25">
      <c r="H12" t="s">
        <v>67</v>
      </c>
      <c r="I12" t="s">
        <v>67</v>
      </c>
      <c r="J12" t="s">
        <v>67</v>
      </c>
      <c r="K12" t="s">
        <v>67</v>
      </c>
    </row>
    <row r="13" spans="8:11" x14ac:dyDescent="0.25">
      <c r="H13" t="s">
        <v>68</v>
      </c>
      <c r="I13" t="s">
        <v>68</v>
      </c>
      <c r="J13" t="s">
        <v>68</v>
      </c>
      <c r="K13" t="s">
        <v>68</v>
      </c>
    </row>
    <row r="14" spans="8:11" x14ac:dyDescent="0.25">
      <c r="H14" t="s">
        <v>69</v>
      </c>
      <c r="I14" t="s">
        <v>69</v>
      </c>
      <c r="J14" t="s">
        <v>69</v>
      </c>
      <c r="K14" t="s">
        <v>69</v>
      </c>
    </row>
    <row r="15" spans="8:11" x14ac:dyDescent="0.25">
      <c r="H15" t="s">
        <v>70</v>
      </c>
      <c r="I15" t="s">
        <v>70</v>
      </c>
      <c r="J15" t="s">
        <v>70</v>
      </c>
      <c r="K15" t="s">
        <v>70</v>
      </c>
    </row>
    <row r="16" spans="8:11" x14ac:dyDescent="0.25">
      <c r="H16" t="s">
        <v>71</v>
      </c>
      <c r="I16" t="s">
        <v>71</v>
      </c>
      <c r="J16" t="s">
        <v>71</v>
      </c>
      <c r="K16" t="s">
        <v>71</v>
      </c>
    </row>
    <row r="17" spans="8:11" x14ac:dyDescent="0.25">
      <c r="H17" t="s">
        <v>72</v>
      </c>
      <c r="I17" t="s">
        <v>72</v>
      </c>
      <c r="J17" t="s">
        <v>72</v>
      </c>
      <c r="K17" t="s">
        <v>72</v>
      </c>
    </row>
    <row r="18" spans="8:11" x14ac:dyDescent="0.25">
      <c r="H18" t="s">
        <v>73</v>
      </c>
      <c r="I18" t="s">
        <v>73</v>
      </c>
      <c r="J18" t="s">
        <v>73</v>
      </c>
      <c r="K18" t="s">
        <v>73</v>
      </c>
    </row>
    <row r="19" spans="8:11" x14ac:dyDescent="0.25">
      <c r="H19" t="s">
        <v>74</v>
      </c>
      <c r="I19" t="s">
        <v>74</v>
      </c>
      <c r="J19" t="s">
        <v>74</v>
      </c>
      <c r="K19" t="s">
        <v>74</v>
      </c>
    </row>
    <row r="20" spans="8:11" x14ac:dyDescent="0.25">
      <c r="H20" t="s">
        <v>75</v>
      </c>
      <c r="I20" t="s">
        <v>75</v>
      </c>
      <c r="J20" t="s">
        <v>75</v>
      </c>
      <c r="K20" t="s">
        <v>75</v>
      </c>
    </row>
    <row r="21" spans="8:11" x14ac:dyDescent="0.25">
      <c r="H21" t="s">
        <v>76</v>
      </c>
      <c r="I21" t="s">
        <v>76</v>
      </c>
      <c r="J21" t="s">
        <v>76</v>
      </c>
      <c r="K21" t="s">
        <v>76</v>
      </c>
    </row>
    <row r="22" spans="8:11" x14ac:dyDescent="0.25">
      <c r="H22" t="s">
        <v>77</v>
      </c>
      <c r="I22" t="s">
        <v>77</v>
      </c>
      <c r="J22" t="s">
        <v>77</v>
      </c>
      <c r="K22" t="s">
        <v>77</v>
      </c>
    </row>
    <row r="23" spans="8:11" x14ac:dyDescent="0.25">
      <c r="H23" t="s">
        <v>78</v>
      </c>
      <c r="I23" t="s">
        <v>78</v>
      </c>
      <c r="J23" t="s">
        <v>78</v>
      </c>
      <c r="K23" t="s">
        <v>78</v>
      </c>
    </row>
    <row r="24" spans="8:11" x14ac:dyDescent="0.25">
      <c r="H24" t="s">
        <v>79</v>
      </c>
      <c r="I24" t="s">
        <v>79</v>
      </c>
      <c r="J24" t="s">
        <v>79</v>
      </c>
      <c r="K24" t="s">
        <v>79</v>
      </c>
    </row>
    <row r="25" spans="8:11" x14ac:dyDescent="0.25">
      <c r="H25" t="s">
        <v>80</v>
      </c>
      <c r="I25" t="s">
        <v>80</v>
      </c>
      <c r="J25" t="s">
        <v>80</v>
      </c>
      <c r="K25" t="s">
        <v>80</v>
      </c>
    </row>
    <row r="26" spans="8:11" x14ac:dyDescent="0.25">
      <c r="H26" t="s">
        <v>81</v>
      </c>
      <c r="I26" t="s">
        <v>81</v>
      </c>
      <c r="J26" t="s">
        <v>81</v>
      </c>
      <c r="K26" t="s">
        <v>81</v>
      </c>
    </row>
    <row r="27" spans="8:11" x14ac:dyDescent="0.25">
      <c r="H27" t="s">
        <v>82</v>
      </c>
      <c r="I27" t="s">
        <v>82</v>
      </c>
      <c r="J27" t="s">
        <v>82</v>
      </c>
      <c r="K27" t="s">
        <v>82</v>
      </c>
    </row>
    <row r="28" spans="8:11" x14ac:dyDescent="0.25">
      <c r="H28" t="s">
        <v>83</v>
      </c>
      <c r="I28" t="s">
        <v>83</v>
      </c>
      <c r="J28" t="s">
        <v>83</v>
      </c>
      <c r="K28" t="s">
        <v>83</v>
      </c>
    </row>
    <row r="29" spans="8:11" x14ac:dyDescent="0.25">
      <c r="H29" t="s">
        <v>84</v>
      </c>
      <c r="I29" t="s">
        <v>84</v>
      </c>
      <c r="J29" t="s">
        <v>84</v>
      </c>
      <c r="K29" t="s">
        <v>84</v>
      </c>
    </row>
    <row r="30" spans="8:11" x14ac:dyDescent="0.25">
      <c r="H30" t="s">
        <v>85</v>
      </c>
      <c r="I30" t="s">
        <v>85</v>
      </c>
      <c r="J30" t="s">
        <v>85</v>
      </c>
      <c r="K30" t="s">
        <v>85</v>
      </c>
    </row>
    <row r="31" spans="8:11" x14ac:dyDescent="0.25">
      <c r="H31" t="s">
        <v>86</v>
      </c>
      <c r="I31" t="s">
        <v>86</v>
      </c>
      <c r="J31" t="s">
        <v>86</v>
      </c>
      <c r="K31" t="s">
        <v>86</v>
      </c>
    </row>
    <row r="32" spans="8:11" x14ac:dyDescent="0.25">
      <c r="H32" t="s">
        <v>87</v>
      </c>
      <c r="I32" t="s">
        <v>87</v>
      </c>
      <c r="J32" t="s">
        <v>87</v>
      </c>
      <c r="K32" t="s">
        <v>87</v>
      </c>
    </row>
    <row r="33" spans="9:11" x14ac:dyDescent="0.25">
      <c r="I33" t="s">
        <v>88</v>
      </c>
      <c r="J33" t="s">
        <v>88</v>
      </c>
      <c r="K33" t="s">
        <v>88</v>
      </c>
    </row>
    <row r="34" spans="9:11" x14ac:dyDescent="0.25">
      <c r="I34" t="s">
        <v>89</v>
      </c>
      <c r="J34" t="s">
        <v>89</v>
      </c>
      <c r="K34" t="s">
        <v>89</v>
      </c>
    </row>
    <row r="35" spans="9:11" x14ac:dyDescent="0.25">
      <c r="I35" t="s">
        <v>90</v>
      </c>
      <c r="J35" t="s">
        <v>90</v>
      </c>
      <c r="K35" t="s">
        <v>90</v>
      </c>
    </row>
    <row r="36" spans="9:11" x14ac:dyDescent="0.25">
      <c r="I36" t="s">
        <v>91</v>
      </c>
      <c r="J36" t="s">
        <v>91</v>
      </c>
      <c r="K36" t="s">
        <v>91</v>
      </c>
    </row>
    <row r="37" spans="9:11" x14ac:dyDescent="0.25">
      <c r="I37" t="s">
        <v>92</v>
      </c>
      <c r="J37" t="s">
        <v>92</v>
      </c>
      <c r="K37" t="s">
        <v>92</v>
      </c>
    </row>
    <row r="38" spans="9:11" x14ac:dyDescent="0.25">
      <c r="I38" t="s">
        <v>93</v>
      </c>
      <c r="J38" t="s">
        <v>93</v>
      </c>
      <c r="K38" t="s">
        <v>93</v>
      </c>
    </row>
    <row r="39" spans="9:11" x14ac:dyDescent="0.25">
      <c r="I39" t="s">
        <v>94</v>
      </c>
      <c r="J39" t="s">
        <v>94</v>
      </c>
      <c r="K39" t="s">
        <v>94</v>
      </c>
    </row>
    <row r="40" spans="9:11" x14ac:dyDescent="0.25">
      <c r="I40" t="s">
        <v>95</v>
      </c>
      <c r="J40" t="s">
        <v>95</v>
      </c>
      <c r="K40" t="s">
        <v>95</v>
      </c>
    </row>
    <row r="41" spans="9:11" x14ac:dyDescent="0.25">
      <c r="I41" t="s">
        <v>96</v>
      </c>
      <c r="J41" t="s">
        <v>96</v>
      </c>
      <c r="K41" t="s">
        <v>96</v>
      </c>
    </row>
    <row r="42" spans="9:11" x14ac:dyDescent="0.25">
      <c r="I42" t="s">
        <v>97</v>
      </c>
      <c r="J42" t="s">
        <v>97</v>
      </c>
      <c r="K42" t="s">
        <v>97</v>
      </c>
    </row>
    <row r="43" spans="9:11" x14ac:dyDescent="0.25">
      <c r="I43" t="s">
        <v>98</v>
      </c>
      <c r="J43" t="s">
        <v>98</v>
      </c>
      <c r="K43" t="s">
        <v>98</v>
      </c>
    </row>
    <row r="44" spans="9:11" x14ac:dyDescent="0.25">
      <c r="I44" t="s">
        <v>99</v>
      </c>
      <c r="J44" t="s">
        <v>99</v>
      </c>
      <c r="K44" t="s">
        <v>99</v>
      </c>
    </row>
    <row r="45" spans="9:11" x14ac:dyDescent="0.25">
      <c r="I45" t="s">
        <v>100</v>
      </c>
      <c r="J45" t="s">
        <v>100</v>
      </c>
      <c r="K45" t="s">
        <v>100</v>
      </c>
    </row>
    <row r="46" spans="9:11" x14ac:dyDescent="0.25">
      <c r="I46" t="s">
        <v>101</v>
      </c>
      <c r="J46" t="s">
        <v>101</v>
      </c>
      <c r="K46" t="s">
        <v>101</v>
      </c>
    </row>
    <row r="47" spans="9:11" x14ac:dyDescent="0.25">
      <c r="I47" t="s">
        <v>102</v>
      </c>
      <c r="J47" t="s">
        <v>102</v>
      </c>
      <c r="K47" t="s">
        <v>102</v>
      </c>
    </row>
    <row r="48" spans="9:11" x14ac:dyDescent="0.25">
      <c r="I48" t="s">
        <v>103</v>
      </c>
      <c r="J48" t="s">
        <v>103</v>
      </c>
      <c r="K48" t="s">
        <v>103</v>
      </c>
    </row>
    <row r="49" spans="9:11" x14ac:dyDescent="0.25">
      <c r="I49" t="s">
        <v>104</v>
      </c>
      <c r="J49" t="s">
        <v>104</v>
      </c>
      <c r="K49" t="s">
        <v>104</v>
      </c>
    </row>
    <row r="50" spans="9:11" x14ac:dyDescent="0.25">
      <c r="I50" t="s">
        <v>105</v>
      </c>
      <c r="J50" t="s">
        <v>105</v>
      </c>
      <c r="K50" t="s">
        <v>105</v>
      </c>
    </row>
    <row r="51" spans="9:11" x14ac:dyDescent="0.25">
      <c r="I51" t="s">
        <v>106</v>
      </c>
      <c r="J51" t="s">
        <v>106</v>
      </c>
      <c r="K51" t="s">
        <v>106</v>
      </c>
    </row>
    <row r="52" spans="9:11" x14ac:dyDescent="0.25">
      <c r="I52" t="s">
        <v>107</v>
      </c>
      <c r="J52" t="s">
        <v>107</v>
      </c>
      <c r="K52" t="s">
        <v>107</v>
      </c>
    </row>
    <row r="53" spans="9:11" x14ac:dyDescent="0.25">
      <c r="I53" t="s">
        <v>108</v>
      </c>
      <c r="J53" t="s">
        <v>108</v>
      </c>
      <c r="K53" t="s">
        <v>108</v>
      </c>
    </row>
    <row r="54" spans="9:11" x14ac:dyDescent="0.25">
      <c r="I54" t="s">
        <v>109</v>
      </c>
      <c r="J54" t="s">
        <v>109</v>
      </c>
      <c r="K54" t="s">
        <v>109</v>
      </c>
    </row>
    <row r="55" spans="9:11" x14ac:dyDescent="0.25">
      <c r="I55" t="s">
        <v>110</v>
      </c>
      <c r="J55" t="s">
        <v>110</v>
      </c>
      <c r="K55" t="s">
        <v>110</v>
      </c>
    </row>
    <row r="56" spans="9:11" x14ac:dyDescent="0.25">
      <c r="I56" t="s">
        <v>111</v>
      </c>
      <c r="J56" t="s">
        <v>111</v>
      </c>
      <c r="K56" t="s">
        <v>111</v>
      </c>
    </row>
    <row r="57" spans="9:11" x14ac:dyDescent="0.25">
      <c r="I57" t="s">
        <v>112</v>
      </c>
      <c r="J57" t="s">
        <v>112</v>
      </c>
      <c r="K57" t="s">
        <v>112</v>
      </c>
    </row>
    <row r="58" spans="9:11" x14ac:dyDescent="0.25">
      <c r="I58" t="s">
        <v>113</v>
      </c>
      <c r="J58" t="s">
        <v>113</v>
      </c>
      <c r="K58" t="s">
        <v>113</v>
      </c>
    </row>
    <row r="59" spans="9:11" x14ac:dyDescent="0.25">
      <c r="I59" t="s">
        <v>114</v>
      </c>
      <c r="J59" t="s">
        <v>114</v>
      </c>
      <c r="K59" t="s">
        <v>114</v>
      </c>
    </row>
    <row r="60" spans="9:11" x14ac:dyDescent="0.25">
      <c r="I60" t="s">
        <v>115</v>
      </c>
      <c r="J60" t="s">
        <v>115</v>
      </c>
      <c r="K60" t="s">
        <v>115</v>
      </c>
    </row>
    <row r="61" spans="9:11" x14ac:dyDescent="0.25">
      <c r="I61" t="s">
        <v>116</v>
      </c>
      <c r="J61" t="s">
        <v>116</v>
      </c>
      <c r="K61" t="s">
        <v>116</v>
      </c>
    </row>
    <row r="62" spans="9:11" x14ac:dyDescent="0.25">
      <c r="I62" t="s">
        <v>117</v>
      </c>
      <c r="J62" t="s">
        <v>117</v>
      </c>
      <c r="K62" t="s">
        <v>117</v>
      </c>
    </row>
    <row r="63" spans="9:11" x14ac:dyDescent="0.25">
      <c r="I63" t="s">
        <v>118</v>
      </c>
      <c r="J63" t="s">
        <v>118</v>
      </c>
      <c r="K63" t="s">
        <v>118</v>
      </c>
    </row>
    <row r="64" spans="9:11" x14ac:dyDescent="0.25">
      <c r="I64" t="s">
        <v>119</v>
      </c>
      <c r="J64" t="s">
        <v>119</v>
      </c>
      <c r="K64" t="s">
        <v>119</v>
      </c>
    </row>
    <row r="65" spans="9:11" x14ac:dyDescent="0.25">
      <c r="I65" t="s">
        <v>120</v>
      </c>
      <c r="J65" t="s">
        <v>120</v>
      </c>
      <c r="K65" t="s">
        <v>120</v>
      </c>
    </row>
    <row r="66" spans="9:11" x14ac:dyDescent="0.25">
      <c r="I66" t="s">
        <v>121</v>
      </c>
      <c r="J66" t="s">
        <v>121</v>
      </c>
      <c r="K66" t="s">
        <v>121</v>
      </c>
    </row>
    <row r="67" spans="9:11" x14ac:dyDescent="0.25">
      <c r="I67" t="s">
        <v>122</v>
      </c>
      <c r="J67" t="s">
        <v>122</v>
      </c>
      <c r="K67" t="s">
        <v>122</v>
      </c>
    </row>
    <row r="68" spans="9:11" x14ac:dyDescent="0.25">
      <c r="I68" t="s">
        <v>123</v>
      </c>
      <c r="J68" t="s">
        <v>123</v>
      </c>
      <c r="K68" t="s">
        <v>123</v>
      </c>
    </row>
    <row r="69" spans="9:11" x14ac:dyDescent="0.25">
      <c r="I69" t="s">
        <v>124</v>
      </c>
      <c r="J69" t="s">
        <v>124</v>
      </c>
      <c r="K69" t="s">
        <v>124</v>
      </c>
    </row>
    <row r="70" spans="9:11" x14ac:dyDescent="0.25">
      <c r="I70" t="s">
        <v>125</v>
      </c>
      <c r="J70" t="s">
        <v>125</v>
      </c>
      <c r="K70" t="s">
        <v>125</v>
      </c>
    </row>
    <row r="71" spans="9:11" x14ac:dyDescent="0.25">
      <c r="I71" t="s">
        <v>126</v>
      </c>
      <c r="J71" t="s">
        <v>126</v>
      </c>
      <c r="K71" t="s">
        <v>126</v>
      </c>
    </row>
    <row r="72" spans="9:11" x14ac:dyDescent="0.25">
      <c r="I72" t="s">
        <v>127</v>
      </c>
      <c r="J72" t="s">
        <v>127</v>
      </c>
      <c r="K72" t="s">
        <v>127</v>
      </c>
    </row>
    <row r="73" spans="9:11" x14ac:dyDescent="0.25">
      <c r="I73" t="s">
        <v>128</v>
      </c>
      <c r="J73" t="s">
        <v>128</v>
      </c>
      <c r="K73" t="s">
        <v>128</v>
      </c>
    </row>
    <row r="74" spans="9:11" x14ac:dyDescent="0.25">
      <c r="I74" t="s">
        <v>129</v>
      </c>
      <c r="J74" t="s">
        <v>129</v>
      </c>
      <c r="K74" t="s">
        <v>129</v>
      </c>
    </row>
    <row r="75" spans="9:11" x14ac:dyDescent="0.25">
      <c r="I75" t="s">
        <v>130</v>
      </c>
      <c r="J75" t="s">
        <v>130</v>
      </c>
      <c r="K75" t="s">
        <v>130</v>
      </c>
    </row>
    <row r="76" spans="9:11" x14ac:dyDescent="0.25">
      <c r="I76" t="s">
        <v>131</v>
      </c>
      <c r="J76" t="s">
        <v>131</v>
      </c>
      <c r="K76" t="s">
        <v>131</v>
      </c>
    </row>
    <row r="77" spans="9:11" x14ac:dyDescent="0.25">
      <c r="I77" t="s">
        <v>132</v>
      </c>
      <c r="J77" t="s">
        <v>132</v>
      </c>
      <c r="K77" t="s">
        <v>132</v>
      </c>
    </row>
    <row r="78" spans="9:11" x14ac:dyDescent="0.25">
      <c r="I78" t="s">
        <v>133</v>
      </c>
      <c r="J78" t="s">
        <v>133</v>
      </c>
      <c r="K78" t="s">
        <v>133</v>
      </c>
    </row>
    <row r="79" spans="9:11" x14ac:dyDescent="0.25">
      <c r="I79" t="s">
        <v>134</v>
      </c>
      <c r="J79" t="s">
        <v>134</v>
      </c>
      <c r="K79" t="s">
        <v>134</v>
      </c>
    </row>
    <row r="80" spans="9:11" x14ac:dyDescent="0.25">
      <c r="I80" t="s">
        <v>135</v>
      </c>
      <c r="J80" t="s">
        <v>135</v>
      </c>
      <c r="K80" t="s">
        <v>135</v>
      </c>
    </row>
    <row r="81" spans="9:11" x14ac:dyDescent="0.25">
      <c r="I81" t="s">
        <v>136</v>
      </c>
      <c r="J81" t="s">
        <v>136</v>
      </c>
      <c r="K81" t="s">
        <v>136</v>
      </c>
    </row>
    <row r="82" spans="9:11" x14ac:dyDescent="0.25">
      <c r="I82" t="s">
        <v>137</v>
      </c>
      <c r="J82" t="s">
        <v>137</v>
      </c>
      <c r="K82" t="s">
        <v>137</v>
      </c>
    </row>
    <row r="83" spans="9:11" x14ac:dyDescent="0.25">
      <c r="I83" t="s">
        <v>138</v>
      </c>
      <c r="J83" t="s">
        <v>138</v>
      </c>
      <c r="K83" t="s">
        <v>138</v>
      </c>
    </row>
    <row r="84" spans="9:11" x14ac:dyDescent="0.25">
      <c r="I84" t="s">
        <v>139</v>
      </c>
      <c r="J84" t="s">
        <v>139</v>
      </c>
      <c r="K84" t="s">
        <v>139</v>
      </c>
    </row>
    <row r="85" spans="9:11" x14ac:dyDescent="0.25">
      <c r="I85" t="s">
        <v>140</v>
      </c>
      <c r="J85" t="s">
        <v>140</v>
      </c>
      <c r="K85" t="s">
        <v>140</v>
      </c>
    </row>
    <row r="86" spans="9:11" x14ac:dyDescent="0.25">
      <c r="I86" t="s">
        <v>141</v>
      </c>
      <c r="J86" t="s">
        <v>141</v>
      </c>
      <c r="K86" t="s">
        <v>141</v>
      </c>
    </row>
    <row r="87" spans="9:11" x14ac:dyDescent="0.25">
      <c r="I87" t="s">
        <v>142</v>
      </c>
      <c r="J87" t="s">
        <v>142</v>
      </c>
      <c r="K87" t="s">
        <v>142</v>
      </c>
    </row>
    <row r="88" spans="9:11" x14ac:dyDescent="0.25">
      <c r="I88" t="s">
        <v>143</v>
      </c>
      <c r="J88" t="s">
        <v>143</v>
      </c>
      <c r="K88" t="s">
        <v>143</v>
      </c>
    </row>
    <row r="89" spans="9:11" x14ac:dyDescent="0.25">
      <c r="I89" t="s">
        <v>144</v>
      </c>
      <c r="J89" t="s">
        <v>144</v>
      </c>
      <c r="K89" t="s">
        <v>144</v>
      </c>
    </row>
    <row r="90" spans="9:11" x14ac:dyDescent="0.25">
      <c r="I90" t="s">
        <v>145</v>
      </c>
      <c r="J90" t="s">
        <v>145</v>
      </c>
      <c r="K90" t="s">
        <v>145</v>
      </c>
    </row>
    <row r="91" spans="9:11" x14ac:dyDescent="0.25">
      <c r="I91" t="s">
        <v>146</v>
      </c>
      <c r="J91" t="s">
        <v>146</v>
      </c>
      <c r="K91" t="s">
        <v>146</v>
      </c>
    </row>
    <row r="92" spans="9:11" x14ac:dyDescent="0.25">
      <c r="I92" t="s">
        <v>147</v>
      </c>
      <c r="J92" t="s">
        <v>147</v>
      </c>
      <c r="K92" t="s">
        <v>147</v>
      </c>
    </row>
    <row r="93" spans="10:11" x14ac:dyDescent="0.25">
      <c r="J93" t="s">
        <v>148</v>
      </c>
      <c r="K93" t="s">
        <v>148</v>
      </c>
    </row>
    <row r="94" spans="10:11" x14ac:dyDescent="0.25">
      <c r="J94" t="s">
        <v>149</v>
      </c>
      <c r="K94" t="s">
        <v>149</v>
      </c>
    </row>
    <row r="95" spans="10:11" x14ac:dyDescent="0.25">
      <c r="J95" t="s">
        <v>150</v>
      </c>
      <c r="K95" t="s">
        <v>150</v>
      </c>
    </row>
    <row r="96" spans="10:11" x14ac:dyDescent="0.25">
      <c r="J96" t="s">
        <v>151</v>
      </c>
      <c r="K96" t="s">
        <v>151</v>
      </c>
    </row>
    <row r="97" spans="10:11" x14ac:dyDescent="0.25">
      <c r="J97" t="s">
        <v>152</v>
      </c>
      <c r="K97" t="s">
        <v>152</v>
      </c>
    </row>
    <row r="98" spans="10:11" x14ac:dyDescent="0.25">
      <c r="J98" t="s">
        <v>153</v>
      </c>
      <c r="K98" t="s">
        <v>153</v>
      </c>
    </row>
    <row r="99" spans="10:11" x14ac:dyDescent="0.25">
      <c r="J99" t="s">
        <v>154</v>
      </c>
      <c r="K99" t="s">
        <v>154</v>
      </c>
    </row>
    <row r="100" spans="10:11" x14ac:dyDescent="0.25">
      <c r="J100" t="s">
        <v>155</v>
      </c>
      <c r="K100" t="s">
        <v>155</v>
      </c>
    </row>
    <row r="101" spans="10:11" x14ac:dyDescent="0.25">
      <c r="J101" t="s">
        <v>156</v>
      </c>
      <c r="K101" t="s">
        <v>156</v>
      </c>
    </row>
    <row r="102" spans="10:11" x14ac:dyDescent="0.25">
      <c r="J102" t="s">
        <v>157</v>
      </c>
      <c r="K102" t="s">
        <v>157</v>
      </c>
    </row>
    <row r="103" spans="10:11" x14ac:dyDescent="0.25">
      <c r="J103" t="s">
        <v>158</v>
      </c>
      <c r="K103" t="s">
        <v>158</v>
      </c>
    </row>
    <row r="104" spans="10:11" x14ac:dyDescent="0.25">
      <c r="J104" t="s">
        <v>159</v>
      </c>
      <c r="K104" t="s">
        <v>159</v>
      </c>
    </row>
    <row r="105" spans="10:11" x14ac:dyDescent="0.25">
      <c r="J105" t="s">
        <v>160</v>
      </c>
      <c r="K105" t="s">
        <v>160</v>
      </c>
    </row>
    <row r="106" spans="10:11" x14ac:dyDescent="0.25">
      <c r="J106" t="s">
        <v>161</v>
      </c>
      <c r="K106" t="s">
        <v>161</v>
      </c>
    </row>
    <row r="107" spans="10:11" x14ac:dyDescent="0.25">
      <c r="J107" t="s">
        <v>162</v>
      </c>
      <c r="K107" t="s">
        <v>162</v>
      </c>
    </row>
    <row r="108" spans="10:11" x14ac:dyDescent="0.25">
      <c r="J108" t="s">
        <v>163</v>
      </c>
      <c r="K108" t="s">
        <v>163</v>
      </c>
    </row>
    <row r="109" spans="10:11" x14ac:dyDescent="0.25">
      <c r="J109" t="s">
        <v>164</v>
      </c>
      <c r="K109" t="s">
        <v>164</v>
      </c>
    </row>
    <row r="110" spans="10:11" x14ac:dyDescent="0.25">
      <c r="J110" t="s">
        <v>165</v>
      </c>
      <c r="K110" t="s">
        <v>165</v>
      </c>
    </row>
    <row r="111" spans="10:11" x14ac:dyDescent="0.25">
      <c r="J111" t="s">
        <v>166</v>
      </c>
      <c r="K111" t="s">
        <v>166</v>
      </c>
    </row>
    <row r="112" spans="10:11" x14ac:dyDescent="0.25">
      <c r="J112" t="s">
        <v>167</v>
      </c>
      <c r="K112" t="s">
        <v>167</v>
      </c>
    </row>
    <row r="113" spans="10:11" x14ac:dyDescent="0.25">
      <c r="J113" t="s">
        <v>168</v>
      </c>
      <c r="K113" t="s">
        <v>168</v>
      </c>
    </row>
    <row r="114" spans="10:11" x14ac:dyDescent="0.25">
      <c r="J114" t="s">
        <v>169</v>
      </c>
      <c r="K114" t="s">
        <v>169</v>
      </c>
    </row>
    <row r="115" spans="10:11" x14ac:dyDescent="0.25">
      <c r="J115" t="s">
        <v>170</v>
      </c>
      <c r="K115" t="s">
        <v>170</v>
      </c>
    </row>
    <row r="116" spans="10:11" x14ac:dyDescent="0.25">
      <c r="J116" t="s">
        <v>171</v>
      </c>
      <c r="K116" t="s">
        <v>171</v>
      </c>
    </row>
    <row r="117" spans="10:11" x14ac:dyDescent="0.25">
      <c r="J117" t="s">
        <v>172</v>
      </c>
      <c r="K117" t="s">
        <v>172</v>
      </c>
    </row>
    <row r="118" spans="10:11" x14ac:dyDescent="0.25">
      <c r="J118" t="s">
        <v>173</v>
      </c>
      <c r="K118" t="s">
        <v>173</v>
      </c>
    </row>
    <row r="119" spans="10:11" x14ac:dyDescent="0.25">
      <c r="J119" t="s">
        <v>174</v>
      </c>
      <c r="K119" t="s">
        <v>174</v>
      </c>
    </row>
    <row r="120" spans="10:11" x14ac:dyDescent="0.25">
      <c r="J120" t="s">
        <v>175</v>
      </c>
      <c r="K120" t="s">
        <v>175</v>
      </c>
    </row>
    <row r="121" spans="10:11" x14ac:dyDescent="0.25">
      <c r="J121" t="s">
        <v>176</v>
      </c>
      <c r="K121" t="s">
        <v>176</v>
      </c>
    </row>
    <row r="122" spans="10:11" x14ac:dyDescent="0.25">
      <c r="J122" t="s">
        <v>177</v>
      </c>
      <c r="K122" t="s">
        <v>177</v>
      </c>
    </row>
    <row r="123" spans="10:11" x14ac:dyDescent="0.25">
      <c r="J123" t="s">
        <v>178</v>
      </c>
      <c r="K123" t="s">
        <v>178</v>
      </c>
    </row>
    <row r="124" spans="10:11" x14ac:dyDescent="0.25">
      <c r="J124" t="s">
        <v>179</v>
      </c>
      <c r="K124" t="s">
        <v>179</v>
      </c>
    </row>
    <row r="125" spans="10:11" x14ac:dyDescent="0.25">
      <c r="J125" t="s">
        <v>180</v>
      </c>
      <c r="K125" t="s">
        <v>180</v>
      </c>
    </row>
    <row r="126" spans="10:11" x14ac:dyDescent="0.25">
      <c r="J126" t="s">
        <v>181</v>
      </c>
      <c r="K126" t="s">
        <v>181</v>
      </c>
    </row>
    <row r="127" spans="10:11" x14ac:dyDescent="0.25">
      <c r="J127" t="s">
        <v>182</v>
      </c>
      <c r="K127" t="s">
        <v>182</v>
      </c>
    </row>
    <row r="128" spans="10:11" x14ac:dyDescent="0.25">
      <c r="J128" t="s">
        <v>183</v>
      </c>
      <c r="K128" t="s">
        <v>183</v>
      </c>
    </row>
    <row r="129" spans="10:11" x14ac:dyDescent="0.25">
      <c r="J129" t="s">
        <v>184</v>
      </c>
      <c r="K129" t="s">
        <v>184</v>
      </c>
    </row>
    <row r="130" spans="10:11" x14ac:dyDescent="0.25">
      <c r="J130" t="s">
        <v>185</v>
      </c>
      <c r="K130" t="s">
        <v>185</v>
      </c>
    </row>
    <row r="131" spans="10:11" x14ac:dyDescent="0.25">
      <c r="J131" t="s">
        <v>186</v>
      </c>
      <c r="K131" t="s">
        <v>186</v>
      </c>
    </row>
    <row r="132" spans="10:11" x14ac:dyDescent="0.25">
      <c r="J132" t="s">
        <v>187</v>
      </c>
      <c r="K132" t="s">
        <v>187</v>
      </c>
    </row>
    <row r="133" spans="10:11" x14ac:dyDescent="0.25">
      <c r="J133" t="s">
        <v>188</v>
      </c>
      <c r="K133" t="s">
        <v>188</v>
      </c>
    </row>
    <row r="134" spans="10:11" x14ac:dyDescent="0.25">
      <c r="J134" t="s">
        <v>189</v>
      </c>
      <c r="K134" t="s">
        <v>189</v>
      </c>
    </row>
    <row r="135" spans="10:11" x14ac:dyDescent="0.25">
      <c r="J135" t="s">
        <v>190</v>
      </c>
      <c r="K135" t="s">
        <v>190</v>
      </c>
    </row>
    <row r="136" spans="10:11" x14ac:dyDescent="0.25">
      <c r="J136" t="s">
        <v>191</v>
      </c>
      <c r="K136" t="s">
        <v>191</v>
      </c>
    </row>
    <row r="137" spans="10:11" x14ac:dyDescent="0.25">
      <c r="J137" t="s">
        <v>192</v>
      </c>
      <c r="K137" t="s">
        <v>192</v>
      </c>
    </row>
    <row r="138" spans="10:11" x14ac:dyDescent="0.25">
      <c r="J138" t="s">
        <v>193</v>
      </c>
      <c r="K138" t="s">
        <v>193</v>
      </c>
    </row>
    <row r="139" spans="10:11" x14ac:dyDescent="0.25">
      <c r="J139" t="s">
        <v>194</v>
      </c>
      <c r="K139" t="s">
        <v>194</v>
      </c>
    </row>
    <row r="140" spans="10:11" x14ac:dyDescent="0.25">
      <c r="J140" t="s">
        <v>195</v>
      </c>
      <c r="K140" t="s">
        <v>195</v>
      </c>
    </row>
    <row r="141" spans="10:11" x14ac:dyDescent="0.25">
      <c r="J141" t="s">
        <v>196</v>
      </c>
      <c r="K141" t="s">
        <v>196</v>
      </c>
    </row>
    <row r="142" spans="10:11" x14ac:dyDescent="0.25">
      <c r="J142" t="s">
        <v>197</v>
      </c>
      <c r="K142" t="s">
        <v>197</v>
      </c>
    </row>
    <row r="143" spans="10:11" x14ac:dyDescent="0.25">
      <c r="J143" t="s">
        <v>198</v>
      </c>
      <c r="K143" t="s">
        <v>198</v>
      </c>
    </row>
    <row r="144" spans="10:11" x14ac:dyDescent="0.25">
      <c r="J144" t="s">
        <v>199</v>
      </c>
      <c r="K144" t="s">
        <v>199</v>
      </c>
    </row>
    <row r="145" spans="10:11" x14ac:dyDescent="0.25">
      <c r="J145" t="s">
        <v>200</v>
      </c>
      <c r="K145" t="s">
        <v>200</v>
      </c>
    </row>
    <row r="146" spans="10:11" x14ac:dyDescent="0.25">
      <c r="J146" t="s">
        <v>201</v>
      </c>
      <c r="K146" t="s">
        <v>201</v>
      </c>
    </row>
    <row r="147" spans="10:11" x14ac:dyDescent="0.25">
      <c r="J147" t="s">
        <v>202</v>
      </c>
      <c r="K147" t="s">
        <v>202</v>
      </c>
    </row>
    <row r="148" spans="10:11" x14ac:dyDescent="0.25">
      <c r="J148" t="s">
        <v>203</v>
      </c>
      <c r="K148" t="s">
        <v>203</v>
      </c>
    </row>
    <row r="149" spans="10:11" x14ac:dyDescent="0.25">
      <c r="J149" t="s">
        <v>204</v>
      </c>
      <c r="K149" t="s">
        <v>204</v>
      </c>
    </row>
    <row r="150" spans="10:11" x14ac:dyDescent="0.25">
      <c r="J150" t="s">
        <v>205</v>
      </c>
      <c r="K150" t="s">
        <v>205</v>
      </c>
    </row>
    <row r="151" spans="10:11" x14ac:dyDescent="0.25">
      <c r="J151" t="s">
        <v>206</v>
      </c>
      <c r="K151" t="s">
        <v>206</v>
      </c>
    </row>
    <row r="152" spans="10:11" x14ac:dyDescent="0.25">
      <c r="J152" t="s">
        <v>207</v>
      </c>
      <c r="K152" t="s">
        <v>207</v>
      </c>
    </row>
    <row r="153" spans="10:11" x14ac:dyDescent="0.25">
      <c r="J153" t="s">
        <v>208</v>
      </c>
      <c r="K153" t="s">
        <v>208</v>
      </c>
    </row>
    <row r="154" spans="10:11" x14ac:dyDescent="0.25">
      <c r="J154" t="s">
        <v>209</v>
      </c>
      <c r="K154" t="s">
        <v>209</v>
      </c>
    </row>
    <row r="155" spans="10:11" x14ac:dyDescent="0.25">
      <c r="J155" t="s">
        <v>210</v>
      </c>
      <c r="K155" t="s">
        <v>210</v>
      </c>
    </row>
    <row r="156" spans="10:11" x14ac:dyDescent="0.25">
      <c r="J156" t="s">
        <v>211</v>
      </c>
      <c r="K156" t="s">
        <v>211</v>
      </c>
    </row>
    <row r="157" spans="10:11" x14ac:dyDescent="0.25">
      <c r="J157" t="s">
        <v>212</v>
      </c>
      <c r="K157" t="s">
        <v>212</v>
      </c>
    </row>
    <row r="158" spans="10:11" x14ac:dyDescent="0.25">
      <c r="J158" t="s">
        <v>213</v>
      </c>
      <c r="K158" t="s">
        <v>213</v>
      </c>
    </row>
    <row r="159" spans="10:11" x14ac:dyDescent="0.25">
      <c r="J159" t="s">
        <v>214</v>
      </c>
      <c r="K159" t="s">
        <v>214</v>
      </c>
    </row>
    <row r="160" spans="10:11" x14ac:dyDescent="0.25">
      <c r="J160" t="s">
        <v>215</v>
      </c>
      <c r="K160" t="s">
        <v>215</v>
      </c>
    </row>
    <row r="161" spans="10:11" x14ac:dyDescent="0.25">
      <c r="J161" t="s">
        <v>216</v>
      </c>
      <c r="K161" t="s">
        <v>216</v>
      </c>
    </row>
    <row r="162" spans="10:11" x14ac:dyDescent="0.25">
      <c r="J162" t="s">
        <v>217</v>
      </c>
      <c r="K162" t="s">
        <v>217</v>
      </c>
    </row>
    <row r="163" spans="10:11" x14ac:dyDescent="0.25">
      <c r="J163" t="s">
        <v>218</v>
      </c>
      <c r="K163" t="s">
        <v>218</v>
      </c>
    </row>
    <row r="164" spans="10:11" x14ac:dyDescent="0.25">
      <c r="J164" t="s">
        <v>219</v>
      </c>
      <c r="K164" t="s">
        <v>219</v>
      </c>
    </row>
    <row r="165" spans="10:11" x14ac:dyDescent="0.25">
      <c r="J165" t="s">
        <v>220</v>
      </c>
      <c r="K165" t="s">
        <v>220</v>
      </c>
    </row>
    <row r="166" spans="10:11" x14ac:dyDescent="0.25">
      <c r="J166" t="s">
        <v>221</v>
      </c>
      <c r="K166" t="s">
        <v>221</v>
      </c>
    </row>
    <row r="167" spans="10:11" x14ac:dyDescent="0.25">
      <c r="J167" t="s">
        <v>222</v>
      </c>
      <c r="K167" t="s">
        <v>222</v>
      </c>
    </row>
    <row r="168" spans="10:11" x14ac:dyDescent="0.25">
      <c r="J168" t="s">
        <v>223</v>
      </c>
      <c r="K168" t="s">
        <v>223</v>
      </c>
    </row>
    <row r="169" spans="10:11" x14ac:dyDescent="0.25">
      <c r="J169" t="s">
        <v>224</v>
      </c>
      <c r="K169" t="s">
        <v>224</v>
      </c>
    </row>
    <row r="170" spans="10:11" x14ac:dyDescent="0.25">
      <c r="J170" t="s">
        <v>225</v>
      </c>
      <c r="K170" t="s">
        <v>225</v>
      </c>
    </row>
    <row r="171" spans="10:11" x14ac:dyDescent="0.25">
      <c r="J171" t="s">
        <v>226</v>
      </c>
      <c r="K171" t="s">
        <v>226</v>
      </c>
    </row>
    <row r="172" spans="10:11" x14ac:dyDescent="0.25">
      <c r="J172" t="s">
        <v>227</v>
      </c>
      <c r="K172" t="s">
        <v>227</v>
      </c>
    </row>
    <row r="173" spans="10:11" x14ac:dyDescent="0.25">
      <c r="J173" t="s">
        <v>228</v>
      </c>
      <c r="K173" t="s">
        <v>228</v>
      </c>
    </row>
    <row r="174" spans="10:11" x14ac:dyDescent="0.25">
      <c r="J174" t="s">
        <v>229</v>
      </c>
      <c r="K174" t="s">
        <v>229</v>
      </c>
    </row>
    <row r="175" spans="10:11" x14ac:dyDescent="0.25">
      <c r="J175" t="s">
        <v>230</v>
      </c>
      <c r="K175" t="s">
        <v>230</v>
      </c>
    </row>
    <row r="176" spans="10:11" x14ac:dyDescent="0.25">
      <c r="J176" t="s">
        <v>231</v>
      </c>
      <c r="K176" t="s">
        <v>231</v>
      </c>
    </row>
    <row r="177" spans="10:11" x14ac:dyDescent="0.25">
      <c r="J177" t="s">
        <v>232</v>
      </c>
      <c r="K177" t="s">
        <v>232</v>
      </c>
    </row>
    <row r="178" spans="10:11" x14ac:dyDescent="0.25">
      <c r="J178" t="s">
        <v>233</v>
      </c>
      <c r="K178" t="s">
        <v>233</v>
      </c>
    </row>
    <row r="179" spans="10:11" x14ac:dyDescent="0.25">
      <c r="J179" t="s">
        <v>234</v>
      </c>
      <c r="K179" t="s">
        <v>234</v>
      </c>
    </row>
    <row r="180" spans="10:11" x14ac:dyDescent="0.25">
      <c r="J180" t="s">
        <v>235</v>
      </c>
      <c r="K180" t="s">
        <v>235</v>
      </c>
    </row>
    <row r="181" spans="10:11" x14ac:dyDescent="0.25">
      <c r="J181" t="s">
        <v>236</v>
      </c>
      <c r="K181" t="s">
        <v>236</v>
      </c>
    </row>
    <row r="182" spans="10:11" x14ac:dyDescent="0.25">
      <c r="J182" t="s">
        <v>237</v>
      </c>
      <c r="K182" t="s">
        <v>237</v>
      </c>
    </row>
    <row r="183" spans="10:11" x14ac:dyDescent="0.25">
      <c r="J183" t="s">
        <v>238</v>
      </c>
      <c r="K183" t="s">
        <v>238</v>
      </c>
    </row>
    <row r="184" spans="10:11" x14ac:dyDescent="0.25">
      <c r="J184" t="s">
        <v>239</v>
      </c>
      <c r="K184" t="s">
        <v>239</v>
      </c>
    </row>
    <row r="185" spans="11:11" x14ac:dyDescent="0.25">
      <c r="K185" t="s">
        <v>240</v>
      </c>
    </row>
    <row r="186" spans="11:11" x14ac:dyDescent="0.25">
      <c r="K186" t="s">
        <v>241</v>
      </c>
    </row>
    <row r="187" spans="11:11" x14ac:dyDescent="0.25">
      <c r="K187" t="s">
        <v>242</v>
      </c>
    </row>
    <row r="188" spans="11:11" x14ac:dyDescent="0.25">
      <c r="K188" t="s">
        <v>243</v>
      </c>
    </row>
    <row r="189" spans="11:11" x14ac:dyDescent="0.25">
      <c r="K189" t="s">
        <v>244</v>
      </c>
    </row>
    <row r="190" spans="11:11" x14ac:dyDescent="0.25">
      <c r="K190" t="s">
        <v>245</v>
      </c>
    </row>
    <row r="191" spans="11:11" x14ac:dyDescent="0.25">
      <c r="K191" t="s">
        <v>246</v>
      </c>
    </row>
    <row r="192" spans="11:11" x14ac:dyDescent="0.25">
      <c r="K192" t="s">
        <v>247</v>
      </c>
    </row>
    <row r="193" spans="11:11" x14ac:dyDescent="0.25">
      <c r="K193" t="s">
        <v>248</v>
      </c>
    </row>
    <row r="194" spans="11:11" x14ac:dyDescent="0.25">
      <c r="K194" t="s">
        <v>249</v>
      </c>
    </row>
    <row r="195" spans="11:11" x14ac:dyDescent="0.25">
      <c r="K195" t="s">
        <v>250</v>
      </c>
    </row>
    <row r="196" spans="11:11" x14ac:dyDescent="0.25">
      <c r="K196" t="s">
        <v>251</v>
      </c>
    </row>
    <row r="197" spans="11:11" x14ac:dyDescent="0.25">
      <c r="K197" t="s">
        <v>252</v>
      </c>
    </row>
    <row r="198" spans="11:11" x14ac:dyDescent="0.25">
      <c r="K198" t="s">
        <v>253</v>
      </c>
    </row>
    <row r="199" spans="11:11" x14ac:dyDescent="0.25">
      <c r="K199" t="s">
        <v>254</v>
      </c>
    </row>
    <row r="200" spans="11:11" x14ac:dyDescent="0.25">
      <c r="K200" t="s">
        <v>255</v>
      </c>
    </row>
    <row r="201" spans="11:11" x14ac:dyDescent="0.25">
      <c r="K201" t="s">
        <v>256</v>
      </c>
    </row>
    <row r="202" spans="11:11" x14ac:dyDescent="0.25">
      <c r="K202" t="s">
        <v>257</v>
      </c>
    </row>
    <row r="203" spans="11:11" x14ac:dyDescent="0.25">
      <c r="K203" t="s">
        <v>258</v>
      </c>
    </row>
    <row r="204" spans="11:11" x14ac:dyDescent="0.25">
      <c r="K204" t="s">
        <v>259</v>
      </c>
    </row>
    <row r="205" spans="11:11" x14ac:dyDescent="0.25">
      <c r="K205" t="s">
        <v>260</v>
      </c>
    </row>
    <row r="206" spans="11:11" x14ac:dyDescent="0.25">
      <c r="K206" t="s">
        <v>261</v>
      </c>
    </row>
    <row r="207" spans="11:11" x14ac:dyDescent="0.25">
      <c r="K207" t="s">
        <v>262</v>
      </c>
    </row>
    <row r="208" spans="11:11" x14ac:dyDescent="0.25">
      <c r="K208" t="s">
        <v>263</v>
      </c>
    </row>
    <row r="209" spans="11:11" x14ac:dyDescent="0.25">
      <c r="K209" t="s">
        <v>264</v>
      </c>
    </row>
    <row r="210" spans="11:11" x14ac:dyDescent="0.25">
      <c r="K210" t="s">
        <v>265</v>
      </c>
    </row>
    <row r="211" spans="11:11" x14ac:dyDescent="0.25">
      <c r="K211" t="s">
        <v>266</v>
      </c>
    </row>
    <row r="212" spans="11:11" x14ac:dyDescent="0.25">
      <c r="K212" t="s">
        <v>267</v>
      </c>
    </row>
    <row r="213" spans="11:11" x14ac:dyDescent="0.25">
      <c r="K213" t="s">
        <v>268</v>
      </c>
    </row>
    <row r="214" spans="11:11" x14ac:dyDescent="0.25">
      <c r="K214" t="s">
        <v>269</v>
      </c>
    </row>
    <row r="215" spans="11:11" x14ac:dyDescent="0.25">
      <c r="K215" t="s">
        <v>270</v>
      </c>
    </row>
    <row r="216" spans="11:11" x14ac:dyDescent="0.25">
      <c r="K216" t="s">
        <v>271</v>
      </c>
    </row>
    <row r="217" spans="11:11" x14ac:dyDescent="0.25">
      <c r="K217" t="s">
        <v>272</v>
      </c>
    </row>
    <row r="218" spans="11:11" x14ac:dyDescent="0.25">
      <c r="K218" t="s">
        <v>273</v>
      </c>
    </row>
    <row r="219" spans="11:11" x14ac:dyDescent="0.25">
      <c r="K219" t="s">
        <v>274</v>
      </c>
    </row>
    <row r="220" spans="11:11" x14ac:dyDescent="0.25">
      <c r="K220" t="s">
        <v>275</v>
      </c>
    </row>
    <row r="221" spans="11:11" x14ac:dyDescent="0.25">
      <c r="K221" t="s">
        <v>276</v>
      </c>
    </row>
    <row r="222" spans="11:11" x14ac:dyDescent="0.25">
      <c r="K222" t="s">
        <v>277</v>
      </c>
    </row>
    <row r="223" spans="11:11" x14ac:dyDescent="0.25">
      <c r="K223" t="s">
        <v>278</v>
      </c>
    </row>
    <row r="224" spans="11:11" x14ac:dyDescent="0.25">
      <c r="K224" t="s">
        <v>279</v>
      </c>
    </row>
    <row r="225" spans="11:11" x14ac:dyDescent="0.25">
      <c r="K225" t="s">
        <v>280</v>
      </c>
    </row>
    <row r="226" spans="11:11" x14ac:dyDescent="0.25">
      <c r="K226" t="s">
        <v>281</v>
      </c>
    </row>
    <row r="227" spans="11:11" x14ac:dyDescent="0.25">
      <c r="K227" t="s">
        <v>282</v>
      </c>
    </row>
    <row r="228" spans="11:11" x14ac:dyDescent="0.25">
      <c r="K228" t="s">
        <v>283</v>
      </c>
    </row>
    <row r="229" spans="11:11" x14ac:dyDescent="0.25">
      <c r="K229" t="s">
        <v>284</v>
      </c>
    </row>
    <row r="230" spans="11:11" x14ac:dyDescent="0.25">
      <c r="K230" t="s">
        <v>285</v>
      </c>
    </row>
    <row r="231" spans="11:11" x14ac:dyDescent="0.25">
      <c r="K231" t="s">
        <v>286</v>
      </c>
    </row>
    <row r="232" spans="11:11" x14ac:dyDescent="0.25">
      <c r="K232" t="s">
        <v>287</v>
      </c>
    </row>
    <row r="233" spans="11:11" x14ac:dyDescent="0.25">
      <c r="K233" t="s">
        <v>288</v>
      </c>
    </row>
    <row r="234" spans="11:11" x14ac:dyDescent="0.25">
      <c r="K234" t="s">
        <v>289</v>
      </c>
    </row>
    <row r="235" spans="11:11" x14ac:dyDescent="0.25">
      <c r="K235" t="s">
        <v>290</v>
      </c>
    </row>
    <row r="236" spans="11:11" x14ac:dyDescent="0.25">
      <c r="K236" t="s">
        <v>291</v>
      </c>
    </row>
    <row r="237" spans="11:11" x14ac:dyDescent="0.25">
      <c r="K237" t="s">
        <v>292</v>
      </c>
    </row>
    <row r="238" spans="11:11" x14ac:dyDescent="0.25">
      <c r="K238" t="s">
        <v>293</v>
      </c>
    </row>
    <row r="239" spans="11:11" x14ac:dyDescent="0.25">
      <c r="K239" t="s">
        <v>294</v>
      </c>
    </row>
    <row r="240" spans="11:11" x14ac:dyDescent="0.25">
      <c r="K240" t="s">
        <v>295</v>
      </c>
    </row>
    <row r="241" spans="11:11" x14ac:dyDescent="0.25">
      <c r="K241" t="s">
        <v>296</v>
      </c>
    </row>
    <row r="242" spans="11:11" x14ac:dyDescent="0.25">
      <c r="K242" t="s">
        <v>297</v>
      </c>
    </row>
    <row r="243" spans="11:11" x14ac:dyDescent="0.25">
      <c r="K243" t="s">
        <v>298</v>
      </c>
    </row>
    <row r="244" spans="11:11" x14ac:dyDescent="0.25">
      <c r="K244" t="s">
        <v>299</v>
      </c>
    </row>
    <row r="245" spans="11:11" x14ac:dyDescent="0.25">
      <c r="K245" t="s">
        <v>300</v>
      </c>
    </row>
    <row r="246" spans="11:11" x14ac:dyDescent="0.25">
      <c r="K246" t="s">
        <v>301</v>
      </c>
    </row>
    <row r="247" spans="11:11" x14ac:dyDescent="0.25">
      <c r="K247" t="s">
        <v>302</v>
      </c>
    </row>
    <row r="248" spans="11:11" x14ac:dyDescent="0.25">
      <c r="K248" t="s">
        <v>303</v>
      </c>
    </row>
    <row r="249" spans="11:11" x14ac:dyDescent="0.25">
      <c r="K249" t="s">
        <v>304</v>
      </c>
    </row>
    <row r="250" spans="11:11" x14ac:dyDescent="0.25">
      <c r="K250" t="s">
        <v>305</v>
      </c>
    </row>
    <row r="251" spans="11:11" x14ac:dyDescent="0.25">
      <c r="K251" t="s">
        <v>306</v>
      </c>
    </row>
    <row r="252" spans="11:11" x14ac:dyDescent="0.25">
      <c r="K252" t="s">
        <v>307</v>
      </c>
    </row>
    <row r="253" spans="11:11" x14ac:dyDescent="0.25">
      <c r="K253" t="s">
        <v>308</v>
      </c>
    </row>
    <row r="254" spans="11:11" x14ac:dyDescent="0.25">
      <c r="K254" t="s">
        <v>309</v>
      </c>
    </row>
    <row r="255" spans="11:11" x14ac:dyDescent="0.25">
      <c r="K255" t="s">
        <v>310</v>
      </c>
    </row>
    <row r="256" spans="11:11" x14ac:dyDescent="0.25">
      <c r="K256" t="s">
        <v>311</v>
      </c>
    </row>
    <row r="257" spans="11:11" x14ac:dyDescent="0.25">
      <c r="K257" t="s">
        <v>312</v>
      </c>
    </row>
    <row r="258" spans="11:11" x14ac:dyDescent="0.25">
      <c r="K258" t="s">
        <v>313</v>
      </c>
    </row>
    <row r="259" spans="11:11" x14ac:dyDescent="0.25">
      <c r="K259" t="s">
        <v>314</v>
      </c>
    </row>
    <row r="260" spans="11:11" x14ac:dyDescent="0.25">
      <c r="K260" t="s">
        <v>315</v>
      </c>
    </row>
    <row r="261" spans="11:11" x14ac:dyDescent="0.25">
      <c r="K261" t="s">
        <v>316</v>
      </c>
    </row>
    <row r="262" spans="11:11" x14ac:dyDescent="0.25">
      <c r="K262" t="s">
        <v>317</v>
      </c>
    </row>
    <row r="263" spans="11:11" x14ac:dyDescent="0.25">
      <c r="K263" t="s">
        <v>318</v>
      </c>
    </row>
    <row r="264" spans="11:11" x14ac:dyDescent="0.25">
      <c r="K264" t="s">
        <v>319</v>
      </c>
    </row>
    <row r="265" spans="11:11" x14ac:dyDescent="0.25">
      <c r="K265" t="s">
        <v>320</v>
      </c>
    </row>
    <row r="266" spans="11:11" x14ac:dyDescent="0.25">
      <c r="K266" t="s">
        <v>321</v>
      </c>
    </row>
    <row r="267" spans="11:11" x14ac:dyDescent="0.25">
      <c r="K267" t="s">
        <v>322</v>
      </c>
    </row>
    <row r="268" spans="11:11" x14ac:dyDescent="0.25">
      <c r="K268" t="s">
        <v>323</v>
      </c>
    </row>
    <row r="269" spans="11:11" x14ac:dyDescent="0.25">
      <c r="K269" t="s">
        <v>324</v>
      </c>
    </row>
    <row r="270" spans="11:11" x14ac:dyDescent="0.25">
      <c r="K270" t="s">
        <v>325</v>
      </c>
    </row>
    <row r="271" spans="11:11" x14ac:dyDescent="0.25">
      <c r="K271" t="s">
        <v>326</v>
      </c>
    </row>
    <row r="272" spans="11:11" x14ac:dyDescent="0.25">
      <c r="K272" t="s">
        <v>327</v>
      </c>
    </row>
    <row r="273" spans="11:11" x14ac:dyDescent="0.25">
      <c r="K273" t="s">
        <v>328</v>
      </c>
    </row>
    <row r="274" spans="11:11" x14ac:dyDescent="0.25">
      <c r="K274" t="s">
        <v>329</v>
      </c>
    </row>
    <row r="275" spans="11:11" x14ac:dyDescent="0.25">
      <c r="K275" t="s">
        <v>330</v>
      </c>
    </row>
    <row r="276" spans="11:11" x14ac:dyDescent="0.25">
      <c r="K276" t="s">
        <v>331</v>
      </c>
    </row>
    <row r="277" spans="11:11" x14ac:dyDescent="0.25">
      <c r="K277" t="s">
        <v>332</v>
      </c>
    </row>
    <row r="278" spans="11:11" x14ac:dyDescent="0.25">
      <c r="K278" t="s">
        <v>333</v>
      </c>
    </row>
    <row r="279" spans="11:11" x14ac:dyDescent="0.25">
      <c r="K279" t="s">
        <v>334</v>
      </c>
    </row>
    <row r="280" spans="11:11" x14ac:dyDescent="0.25">
      <c r="K280" t="s">
        <v>335</v>
      </c>
    </row>
    <row r="281" spans="11:11" x14ac:dyDescent="0.25">
      <c r="K281" t="s">
        <v>336</v>
      </c>
    </row>
    <row r="282" spans="11:11" x14ac:dyDescent="0.25">
      <c r="K282" t="s">
        <v>337</v>
      </c>
    </row>
    <row r="283" spans="11:11" x14ac:dyDescent="0.25">
      <c r="K283" t="s">
        <v>338</v>
      </c>
    </row>
    <row r="284" spans="11:11" x14ac:dyDescent="0.25">
      <c r="K284" t="s">
        <v>339</v>
      </c>
    </row>
    <row r="285" spans="11:11" x14ac:dyDescent="0.25">
      <c r="K285" t="s">
        <v>340</v>
      </c>
    </row>
    <row r="286" spans="11:11" x14ac:dyDescent="0.25">
      <c r="K286" t="s">
        <v>341</v>
      </c>
    </row>
    <row r="287" spans="11:11" x14ac:dyDescent="0.25">
      <c r="K287" t="s">
        <v>342</v>
      </c>
    </row>
    <row r="288" spans="11:11" x14ac:dyDescent="0.25">
      <c r="K288" t="s">
        <v>343</v>
      </c>
    </row>
    <row r="289" spans="11:11" x14ac:dyDescent="0.25">
      <c r="K289" t="s">
        <v>344</v>
      </c>
    </row>
    <row r="290" spans="11:11" x14ac:dyDescent="0.25">
      <c r="K290" t="s">
        <v>345</v>
      </c>
    </row>
    <row r="291" spans="11:11" x14ac:dyDescent="0.25">
      <c r="K291" t="s">
        <v>346</v>
      </c>
    </row>
    <row r="292" spans="11:11" x14ac:dyDescent="0.25">
      <c r="K292" t="s">
        <v>347</v>
      </c>
    </row>
    <row r="293" spans="11:11" x14ac:dyDescent="0.25">
      <c r="K293" t="s">
        <v>348</v>
      </c>
    </row>
    <row r="294" spans="11:11" x14ac:dyDescent="0.25">
      <c r="K294" t="s">
        <v>349</v>
      </c>
    </row>
    <row r="295" spans="11:11" x14ac:dyDescent="0.25">
      <c r="K295" t="s">
        <v>350</v>
      </c>
    </row>
    <row r="296" spans="11:11" x14ac:dyDescent="0.25">
      <c r="K296" t="s">
        <v>351</v>
      </c>
    </row>
    <row r="297" spans="11:11" x14ac:dyDescent="0.25">
      <c r="K297" t="s">
        <v>352</v>
      </c>
    </row>
    <row r="298" spans="11:11" x14ac:dyDescent="0.25">
      <c r="K298" t="s">
        <v>353</v>
      </c>
    </row>
    <row r="299" spans="11:11" x14ac:dyDescent="0.25">
      <c r="K299" t="s">
        <v>354</v>
      </c>
    </row>
    <row r="300" spans="11:11" x14ac:dyDescent="0.25">
      <c r="K300" t="s">
        <v>355</v>
      </c>
    </row>
    <row r="301" spans="11:11" x14ac:dyDescent="0.25">
      <c r="K301" t="s">
        <v>356</v>
      </c>
    </row>
    <row r="302" spans="11:11" x14ac:dyDescent="0.25">
      <c r="K302" t="s">
        <v>357</v>
      </c>
    </row>
    <row r="303" spans="11:11" x14ac:dyDescent="0.25">
      <c r="K303" t="s">
        <v>358</v>
      </c>
    </row>
    <row r="304" spans="11:11" x14ac:dyDescent="0.25">
      <c r="K304" t="s">
        <v>359</v>
      </c>
    </row>
    <row r="305" spans="11:11" x14ac:dyDescent="0.25">
      <c r="K305" t="s">
        <v>360</v>
      </c>
    </row>
    <row r="306" spans="11:11" x14ac:dyDescent="0.25">
      <c r="K306" t="s">
        <v>361</v>
      </c>
    </row>
    <row r="307" spans="11:11" x14ac:dyDescent="0.25">
      <c r="K307" t="s">
        <v>362</v>
      </c>
    </row>
    <row r="308" spans="11:11" x14ac:dyDescent="0.25">
      <c r="K308" t="s">
        <v>363</v>
      </c>
    </row>
    <row r="309" spans="11:11" x14ac:dyDescent="0.25">
      <c r="K309" t="s">
        <v>364</v>
      </c>
    </row>
    <row r="310" spans="11:11" x14ac:dyDescent="0.25">
      <c r="K310" t="s">
        <v>365</v>
      </c>
    </row>
    <row r="311" spans="11:11" x14ac:dyDescent="0.25">
      <c r="K311" t="s">
        <v>366</v>
      </c>
    </row>
    <row r="312" spans="11:11" x14ac:dyDescent="0.25">
      <c r="K312" t="s">
        <v>367</v>
      </c>
    </row>
    <row r="313" spans="11:11" x14ac:dyDescent="0.25">
      <c r="K313" t="s">
        <v>368</v>
      </c>
    </row>
    <row r="314" spans="11:11" x14ac:dyDescent="0.25">
      <c r="K314" t="s">
        <v>369</v>
      </c>
    </row>
    <row r="315" spans="11:11" x14ac:dyDescent="0.25">
      <c r="K315" t="s">
        <v>370</v>
      </c>
    </row>
    <row r="316" spans="11:11" x14ac:dyDescent="0.25">
      <c r="K316" t="s">
        <v>371</v>
      </c>
    </row>
    <row r="317" spans="11:11" x14ac:dyDescent="0.25">
      <c r="K317" t="s">
        <v>372</v>
      </c>
    </row>
    <row r="318" spans="11:11" x14ac:dyDescent="0.25">
      <c r="K318" t="s">
        <v>373</v>
      </c>
    </row>
    <row r="319" spans="11:11" x14ac:dyDescent="0.25">
      <c r="K319" t="s">
        <v>374</v>
      </c>
    </row>
    <row r="320" spans="11:11" x14ac:dyDescent="0.25">
      <c r="K320" t="s">
        <v>375</v>
      </c>
    </row>
    <row r="321" spans="11:11" x14ac:dyDescent="0.25">
      <c r="K321" t="s">
        <v>376</v>
      </c>
    </row>
    <row r="322" spans="11:11" x14ac:dyDescent="0.25">
      <c r="K322" t="s">
        <v>377</v>
      </c>
    </row>
    <row r="323" spans="11:11" x14ac:dyDescent="0.25">
      <c r="K323" t="s">
        <v>378</v>
      </c>
    </row>
    <row r="324" spans="11:11" x14ac:dyDescent="0.25">
      <c r="K324" t="s">
        <v>379</v>
      </c>
    </row>
    <row r="325" spans="11:11" x14ac:dyDescent="0.25">
      <c r="K325" t="s">
        <v>380</v>
      </c>
    </row>
    <row r="326" spans="11:11" x14ac:dyDescent="0.25">
      <c r="K326" t="s">
        <v>381</v>
      </c>
    </row>
    <row r="327" spans="11:11" x14ac:dyDescent="0.25">
      <c r="K327" t="s">
        <v>382</v>
      </c>
    </row>
    <row r="328" spans="11:11" x14ac:dyDescent="0.25">
      <c r="K328" t="s">
        <v>383</v>
      </c>
    </row>
    <row r="329" spans="11:11" x14ac:dyDescent="0.25">
      <c r="K329" t="s">
        <v>384</v>
      </c>
    </row>
    <row r="330" spans="11:11" x14ac:dyDescent="0.25">
      <c r="K330" t="s">
        <v>385</v>
      </c>
    </row>
    <row r="331" spans="11:11" x14ac:dyDescent="0.25">
      <c r="K331" t="s">
        <v>386</v>
      </c>
    </row>
    <row r="332" spans="11:11" x14ac:dyDescent="0.25">
      <c r="K332" t="s">
        <v>387</v>
      </c>
    </row>
    <row r="333" spans="11:11" x14ac:dyDescent="0.25">
      <c r="K333" t="s">
        <v>388</v>
      </c>
    </row>
    <row r="334" spans="11:11" x14ac:dyDescent="0.25">
      <c r="K334" t="s">
        <v>389</v>
      </c>
    </row>
    <row r="335" spans="11:11" x14ac:dyDescent="0.25">
      <c r="K335" t="s">
        <v>390</v>
      </c>
    </row>
    <row r="336" spans="11:11" x14ac:dyDescent="0.25">
      <c r="K336" t="s">
        <v>391</v>
      </c>
    </row>
    <row r="337" spans="11:11" x14ac:dyDescent="0.25">
      <c r="K337" t="s">
        <v>392</v>
      </c>
    </row>
    <row r="338" spans="11:11" x14ac:dyDescent="0.25">
      <c r="K338" t="s">
        <v>393</v>
      </c>
    </row>
    <row r="339" spans="11:11" x14ac:dyDescent="0.25">
      <c r="K339" t="s">
        <v>394</v>
      </c>
    </row>
    <row r="340" spans="11:11" x14ac:dyDescent="0.25">
      <c r="K340" t="s">
        <v>395</v>
      </c>
    </row>
    <row r="341" spans="11:11" x14ac:dyDescent="0.25">
      <c r="K341" t="s">
        <v>396</v>
      </c>
    </row>
    <row r="342" spans="11:11" x14ac:dyDescent="0.25">
      <c r="K342" t="s">
        <v>397</v>
      </c>
    </row>
    <row r="343" spans="11:11" x14ac:dyDescent="0.25">
      <c r="K343" t="s">
        <v>398</v>
      </c>
    </row>
    <row r="344" spans="11:11" x14ac:dyDescent="0.25">
      <c r="K344" t="s">
        <v>399</v>
      </c>
    </row>
    <row r="345" spans="11:11" x14ac:dyDescent="0.25">
      <c r="K345" t="s">
        <v>400</v>
      </c>
    </row>
    <row r="346" spans="11:11" x14ac:dyDescent="0.25">
      <c r="K346" t="s">
        <v>401</v>
      </c>
    </row>
    <row r="347" spans="11:11" x14ac:dyDescent="0.25">
      <c r="K347" t="s">
        <v>402</v>
      </c>
    </row>
    <row r="348" spans="11:11" x14ac:dyDescent="0.25">
      <c r="K348" t="s">
        <v>403</v>
      </c>
    </row>
    <row r="349" spans="11:11" x14ac:dyDescent="0.25">
      <c r="K349" t="s">
        <v>404</v>
      </c>
    </row>
    <row r="350" spans="11:11" x14ac:dyDescent="0.25">
      <c r="K350" t="s">
        <v>405</v>
      </c>
    </row>
    <row r="351" spans="11:11" x14ac:dyDescent="0.25">
      <c r="K351" t="s">
        <v>406</v>
      </c>
    </row>
    <row r="352" spans="11:11" x14ac:dyDescent="0.25">
      <c r="K352" t="s">
        <v>407</v>
      </c>
    </row>
    <row r="353" spans="11:11" x14ac:dyDescent="0.25">
      <c r="K353" t="s">
        <v>408</v>
      </c>
    </row>
    <row r="354" spans="11:11" x14ac:dyDescent="0.25">
      <c r="K354" t="s">
        <v>409</v>
      </c>
    </row>
    <row r="355" spans="11:11" x14ac:dyDescent="0.25">
      <c r="K355" t="s">
        <v>410</v>
      </c>
    </row>
    <row r="356" spans="11:11" x14ac:dyDescent="0.25">
      <c r="K356" t="s">
        <v>411</v>
      </c>
    </row>
    <row r="357" spans="11:11" x14ac:dyDescent="0.25">
      <c r="K357" t="s">
        <v>412</v>
      </c>
    </row>
    <row r="358" spans="11:11" x14ac:dyDescent="0.25">
      <c r="K358" t="s">
        <v>413</v>
      </c>
    </row>
    <row r="359" spans="11:11" x14ac:dyDescent="0.25">
      <c r="K359" t="s">
        <v>414</v>
      </c>
    </row>
    <row r="360" spans="11:11" x14ac:dyDescent="0.25">
      <c r="K360" t="s">
        <v>415</v>
      </c>
    </row>
    <row r="361" spans="11:11" x14ac:dyDescent="0.25">
      <c r="K361" t="s">
        <v>416</v>
      </c>
    </row>
    <row r="362" spans="11:11" x14ac:dyDescent="0.25">
      <c r="K362" t="s">
        <v>417</v>
      </c>
    </row>
    <row r="363" spans="11:11" x14ac:dyDescent="0.25">
      <c r="K363" t="s">
        <v>418</v>
      </c>
    </row>
    <row r="364" spans="11:11" x14ac:dyDescent="0.25">
      <c r="K364" t="s">
        <v>419</v>
      </c>
    </row>
    <row r="365" spans="11:11" x14ac:dyDescent="0.25">
      <c r="K365" t="s">
        <v>420</v>
      </c>
    </row>
    <row r="366" spans="11:11" x14ac:dyDescent="0.25">
      <c r="K366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 Data</vt:lpstr>
      <vt:lpstr>Instruction</vt:lpstr>
      <vt:lpstr>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2026-09-03T09:56:06Z</dcterms:created>
  <dcterms:modified xsi:type="dcterms:W3CDTF">2026-09-03T09:56:06Z</dcterms:modified>
</cp:coreProperties>
</file>