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2.xml" ContentType="application/vnd.openxmlformats-officedocument.spreadsheetml.table+xml"/>
  <Override PartName="/xl/worksheets/sheet16.xml" ContentType="application/vnd.openxmlformats-officedocument.spreadsheetml.worksheet+xml"/>
  <Override PartName="/xl/tables/table3.xml" ContentType="application/vnd.openxmlformats-officedocument.spreadsheetml.table+xml"/>
  <Override PartName="/xl/worksheets/sheet17.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0de81dd39e409c" /></Relationships>
</file>

<file path=xl/workbook.xml><?xml version="1.0" encoding="utf-8"?>
<x:workbook xmlns:x="http://schemas.openxmlformats.org/spreadsheetml/2006/main">
  <x:sheets>
    <x:sheet xmlns:r="http://schemas.openxmlformats.org/officeDocument/2006/relationships" name="All Farms" sheetId="1" r:id="R2c91fc45c0694f0e"/>
    <x:sheet xmlns:r="http://schemas.openxmlformats.org/officeDocument/2006/relationships" name="NOLA Metro 50mi" sheetId="2" r:id="Rfe414e3f92764454"/>
    <x:sheet xmlns:r="http://schemas.openxmlformats.org/officeDocument/2006/relationships" name="South Louisiana" sheetId="3" r:id="Rf03c6887b1184bb3"/>
    <x:sheet xmlns:r="http://schemas.openxmlformats.org/officeDocument/2006/relationships" name="South Mississippi" sheetId="4" r:id="R6e9edbec5d744eac"/>
    <x:sheet xmlns:r="http://schemas.openxmlformats.org/officeDocument/2006/relationships" name="Farmers Markets" sheetId="5" r:id="R5b27cddcbf7f4217"/>
    <x:sheet xmlns:r="http://schemas.openxmlformats.org/officeDocument/2006/relationships" name="Data Sources &amp; Directories" sheetId="6" r:id="R5a1f3e0962c74ca8"/>
    <x:sheet xmlns:r="http://schemas.openxmlformats.org/officeDocument/2006/relationships" name="Competitive Landscape" sheetId="7" r:id="Re1971bf40470480c"/>
    <x:sheet xmlns:r="http://schemas.openxmlformats.org/officeDocument/2006/relationships" name="LSU AgCenter - SE LA" sheetId="8" r:id="Rf7e0028b09424cf0"/>
    <x:sheet xmlns:r="http://schemas.openxmlformats.org/officeDocument/2006/relationships" name="LSU AgCenter - SW LA" sheetId="9" r:id="Rd8efd9a694da48fb"/>
    <x:sheet xmlns:r="http://schemas.openxmlformats.org/officeDocument/2006/relationships" name="LSU AgCenter - N &amp; Central LA" sheetId="10" r:id="R5d0d401088484797"/>
    <x:sheet xmlns:r="http://schemas.openxmlformats.org/officeDocument/2006/relationships" name="Grow Acadiana" sheetId="11" r:id="Rfeb47507b3034efc"/>
    <x:sheet xmlns:r="http://schemas.openxmlformats.org/officeDocument/2006/relationships" name="Additional Sources" sheetId="12" r:id="R99109c7831f944c7"/>
    <x:sheet xmlns:r="http://schemas.openxmlformats.org/officeDocument/2006/relationships" name="Source Completion Audit" sheetId="13" r:id="Rd59a8309937e4c0f"/>
    <x:sheet xmlns:r="http://schemas.openxmlformats.org/officeDocument/2006/relationships" name="Database Summary" sheetId="14" r:id="R3ae7047077604874"/>
    <x:sheet xmlns:r="http://schemas.openxmlformats.org/officeDocument/2006/relationships" name="Research Queue" sheetId="15" r:id="Rfa67eb1a7b944972"/>
    <x:sheet xmlns:r="http://schemas.openxmlformats.org/officeDocument/2006/relationships" name="QA Queue" sheetId="16" r:id="Re6931621a0244556"/>
    <x:sheet xmlns:r="http://schemas.openxmlformats.org/officeDocument/2006/relationships" name="Source Log" sheetId="17" r:id="Rd7b98ae5a43f46c6"/>
  </x:sheets>
</x:workbook>
</file>

<file path=xl/sharedStrings.xml><?xml version="1.0" encoding="utf-8"?>
<x:sst xmlns:x="http://schemas.openxmlformats.org/spreadsheetml/2006/main">
  <x:si>
    <x:t xml:space="preserve">Farm Name</x:t>
  </x:si>
  <x:si>
    <x:t xml:space="preserve">Category</x:t>
  </x:si>
  <x:si>
    <x:t xml:space="preserve">Region/Zone</x:t>
  </x:si>
  <x:si>
    <x:t xml:space="preserve">Parish/County</x:t>
  </x:si>
  <x:si>
    <x:t xml:space="preserve">State</x:t>
  </x:si>
  <x:si>
    <x:t xml:space="preserve">City/Town</x:t>
  </x:si>
  <x:si>
    <x:t xml:space="preserve">Products</x:t>
  </x:si>
  <x:si>
    <x:t xml:space="preserve">Market Presence</x:t>
  </x:si>
  <x:si>
    <x:t xml:space="preserve">Has Website</x:t>
  </x:si>
  <x:si>
    <x:t xml:space="preserve">Website URL</x:t>
  </x:si>
  <x:si>
    <x:t xml:space="preserve">Has Online Store</x:t>
  </x:si>
  <x:si>
    <x:t xml:space="preserve">Has Facebook</x:t>
  </x:si>
  <x:si>
    <x:t xml:space="preserve">Has Instagram</x:t>
  </x:si>
  <x:si>
    <x:t xml:space="preserve">Sells at Farmers Market</x:t>
  </x:si>
  <x:si>
    <x:t xml:space="preserve">Offers CSA</x:t>
  </x:si>
  <x:si>
    <x:t xml:space="preserve">Ships Products</x:t>
  </x:si>
  <x:si>
    <x:t xml:space="preserve">On-Farm Sales</x:t>
  </x:si>
  <x:si>
    <x:t xml:space="preserve">Web Presence Score</x:t>
  </x:si>
  <x:si>
    <x:t xml:space="preserve">Contact Info</x:t>
  </x:si>
  <x:si>
    <x:t xml:space="preserve">Notes</x:t>
  </x:si>
  <x:si>
    <x:t xml:space="preserve">Local Cooling Farms</x:t>
  </x:si>
  <x:si>
    <x:t xml:space="preserve">Mixed</x:t>
  </x:si>
  <x:si>
    <x:t xml:space="preserve">NOLA Metro</x:t>
  </x:si>
  <x:si>
    <x:t xml:space="preserve">Washington</x:t>
  </x:si>
  <x:si>
    <x:t xml:space="preserve">LA</x:t>
  </x:si>
  <x:si>
    <x:t xml:space="preserve">Bogalusa</x:t>
  </x:si>
  <x:si>
    <x:t xml:space="preserve">Pork, beef, eggs, goat meat</x:t>
  </x:si>
  <x:si>
    <x:t xml:space="preserve">Laughing Buddha, CCFM</x:t>
  </x:si>
  <x:si>
    <x:t xml:space="preserve">Yes</x:t>
  </x:si>
  <x:si>
    <x:t xml:space="preserve">laughingbuddhanursery.com</x:t>
  </x:si>
  <x:si>
    <x:t xml:space="preserve">No</x:t>
  </x:si>
  <x:si>
    <x:t xml:space="preserve">(504) 234-3564</x:t>
  </x:si>
  <x:si>
    <x:t xml:space="preserve">Also operates Laughing Buddha in Metairie as aggregator/hub</x:t>
  </x:si>
  <x:si>
    <x:t xml:space="preserve">Credo Farms</x:t>
  </x:si>
  <x:si>
    <x:t xml:space="preserve">Tangipahoa</x:t>
  </x:si>
  <x:si>
    <x:t xml:space="preserve">Amite</x:t>
  </x:si>
  <x:si>
    <x:t xml:space="preserve">Pasture-raised chicken, eggs, pork, broth, soap</x:t>
  </x:si>
  <x:si>
    <x:t xml:space="preserve">Covington Market, home delivery</x:t>
  </x:si>
  <x:si>
    <x:t xml:space="preserve">credofarms.com</x:t>
  </x:si>
  <x:si>
    <x:t xml:space="preserve">Strong brand; one of best farm websites in region</x:t>
  </x:si>
  <x:si>
    <x:t xml:space="preserve">Covey Rise Farm</x:t>
  </x:si>
  <x:si>
    <x:t xml:space="preserve">Produce</x:t>
  </x:si>
  <x:si>
    <x:t xml:space="preserve">Northshore</x:t>
  </x:si>
  <x:si>
    <x:t xml:space="preserve">Husser</x:t>
  </x:si>
  <x:si>
    <x:t xml:space="preserve">30+ vegetable varieties year-round</x:t>
  </x:si>
  <x:si>
    <x:t xml:space="preserve">CSA, direct sales</x:t>
  </x:si>
  <x:si>
    <x:t xml:space="preserve">(985) 974-0031</x:t>
  </x:si>
  <x:si>
    <x:t xml:space="preserve">Good candidate - no website, strong CSA</x:t>
  </x:si>
  <x:si>
    <x:t xml:space="preserve">Vintage Garden Farms</x:t>
  </x:si>
  <x:si>
    <x:t xml:space="preserve">Urban Farm</x:t>
  </x:si>
  <x:si>
    <x:t xml:space="preserve">Jefferson</x:t>
  </x:si>
  <x:si>
    <x:t xml:space="preserve">Metairie/Chalmette</x:t>
  </x:si>
  <x:si>
    <x:t xml:space="preserve">Sustainable urban crops</x:t>
  </x:si>
  <x:si>
    <x:t xml:space="preserve">Direct sales</x:t>
  </x:si>
  <x:si>
    <x:t xml:space="preserve">Urban farm in Metairie - needs web presence</x:t>
  </x:si>
  <x:si>
    <x:t xml:space="preserve">Sprout NOLA</x:t>
  </x:si>
  <x:si>
    <x:t xml:space="preserve">Orleans</x:t>
  </x:si>
  <x:si>
    <x:t xml:space="preserve">New Orleans</x:t>
  </x:si>
  <x:si>
    <x:t xml:space="preserve">Urban-grown produce</x:t>
  </x:si>
  <x:si>
    <x:t xml:space="preserve">CCFM vendor</x:t>
  </x:si>
  <x:si>
    <x:t xml:space="preserve">CCFM vendor, urban farm</x:t>
  </x:si>
  <x:si>
    <x:t xml:space="preserve">VEGGI Co-Op</x:t>
  </x:si>
  <x:si>
    <x:t xml:space="preserve">Community co-op vegetables</x:t>
  </x:si>
  <x:si>
    <x:t xml:space="preserve">Co-op model, limited web presence</x:t>
  </x:si>
  <x:si>
    <x:t xml:space="preserve">Brickwall Farms</x:t>
  </x:si>
  <x:si>
    <x:t xml:space="preserve">5D Natural Farm</x:t>
  </x:si>
  <x:si>
    <x:t xml:space="preserve">Varies</x:t>
  </x:si>
  <x:si>
    <x:t xml:space="preserve">SE Louisiana</x:t>
  </x:si>
  <x:si>
    <x:t xml:space="preserve">Natural farm products</x:t>
  </x:si>
  <x:si>
    <x:t xml:space="preserve">CCFM vendor - minimal web presence</x:t>
  </x:si>
  <x:si>
    <x:t xml:space="preserve">Bayou Sarah Farms</x:t>
  </x:si>
  <x:si>
    <x:t xml:space="preserve">Greater NOLA</x:t>
  </x:si>
  <x:si>
    <x:t xml:space="preserve">W. Feliciana</x:t>
  </x:si>
  <x:si>
    <x:t xml:space="preserve">St. Francisville</x:t>
  </x:si>
  <x:si>
    <x:t xml:space="preserve">CCFM vendor, local markets</x:t>
  </x:si>
  <x:si>
    <x:t xml:space="preserve">Cajun Growers</x:t>
  </x:si>
  <x:si>
    <x:t xml:space="preserve">S. Louisiana</x:t>
  </x:si>
  <x:si>
    <x:t xml:space="preserve">Cajun produce varieties</x:t>
  </x:si>
  <x:si>
    <x:t xml:space="preserve">Very limited web presence - strong candidate</x:t>
  </x:si>
  <x:si>
    <x:t xml:space="preserve">Perilloux Farm</x:t>
  </x:si>
  <x:si>
    <x:t xml:space="preserve">River Parishes</x:t>
  </x:si>
  <x:si>
    <x:t xml:space="preserve">St. John</x:t>
  </x:si>
  <x:si>
    <x:t xml:space="preserve">Traditional produce</x:t>
  </x:si>
  <x:si>
    <x:t xml:space="preserve">Multi-generational, no web presence</x:t>
  </x:si>
  <x:si>
    <x:t xml:space="preserve">White Oaks Farm</x:t>
  </x:si>
  <x:si>
    <x:t xml:space="preserve">St. Tammany</x:t>
  </x:si>
  <x:si>
    <x:t xml:space="preserve">Mixed farm products</x:t>
  </x:si>
  <x:si>
    <x:t xml:space="preserve">Fat Cat Farm</x:t>
  </x:si>
  <x:si>
    <x:t xml:space="preserve">Faust Farms</x:t>
  </x:si>
  <x:si>
    <x:t xml:space="preserve">Minimal web presence</x:t>
  </x:si>
  <x:si>
    <x:t xml:space="preserve">Johndales Farm</x:t>
  </x:si>
  <x:si>
    <x:t xml:space="preserve">Mizell's Farm</x:t>
  </x:si>
  <x:si>
    <x:t xml:space="preserve">Franklinton area</x:t>
  </x:si>
  <x:si>
    <x:t xml:space="preserve">Monica's Okra World</x:t>
  </x:si>
  <x:si>
    <x:t xml:space="preserve">Okra, specialty produce</x:t>
  </x:si>
  <x:si>
    <x:t xml:space="preserve">Specialty crop - brand potential</x:t>
  </x:si>
  <x:si>
    <x:t xml:space="preserve">Burg's Bees</x:t>
  </x:si>
  <x:si>
    <x:t xml:space="preserve">Honey/Specialty</x:t>
  </x:si>
  <x:si>
    <x:t xml:space="preserve">Honey, bee products</x:t>
  </x:si>
  <x:si>
    <x:t xml:space="preserve">Apiary, CCFM vendor</x:t>
  </x:si>
  <x:si>
    <x:t xml:space="preserve">Powers BeeKeepers</x:t>
  </x:si>
  <x:si>
    <x:t xml:space="preserve">Pearl River Pastures</x:t>
  </x:si>
  <x:si>
    <x:t xml:space="preserve">Meat</x:t>
  </x:si>
  <x:si>
    <x:t xml:space="preserve">Pearl River</x:t>
  </x:si>
  <x:si>
    <x:t xml:space="preserve">Pasture-raised meats</x:t>
  </x:si>
  <x:si>
    <x:t xml:space="preserve">Pasture-raised, CCFM vendor</x:t>
  </x:si>
  <x:si>
    <x:t xml:space="preserve">Rose Wagon Ranch</x:t>
  </x:si>
  <x:si>
    <x:t xml:space="preserve">Ranch meats</x:t>
  </x:si>
  <x:si>
    <x:t xml:space="preserve">Southern Maids Dairy</x:t>
  </x:si>
  <x:si>
    <x:t xml:space="preserve">Dairy</x:t>
  </x:si>
  <x:si>
    <x:t xml:space="preserve">Dairy products</x:t>
  </x:si>
  <x:si>
    <x:t xml:space="preserve">Dairy - CCFM vendor</x:t>
  </x:si>
  <x:si>
    <x:t xml:space="preserve">T&amp;R Dairy Farm</x:t>
  </x:si>
  <x:si>
    <x:t xml:space="preserve">Dairy farm, minimal web presence</x:t>
  </x:si>
  <x:si>
    <x:t xml:space="preserve">White Sand Homestead</x:t>
  </x:si>
  <x:si>
    <x:t xml:space="preserve">Homestead products</x:t>
  </x:si>
  <x:si>
    <x:t xml:space="preserve">Homestead model</x:t>
  </x:si>
  <x:si>
    <x:t xml:space="preserve">L'Hoste Citrus</x:t>
  </x:si>
  <x:si>
    <x:t xml:space="preserve">Plaquemines</x:t>
  </x:si>
  <x:si>
    <x:t xml:space="preserve">Plaquemines Parish</x:t>
  </x:si>
  <x:si>
    <x:t xml:space="preserve">Citrus fruits</x:t>
  </x:si>
  <x:si>
    <x:t xml:space="preserve">Heritage citrus, no web</x:t>
  </x:si>
  <x:si>
    <x:t xml:space="preserve">Cherry Creek Orchards</x:t>
  </x:si>
  <x:si>
    <x:t xml:space="preserve">Fruit orchards</x:t>
  </x:si>
  <x:si>
    <x:t xml:space="preserve">Fruit orchard</x:t>
  </x:si>
  <x:si>
    <x:t xml:space="preserve">Micro Pharms</x:t>
  </x:si>
  <x:si>
    <x:t xml:space="preserve">Microgreens</x:t>
  </x:si>
  <x:si>
    <x:t xml:space="preserve">Microgreens specialty</x:t>
  </x:si>
  <x:si>
    <x:t xml:space="preserve">CRISP Farms</x:t>
  </x:si>
  <x:si>
    <x:t xml:space="preserve">River Queen Greens</x:t>
  </x:si>
  <x:si>
    <x:t xml:space="preserve">Greens, produce</x:t>
  </x:si>
  <x:si>
    <x:t xml:space="preserve">Greens specialty</x:t>
  </x:si>
  <x:si>
    <x:t xml:space="preserve">Cicada Calling Farm</x:t>
  </x:si>
  <x:si>
    <x:t xml:space="preserve">Produce, flowers</x:t>
  </x:si>
  <x:si>
    <x:t xml:space="preserve">Nightshade Farm and Flowers</x:t>
  </x:si>
  <x:si>
    <x:t xml:space="preserve">Produce, cut flowers</x:t>
  </x:si>
  <x:si>
    <x:t xml:space="preserve">Farm + flowers</x:t>
  </x:si>
  <x:si>
    <x:t xml:space="preserve">Nola Tilth</x:t>
  </x:si>
  <x:si>
    <x:t xml:space="preserve">New Orleans East</x:t>
  </x:si>
  <x:si>
    <x:t xml:space="preserve">Cut flowers, edible flowers</x:t>
  </x:si>
  <x:si>
    <x:t xml:space="preserve">Urban flower farm in NOE - CSA</x:t>
  </x:si>
  <x:si>
    <x:t xml:space="preserve">Utopia Gardens</x:t>
  </x:si>
  <x:si>
    <x:t xml:space="preserve">Marrero/West Bank</x:t>
  </x:si>
  <x:si>
    <x:t xml:space="preserve">Urban produce</x:t>
  </x:si>
  <x:si>
    <x:t xml:space="preserve">Farms abandoned lots, West Bank</x:t>
  </x:si>
  <x:si>
    <x:t xml:space="preserve">Edible City Gardens</x:t>
  </x:si>
  <x:si>
    <x:t xml:space="preserve">Hydroponic + traditional produce</x:t>
  </x:si>
  <x:si>
    <x:t xml:space="preserve">Direct sales, education</x:t>
  </x:si>
  <x:si>
    <x:t xml:space="preserve">Urban hydroponic + education</x:t>
  </x:si>
  <x:si>
    <x:t xml:space="preserve">Know Dat Grow Dat</x:t>
  </x:si>
  <x:si>
    <x:t xml:space="preserve">Urban produce, education</x:t>
  </x:si>
  <x:si>
    <x:t xml:space="preserve">Youth farm, education focus</x:t>
  </x:si>
  <x:si>
    <x:t xml:space="preserve">Fisher Farms</x:t>
  </x:si>
  <x:si>
    <x:t xml:space="preserve">Abita Springs</x:t>
  </x:si>
  <x:si>
    <x:t xml:space="preserve">Organic produce, livestock</x:t>
  </x:si>
  <x:si>
    <x:t xml:space="preserve">Organic principles, no chemicals</x:t>
  </x:si>
  <x:si>
    <x:t xml:space="preserve">Blue Harvest Farms</x:t>
  </x:si>
  <x:si>
    <x:t xml:space="preserve">Covington</x:t>
  </x:si>
  <x:si>
    <x:t xml:space="preserve">Berries, produce, pick-your-own</x:t>
  </x:si>
  <x:si>
    <x:t xml:space="preserve">On-farm, pick-your-own</x:t>
  </x:si>
  <x:si>
    <x:t xml:space="preserve">blueharvestfarms.com</x:t>
  </x:si>
  <x:si>
    <x:t xml:space="preserve">(985) 809-9967</x:t>
  </x:si>
  <x:si>
    <x:t xml:space="preserve">U-pick farm</x:t>
  </x:si>
  <x:si>
    <x:t xml:space="preserve">Sunflower Hill Farm</x:t>
  </x:si>
  <x:si>
    <x:t xml:space="preserve">Tangipahoa Parish</x:t>
  </x:si>
  <x:si>
    <x:t xml:space="preserve">Honey, bee products, bath/body</x:t>
  </x:si>
  <x:si>
    <x:t xml:space="preserve">Markets, direct</x:t>
  </x:si>
  <x:si>
    <x:t xml:space="preserve">sunflowerhillfarmllc.com</x:t>
  </x:si>
  <x:si>
    <x:t xml:space="preserve">Honey + value-added products</x:t>
  </x:si>
  <x:si>
    <x:t xml:space="preserve">Duncan's Produce</x:t>
  </x:si>
  <x:si>
    <x:t xml:space="preserve">Produce, eggs, honey</x:t>
  </x:si>
  <x:si>
    <x:t xml:space="preserve">On-farm</x:t>
  </x:si>
  <x:si>
    <x:t xml:space="preserve">(985) 516-1259</x:t>
  </x:si>
  <x:si>
    <x:t xml:space="preserve">Multi-product on-farm sales</x:t>
  </x:si>
  <x:si>
    <x:t xml:space="preserve">LA Fresh Farms LLC</x:t>
  </x:si>
  <x:si>
    <x:t xml:space="preserve">Bayou Region</x:t>
  </x:si>
  <x:si>
    <x:t xml:space="preserve">Terrebonne</x:t>
  </x:si>
  <x:si>
    <x:t xml:space="preserve">Schriever</x:t>
  </x:si>
  <x:si>
    <x:t xml:space="preserve">Raw honey, scrubs, lip balm, soap</x:t>
  </x:si>
  <x:si>
    <x:t xml:space="preserve">Markets, festivals</x:t>
  </x:si>
  <x:si>
    <x:t xml:space="preserve">(504) 478-3801</x:t>
  </x:si>
  <x:si>
    <x:t xml:space="preserve">Markets only, no web presence</x:t>
  </x:si>
  <x:si>
    <x:t xml:space="preserve">Stoney Point Farm</x:t>
  </x:si>
  <x:si>
    <x:t xml:space="preserve">Franklinton</x:t>
  </x:si>
  <x:si>
    <x:t xml:space="preserve">Honey, eggs, produce, berries</x:t>
  </x:si>
  <x:si>
    <x:t xml:space="preserve">(504) 330-3549</x:t>
  </x:si>
  <x:si>
    <x:t xml:space="preserve">40-acre farm, education focus</x:t>
  </x:si>
  <x:si>
    <x:t xml:space="preserve">Farm Dat Farms</x:t>
  </x:si>
  <x:si>
    <x:t xml:space="preserve">St. Charles</x:t>
  </x:si>
  <x:si>
    <x:t xml:space="preserve">Des Allemands</x:t>
  </x:si>
  <x:si>
    <x:t xml:space="preserve">Poultry, sheep, goats, microgreens</x:t>
  </x:si>
  <x:si>
    <x:t xml:space="preserve">Farm-to-table events, workshops</x:t>
  </x:si>
  <x:si>
    <x:t xml:space="preserve">(504) 390-8198</x:t>
  </x:si>
  <x:si>
    <x:t xml:space="preserve">Farm-to-table + education</x:t>
  </x:si>
  <x:si>
    <x:t xml:space="preserve">Tri J Cattle</x:t>
  </x:si>
  <x:si>
    <x:t xml:space="preserve">Waggaman</x:t>
  </x:si>
  <x:si>
    <x:t xml:space="preserve">Angus beef, natural</x:t>
  </x:si>
  <x:si>
    <x:t xml:space="preserve">(318) 294-9654</x:t>
  </x:si>
  <x:si>
    <x:t xml:space="preserve">Natural Angus beef near NOLA</x:t>
  </x:si>
  <x:si>
    <x:t xml:space="preserve">Tomkins Farm</x:t>
  </x:si>
  <x:si>
    <x:t xml:space="preserve">Chicken, turkey, pork, lamb, goat, eggs</x:t>
  </x:si>
  <x:si>
    <x:t xml:space="preserve">Free range, multi-species, minimal web</x:t>
  </x:si>
  <x:si>
    <x:t xml:space="preserve">Indian Springs Farmers Assoc.</x:t>
  </x:si>
  <x:si>
    <x:t xml:space="preserve">S. Mississippi</x:t>
  </x:si>
  <x:si>
    <x:t xml:space="preserve">Forrest</x:t>
  </x:si>
  <x:si>
    <x:t xml:space="preserve">MS</x:t>
  </x:si>
  <x:si>
    <x:t xml:space="preserve">Petal</x:t>
  </x:si>
  <x:si>
    <x:t xml:space="preserve">Cooperative produce (45 farmers)</x:t>
  </x:si>
  <x:si>
    <x:t xml:space="preserve">CCFM, wholesale, co-op</x:t>
  </x:si>
  <x:si>
    <x:t xml:space="preserve">45-member Black farmer co-op, packing shed</x:t>
  </x:si>
  <x:si>
    <x:t xml:space="preserve">J&amp;D Blueberry Farm</x:t>
  </x:si>
  <x:si>
    <x:t xml:space="preserve">Blueberries</x:t>
  </x:si>
  <x:si>
    <x:t xml:space="preserve">Blueberry specialty</x:t>
  </x:si>
  <x:si>
    <x:t xml:space="preserve">Joe Fekete's Family Farm</x:t>
  </x:si>
  <x:si>
    <x:t xml:space="preserve">Family farm produce</x:t>
  </x:si>
  <x:si>
    <x:t xml:space="preserve">Family farm</x:t>
  </x:si>
  <x:si>
    <x:t xml:space="preserve">Schmelly's Dirt Farm</x:t>
  </x:si>
  <x:si>
    <x:t xml:space="preserve">Compost, urban produce</x:t>
  </x:si>
  <x:si>
    <x:t xml:space="preserve">Compost + produce</x:t>
  </x:si>
  <x:si>
    <x:t xml:space="preserve">Sams Sprouts</x:t>
  </x:si>
  <x:si>
    <x:t xml:space="preserve">Sprouts, microgreens</x:t>
  </x:si>
  <x:si>
    <x:t xml:space="preserve">Specialty sprouts</x:t>
  </x:si>
  <x:si>
    <x:t xml:space="preserve">Carona Farms</x:t>
  </x:si>
  <x:si>
    <x:t xml:space="preserve">New CCFM vendor</x:t>
  </x:si>
  <x:si>
    <x:t xml:space="preserve">Too Tall Farm and Nursery</x:t>
  </x:si>
  <x:si>
    <x:t xml:space="preserve">Plants, produce, nursery</x:t>
  </x:si>
  <x:si>
    <x:t xml:space="preserve">Farm + nursery</x:t>
  </x:si>
  <x:si>
    <x:t xml:space="preserve">Mycelium Express</x:t>
  </x:si>
  <x:si>
    <x:t xml:space="preserve">Mushrooms</x:t>
  </x:si>
  <x:si>
    <x:t xml:space="preserve">Specialty mushrooms</x:t>
  </x:si>
  <x:si>
    <x:t xml:space="preserve">Bottomlands Ag Cooperative</x:t>
  </x:si>
  <x:si>
    <x:t xml:space="preserve">Cooperative produce</x:t>
  </x:si>
  <x:si>
    <x:t xml:space="preserve">Agricultural cooperative</x:t>
  </x:si>
  <x:si>
    <x:t xml:space="preserve">Anna Marie Seafood</x:t>
  </x:si>
  <x:si>
    <x:t xml:space="preserve">Seafood</x:t>
  </x:si>
  <x:si>
    <x:t xml:space="preserve">Wild-caught seafood</x:t>
  </x:si>
  <x:si>
    <x:t xml:space="preserve">Wild seafood - CCFM</x:t>
  </x:si>
  <x:si>
    <x:t xml:space="preserve">Pete &amp; Clara's Seafood</x:t>
  </x:si>
  <x:si>
    <x:t xml:space="preserve">Louisiana Gourmet Produce</x:t>
  </x:si>
  <x:si>
    <x:t xml:space="preserve">Gourmet produce varieties</x:t>
  </x:si>
  <x:si>
    <x:t xml:space="preserve">CCFM vendor, restaurant supply</x:t>
  </x:si>
  <x:si>
    <x:t xml:space="preserve">Supplies restaurants + CCFM</x:t>
  </x:si>
  <x:si>
    <x:t xml:space="preserve">Belle Ecorce Farms</x:t>
  </x:si>
  <x:si>
    <x:t xml:space="preserve">Acadiana</x:t>
  </x:si>
  <x:si>
    <x:t xml:space="preserve">St. Martin</x:t>
  </x:si>
  <x:si>
    <x:t xml:space="preserve">St. Martinville</x:t>
  </x:si>
  <x:si>
    <x:t xml:space="preserve">Artisan goat cheeses, French-Acadian methods</x:t>
  </x:si>
  <x:si>
    <x:t xml:space="preserve">Direct sales, markets</x:t>
  </x:si>
  <x:si>
    <x:t xml:space="preserve">(337) 394-6683</x:t>
  </x:si>
  <x:si>
    <x:t xml:space="preserve">Licensed goat dairy, artisan fromagerie</x:t>
  </x:si>
  <x:si>
    <x:t xml:space="preserve">Brookshire Farm</x:t>
  </x:si>
  <x:si>
    <x:t xml:space="preserve">Vermilion</x:t>
  </x:si>
  <x:si>
    <x:t xml:space="preserve">Abbeville</x:t>
  </x:si>
  <x:si>
    <x:t xml:space="preserve">Grass-finished beef, veal, goats</x:t>
  </x:si>
  <x:si>
    <x:t xml:space="preserve">brookshirefarm.com</x:t>
  </x:si>
  <x:si>
    <x:t xml:space="preserve">(337) 893-5115</x:t>
  </x:si>
  <x:si>
    <x:t xml:space="preserve">No growth supplements or antibiotics</x:t>
  </x:si>
  <x:si>
    <x:t xml:space="preserve">Hill Crest Creamery</x:t>
  </x:si>
  <x:si>
    <x:t xml:space="preserve">St. Landry</x:t>
  </x:si>
  <x:si>
    <x:t xml:space="preserve">Eunice</x:t>
  </x:si>
  <x:si>
    <x:t xml:space="preserve">Whole milk, cream, butter, chocolate milk, yogurt</x:t>
  </x:si>
  <x:si>
    <x:t xml:space="preserve">Local stores</x:t>
  </x:si>
  <x:si>
    <x:t xml:space="preserve">SW Louisiana dairy/creamery</x:t>
  </x:si>
  <x:si>
    <x:t xml:space="preserve">Bayou Farm</x:t>
  </x:si>
  <x:si>
    <x:t xml:space="preserve">Acadia</x:t>
  </x:si>
  <x:si>
    <x:t xml:space="preserve">Church Point</x:t>
  </x:si>
  <x:si>
    <x:t xml:space="preserve">Grass-fed beef, pork, poultry</x:t>
  </x:si>
  <x:si>
    <x:t xml:space="preserve">Regenerative grazing, rotational pastures</x:t>
  </x:si>
  <x:si>
    <x:t xml:space="preserve">Robin Farms</x:t>
  </x:si>
  <x:si>
    <x:t xml:space="preserve">Ville Platte</x:t>
  </x:si>
  <x:si>
    <x:t xml:space="preserve">42-acre vegetable farm, year-round</x:t>
  </x:si>
  <x:si>
    <x:t xml:space="preserve">robinfarms.com</x:t>
  </x:si>
  <x:si>
    <x:t xml:space="preserve">Year-round, 42 acres</x:t>
  </x:si>
  <x:si>
    <x:t xml:space="preserve">Thy Bounty Farms</x:t>
  </x:si>
  <x:si>
    <x:t xml:space="preserve">Opelousas</x:t>
  </x:si>
  <x:si>
    <x:t xml:space="preserve">Fresh produce</x:t>
  </x:si>
  <x:si>
    <x:t xml:space="preserve">Hub City Farmers Market, restaurants</x:t>
  </x:si>
  <x:si>
    <x:t xml:space="preserve">8-acre farm, sells to restaurants</x:t>
  </x:si>
  <x:si>
    <x:t xml:space="preserve">Gotreaux Farms</x:t>
  </x:si>
  <x:si>
    <x:t xml:space="preserve">Lafayette</x:t>
  </x:si>
  <x:si>
    <x:t xml:space="preserve">Lafayette area</x:t>
  </x:si>
  <x:si>
    <x:t xml:space="preserve">Seasonal vegetables, fruits, eggs, grass-fed lamb</x:t>
  </x:si>
  <x:si>
    <x:t xml:space="preserve">Family farm, diverse products</x:t>
  </x:si>
  <x:si>
    <x:t xml:space="preserve">Three Brothers Farm</x:t>
  </x:si>
  <x:si>
    <x:t xml:space="preserve">Youngsville</x:t>
  </x:si>
  <x:si>
    <x:t xml:space="preserve">Sugarcane, raw sugar</x:t>
  </x:si>
  <x:si>
    <x:t xml:space="preserve">Family farm since 1944, raw sugar</x:t>
  </x:si>
  <x:si>
    <x:t xml:space="preserve">Mark and Mary's City Farm</x:t>
  </x:si>
  <x:si>
    <x:t xml:space="preserve">Blueberries, figs, produce</x:t>
  </x:si>
  <x:si>
    <x:t xml:space="preserve">Direct sales, pick-your-own</x:t>
  </x:si>
  <x:si>
    <x:t xml:space="preserve">7.5 acres, no synthetics since 2001</x:t>
  </x:si>
  <x:si>
    <x:t xml:space="preserve">Earthshare Gardens CSA</x:t>
  </x:si>
  <x:si>
    <x:t xml:space="preserve">Seasonal produce CSA</x:t>
  </x:si>
  <x:si>
    <x:t xml:space="preserve">CSA subscriptions</x:t>
  </x:si>
  <x:si>
    <x:t xml:space="preserve">3 seasonal CSA subscriptions</x:t>
  </x:si>
  <x:si>
    <x:t xml:space="preserve">Loup Farms</x:t>
  </x:si>
  <x:si>
    <x:t xml:space="preserve">Pointe Coupee</x:t>
  </x:si>
  <x:si>
    <x:t xml:space="preserve">New Roads</x:t>
  </x:si>
  <x:si>
    <x:t xml:space="preserve">Vegetables</x:t>
  </x:si>
  <x:si>
    <x:t xml:space="preserve">CSA, Saturday farm stand</x:t>
  </x:si>
  <x:si>
    <x:t xml:space="preserve">2-acre organic-practice farm, CSA</x:t>
  </x:si>
  <x:si>
    <x:t xml:space="preserve">Phiro Fresh Farms</x:t>
  </x:si>
  <x:si>
    <x:t xml:space="preserve">Arnaudville</x:t>
  </x:si>
  <x:si>
    <x:t xml:space="preserve">Seasonal produce, FIYA hot sauce</x:t>
  </x:si>
  <x:si>
    <x:t xml:space="preserve">phirofreshfarms1@gmail.com</x:t>
  </x:si>
  <x:si>
    <x:t xml:space="preserve">Produce + value-added hot sauce</x:t>
  </x:si>
  <x:si>
    <x:t xml:space="preserve">River Road Farm</x:t>
  </x:si>
  <x:si>
    <x:t xml:space="preserve">St. James</x:t>
  </x:si>
  <x:si>
    <x:t xml:space="preserve">Vacherie</x:t>
  </x:si>
  <x:si>
    <x:t xml:space="preserve">Ethnic vegetables specialty</x:t>
  </x:si>
  <x:si>
    <x:t xml:space="preserve">(225) 317-0801</x:t>
  </x:si>
  <x:si>
    <x:t xml:space="preserve">Specialty ethnic vegetables</x:t>
  </x:si>
  <x:si>
    <x:t xml:space="preserve">S&amp;E Heavenly Farms</x:t>
  </x:si>
  <x:si>
    <x:t xml:space="preserve">St. Mary</x:t>
  </x:si>
  <x:si>
    <x:t xml:space="preserve">Franklin</x:t>
  </x:si>
  <x:si>
    <x:t xml:space="preserve">Sweet potatoes, okra, ethnic crops</x:t>
  </x:si>
  <x:si>
    <x:t xml:space="preserve">sessie@yahoo.com</x:t>
  </x:si>
  <x:si>
    <x:t xml:space="preserve">Ethnic crop specialty, no web</x:t>
  </x:si>
  <x:si>
    <x:t xml:space="preserve">Fontenot Green Acres</x:t>
  </x:si>
  <x:si>
    <x:t xml:space="preserve">Fruits, vegetables, ethnic produce</x:t>
  </x:si>
  <x:si>
    <x:t xml:space="preserve">(337) 331-4025</x:t>
  </x:si>
  <x:si>
    <x:t xml:space="preserve">No web presence at all</x:t>
  </x:si>
  <x:si>
    <x:t xml:space="preserve">Zydeco Farms</x:t>
  </x:si>
  <x:si>
    <x:t xml:space="preserve">Weekly produce box, veggies, eggs</x:t>
  </x:si>
  <x:si>
    <x:t xml:space="preserve">Weekly box delivery</x:t>
  </x:si>
  <x:si>
    <x:t xml:space="preserve">kvnardoin@gmail.com</x:t>
  </x:si>
  <x:si>
    <x:t xml:space="preserve">Email-only, produce box model</x:t>
  </x:si>
  <x:si>
    <x:t xml:space="preserve">Inglewood Farm</x:t>
  </x:si>
  <x:si>
    <x:t xml:space="preserve">Central LA</x:t>
  </x:si>
  <x:si>
    <x:t xml:space="preserve">Rapides</x:t>
  </x:si>
  <x:si>
    <x:t xml:space="preserve">Alexandria</x:t>
  </x:si>
  <x:si>
    <x:t xml:space="preserve">Organic produce, eggs, pecans</x:t>
  </x:si>
  <x:si>
    <x:t xml:space="preserve">CSA, harvest market</x:t>
  </x:si>
  <x:si>
    <x:t xml:space="preserve">(318) 442-6398</x:t>
  </x:si>
  <x:si>
    <x:t xml:space="preserve">Multi-city CSA locations</x:t>
  </x:si>
  <x:si>
    <x:t xml:space="preserve">Port Hudson Organics</x:t>
  </x:si>
  <x:si>
    <x:t xml:space="preserve">Baton Rouge area</x:t>
  </x:si>
  <x:si>
    <x:t xml:space="preserve">E. Feliciana</x:t>
  </x:si>
  <x:si>
    <x:t xml:space="preserve">Zachary</x:t>
  </x:si>
  <x:si>
    <x:t xml:space="preserve">Organic vegetables, herbs, flowers, honey</x:t>
  </x:si>
  <x:si>
    <x:t xml:space="preserve">Seasonal on-farm sales</x:t>
  </x:si>
  <x:si>
    <x:t xml:space="preserve">(225) 658-8526</x:t>
  </x:si>
  <x:si>
    <x:t xml:space="preserve">Certified organic, seasonal</x:t>
  </x:si>
  <x:si>
    <x:t xml:space="preserve">Berry Sweet Orchards</x:t>
  </x:si>
  <x:si>
    <x:t xml:space="preserve">Ethel</x:t>
  </x:si>
  <x:si>
    <x:t xml:space="preserve">Organic blueberries, blackberries, produce</x:t>
  </x:si>
  <x:si>
    <x:t xml:space="preserve">Pick-your-own</x:t>
  </x:si>
  <x:si>
    <x:t xml:space="preserve">(225) 683-1001</x:t>
  </x:si>
  <x:si>
    <x:t xml:space="preserve">First certified organic u-pick in LA</x:t>
  </x:si>
  <x:si>
    <x:t xml:space="preserve">Iverstine Farms</x:t>
  </x:si>
  <x:si>
    <x:t xml:space="preserve">Kentwood</x:t>
  </x:si>
  <x:si>
    <x:t xml:space="preserve">Meat, dairy</x:t>
  </x:si>
  <x:si>
    <x:t xml:space="preserve">Retail location in BR, delivery</x:t>
  </x:si>
  <x:si>
    <x:t xml:space="preserve">Retail + delivery, multi-parish</x:t>
  </x:si>
  <x:si>
    <x:t xml:space="preserve">Provost Farm</x:t>
  </x:si>
  <x:si>
    <x:t xml:space="preserve">Iberia</x:t>
  </x:si>
  <x:si>
    <x:t xml:space="preserve">Iberia Parish</x:t>
  </x:si>
  <x:si>
    <x:t xml:space="preserve">Sugarcane</x:t>
  </x:si>
  <x:si>
    <x:t xml:space="preserve">provostfarm@gmail.com</x:t>
  </x:si>
  <x:si>
    <x:t xml:space="preserve">Has website + social media</x:t>
  </x:si>
  <x:si>
    <x:t xml:space="preserve">Suggah Shack Farm</x:t>
  </x:si>
  <x:si>
    <x:t xml:space="preserve">SW Louisiana</x:t>
  </x:si>
  <x:si>
    <x:t xml:space="preserve">Calcasieu</x:t>
  </x:si>
  <x:si>
    <x:t xml:space="preserve">Iowa</x:t>
  </x:si>
  <x:si>
    <x:t xml:space="preserve">Seasonal produce, pasture-raised eggs, self-care products</x:t>
  </x:si>
  <x:si>
    <x:t xml:space="preserve">(337) 588-4102</x:t>
  </x:si>
  <x:si>
    <x:t xml:space="preserve">Farm + value-added products</x:t>
  </x:si>
  <x:si>
    <x:t xml:space="preserve">Soil Culture Soil Kulcha</x:t>
  </x:si>
  <x:si>
    <x:t xml:space="preserve">Lake Charles</x:t>
  </x:si>
  <x:si>
    <x:t xml:space="preserve">Seasonal produce</x:t>
  </x:si>
  <x:si>
    <x:t xml:space="preserve">(337) 540-7117</x:t>
  </x:si>
  <x:si>
    <x:t xml:space="preserve">Lake Charles area farm</x:t>
  </x:si>
  <x:si>
    <x:t xml:space="preserve">Warner Hall Farm</x:t>
  </x:si>
  <x:si>
    <x:t xml:space="preserve">St. Helena</x:t>
  </x:si>
  <x:si>
    <x:t xml:space="preserve">Greensburg</x:t>
  </x:si>
  <x:si>
    <x:t xml:space="preserve">Ethnic vegetables</x:t>
  </x:si>
  <x:si>
    <x:t xml:space="preserve">(225) 931-0534</x:t>
  </x:si>
  <x:si>
    <x:t xml:space="preserve">Ethnic vegetable focus, no web</x:t>
  </x:si>
  <x:si>
    <x:t xml:space="preserve">G Blessed Farm</x:t>
  </x:si>
  <x:si>
    <x:t xml:space="preserve">E. Baton Rouge</x:t>
  </x:si>
  <x:si>
    <x:t xml:space="preserve">Baton Rouge</x:t>
  </x:si>
  <x:si>
    <x:t xml:space="preserve">Eggs, vegetables</x:t>
  </x:si>
  <x:si>
    <x:t xml:space="preserve">Eggs + vegetables, Baton Rouge</x:t>
  </x:si>
  <x:si>
    <x:t xml:space="preserve">Gless Farm</x:t>
  </x:si>
  <x:si>
    <x:t xml:space="preserve">Fresh vegetables, cattle beef</x:t>
  </x:si>
  <x:si>
    <x:t xml:space="preserve">(225) 266-0194</x:t>
  </x:si>
  <x:si>
    <x:t xml:space="preserve">Produce + beef</x:t>
  </x:si>
  <x:si>
    <x:t xml:space="preserve">Black Creek Farm</x:t>
  </x:si>
  <x:si>
    <x:t xml:space="preserve">Picayune</x:t>
  </x:si>
  <x:si>
    <x:t xml:space="preserve">Grass-finished beef, pork, eggs</x:t>
  </x:si>
  <x:si>
    <x:t xml:space="preserve">Natural, drug-free, near LA border</x:t>
  </x:si>
  <x:si>
    <x:t xml:space="preserve">3R Cattle Company</x:t>
  </x:si>
  <x:si>
    <x:t xml:space="preserve">Gulf Coast</x:t>
  </x:si>
  <x:si>
    <x:t xml:space="preserve">Harrison</x:t>
  </x:si>
  <x:si>
    <x:t xml:space="preserve">Gulfport</x:t>
  </x:si>
  <x:si>
    <x:t xml:space="preserve">Grass-fed and grain-fed beef</x:t>
  </x:si>
  <x:si>
    <x:t xml:space="preserve">Direct sales, 1500 acres</x:t>
  </x:si>
  <x:si>
    <x:t xml:space="preserve">Family-owned, started as family project</x:t>
  </x:si>
  <x:si>
    <x:t xml:space="preserve">Coastal Beef Co.</x:t>
  </x:si>
  <x:si>
    <x:t xml:space="preserve">MS Gulf Coast</x:t>
  </x:si>
  <x:si>
    <x:t xml:space="preserve">Premium beef</x:t>
  </x:si>
  <x:si>
    <x:t xml:space="preserve">Two cattle farmers, Gulf Coast pride</x:t>
  </x:si>
  <x:si>
    <x:t xml:space="preserve">Lorens Longleaf Ranch</x:t>
  </x:si>
  <x:si>
    <x:t xml:space="preserve">Katahdin sheep, lamb</x:t>
  </x:si>
  <x:si>
    <x:t xml:space="preserve">Hair sheep breed, near Picayune</x:t>
  </x:si>
  <x:si>
    <x:t xml:space="preserve">Tick Creek Farm</x:t>
  </x:si>
  <x:si>
    <x:t xml:space="preserve">Sumrall</x:t>
  </x:si>
  <x:si>
    <x:t xml:space="preserve">Gulf Coast sheep, wool, wool products</x:t>
  </x:si>
  <x:si>
    <x:t xml:space="preserve">Sheep + wool, near Hattiesburg</x:t>
  </x:si>
  <x:si>
    <x:t xml:space="preserve">Dunsfield Heidrun Farm</x:t>
  </x:si>
  <x:si>
    <x:t xml:space="preserve">Jackson</x:t>
  </x:si>
  <x:si>
    <x:t xml:space="preserve">Big Point</x:t>
  </x:si>
  <x:si>
    <x:t xml:space="preserve">Veteran-owned, mixed farm</x:t>
  </x:si>
  <x:si>
    <x:t xml:space="preserve">Veteran-owned family farm</x:t>
  </x:si>
  <x:si>
    <x:t xml:space="preserve">Home Place Pastures</x:t>
  </x:si>
  <x:si>
    <x:t xml:space="preserve">N. Mississippi</x:t>
  </x:si>
  <x:si>
    <x:t xml:space="preserve">Panola</x:t>
  </x:si>
  <x:si>
    <x:t xml:space="preserve">Como</x:t>
  </x:si>
  <x:si>
    <x:t xml:space="preserve">Wagyu, pork, beef</x:t>
  </x:si>
  <x:si>
    <x:t xml:space="preserve">Online store, on-farm butcher shop</x:t>
  </x:si>
  <x:si>
    <x:t xml:space="preserve">homeplacepastures.com</x:t>
  </x:si>
  <x:si>
    <x:t xml:space="preserve">Best-in-class example; 5th gen, restaurant supply</x:t>
  </x:si>
  <x:si>
    <x:t xml:space="preserve">Nature's Gourmet</x:t>
  </x:si>
  <x:si>
    <x:t xml:space="preserve">Beef, pork, chicken, eggs</x:t>
  </x:si>
  <x:si>
    <x:t xml:space="preserve">Online ordering, pickup locations</x:t>
  </x:si>
  <x:si>
    <x:t xml:space="preserve">Online ordering, Jackson/Hattiesburg/S.MS pickups</x:t>
  </x:si>
  <x:si>
    <x:t xml:space="preserve">Honestly Beef</x:t>
  </x:si>
  <x:si>
    <x:t xml:space="preserve">Collins</x:t>
  </x:si>
  <x:si>
    <x:t xml:space="preserve">Grass-fed beef</x:t>
  </x:si>
  <x:si>
    <x:t xml:space="preserve">Online ordering, multiple pickups</x:t>
  </x:si>
  <x:si>
    <x:t xml:space="preserve">Online store + pickup network</x:t>
  </x:si>
  <x:si>
    <x:t xml:space="preserve">Livingston Springs Farm</x:t>
  </x:si>
  <x:si>
    <x:t xml:space="preserve">Central MS</x:t>
  </x:si>
  <x:si>
    <x:t xml:space="preserve">Hinds</x:t>
  </x:si>
  <x:si>
    <x:t xml:space="preserve">Beef, pork, lamb</x:t>
  </x:si>
  <x:si>
    <x:t xml:space="preserve">Jackson farmers market</x:t>
  </x:si>
  <x:si>
    <x:t xml:space="preserve">Attends Jackson Saturday market</x:t>
  </x:si>
  <x:si>
    <x:t xml:space="preserve">Remington-Lott Farms</x:t>
  </x:si>
  <x:si>
    <x:t xml:space="preserve">Multiple</x:t>
  </x:si>
  <x:si>
    <x:t xml:space="preserve">Madison/Ridgeland/Flowood/Clinton</x:t>
  </x:si>
  <x:si>
    <x:t xml:space="preserve">Beef, milk, honey, frozen vegetables</x:t>
  </x:si>
  <x:si>
    <x:t xml:space="preserve">4 retail storefronts</x:t>
  </x:si>
  <x:si>
    <x:t xml:space="preserve">Multiple MS retail locations</x:t>
  </x:si>
  <x:si>
    <x:t xml:space="preserve">Reyer Farms</x:t>
  </x:si>
  <x:si>
    <x:t xml:space="preserve">Leake</x:t>
  </x:si>
  <x:si>
    <x:t xml:space="preserve">Lena/Carthage</x:t>
  </x:si>
  <x:si>
    <x:t xml:space="preserve">Storefront in Carthage, online ordering, MS Farmers Market</x:t>
  </x:si>
  <x:si>
    <x:t xml:space="preserve">Storefront + online + market</x:t>
  </x:si>
  <x:si>
    <x:t xml:space="preserve">Shaded Grove Farm Market</x:t>
  </x:si>
  <x:si>
    <x:t xml:space="preserve">Wholesome food products</x:t>
  </x:si>
  <x:si>
    <x:t xml:space="preserve">UPS home delivery, drop-off</x:t>
  </x:si>
  <x:si>
    <x:t xml:space="preserve">Ships via UPS - strong web presence</x:t>
  </x:si>
  <x:si>
    <x:t xml:space="preserve">Sweet Meat Farms</x:t>
  </x:si>
  <x:si>
    <x:t xml:space="preserve">SW Mississippi</x:t>
  </x:si>
  <x:si>
    <x:t xml:space="preserve">American Wagyu beef</x:t>
  </x:si>
  <x:si>
    <x:t xml:space="preserve">Wagyu specialty</x:t>
  </x:si>
  <x:si>
    <x:t xml:space="preserve">Beason Family Farm</x:t>
  </x:si>
  <x:si>
    <x:t xml:space="preserve">Beef, dairy (bottled milk)</x:t>
  </x:si>
  <x:si>
    <x:t xml:space="preserve">Jersey dairy, processing + bottling</x:t>
  </x:si>
  <x:si>
    <x:t xml:space="preserve">Mauthe Farms LLC</x:t>
  </x:si>
  <x:si>
    <x:t xml:space="preserve">Dairy products, wholesale</x:t>
  </x:si>
  <x:si>
    <x:t xml:space="preserve">Business wholesale</x:t>
  </x:si>
  <x:si>
    <x:t xml:space="preserve">3rd/4th gen dairy farm</x:t>
  </x:si>
  <x:si>
    <x:t xml:space="preserve">Mitchell Family Farms</x:t>
  </x:si>
  <x:si>
    <x:t xml:space="preserve">SE Mississippi</x:t>
  </x:si>
  <x:si>
    <x:t xml:space="preserve">Vegetables, peanuts, agritourism</x:t>
  </x:si>
  <x:si>
    <x:t xml:space="preserve">On-farm, pumpkin patch, festivals</x:t>
  </x:si>
  <x:si>
    <x:t xml:space="preserve">mitchellfamilyfarms.com</x:t>
  </x:si>
  <x:si>
    <x:t xml:space="preserve">1500 acres, agritourism since 2006</x:t>
  </x:si>
  <x:si>
    <x:t xml:space="preserve">Eubanks Produce</x:t>
  </x:si>
  <x:si>
    <x:t xml:space="preserve">George</x:t>
  </x:si>
  <x:si>
    <x:t xml:space="preserve">Lucedale</x:t>
  </x:si>
  <x:si>
    <x:t xml:space="preserve">Fresh fruits and vegetables</x:t>
  </x:si>
  <x:si>
    <x:t xml:space="preserve">Wholesale, direct</x:t>
  </x:si>
  <x:si>
    <x:t xml:space="preserve">Since 1992, S. Mississippi</x:t>
  </x:si>
  <x:si>
    <x:t xml:space="preserve">Southern Rebel's Farm</x:t>
  </x:si>
  <x:si>
    <x:t xml:space="preserve">Seasonal produce, eggs, meat</x:t>
  </x:si>
  <x:si>
    <x:t xml:space="preserve">Picayune Farmers Market</x:t>
  </x:si>
  <x:si>
    <x:t xml:space="preserve">southern-rebels-farm.ueniweb.com</x:t>
  </x:si>
  <x:si>
    <x:t xml:space="preserve">(985) 445-8923</x:t>
  </x:si>
  <x:si>
    <x:t xml:space="preserve">Picayune market vendor</x:t>
  </x:si>
  <x:si>
    <x:t xml:space="preserve">Picayune Blueberry Farm</x:t>
  </x:si>
  <x:si>
    <x:t xml:space="preserve">Blueberries (14 varieties), blackberries</x:t>
  </x:si>
  <x:si>
    <x:t xml:space="preserve">U-pick</x:t>
  </x:si>
  <x:si>
    <x:t xml:space="preserve">(601) 799-7243</x:t>
  </x:si>
  <x:si>
    <x:t xml:space="preserve">13 acres, 14 blueberry varieties</x:t>
  </x:si>
  <x:si>
    <x:t xml:space="preserve">Two Dog Farms</x:t>
  </x:si>
  <x:si>
    <x:t xml:space="preserve">Diverse vegetables</x:t>
  </x:si>
  <x:si>
    <x:t xml:space="preserve">Restaurants, direct</x:t>
  </x:si>
  <x:si>
    <x:t xml:space="preserve">Supplies restaurants incl. The Manship</x:t>
  </x:si>
  <x:si>
    <x:t xml:space="preserve">Living Soil Farms</x:t>
  </x:si>
  <x:si>
    <x:t xml:space="preserve">Produce, livestock</x:t>
  </x:si>
  <x:si>
    <x:t xml:space="preserve">Since 2006, regenerative</x:t>
  </x:si>
  <x:si>
    <x:t xml:space="preserve">Salad Days</x:t>
  </x:si>
  <x:si>
    <x:t xml:space="preserve">Madison</x:t>
  </x:si>
  <x:si>
    <x:t xml:space="preserve">Flora</x:t>
  </x:si>
  <x:si>
    <x:t xml:space="preserve">Hydroponic lettuces year-round</x:t>
  </x:si>
  <x:si>
    <x:t xml:space="preserve">Wholesale to restaurants</x:t>
  </x:si>
  <x:si>
    <x:t xml:space="preserve">18,000 sqft greenhouse, hydroponic</x:t>
  </x:si>
  <x:si>
    <x:t xml:space="preserve">Chulahoma's Garden</x:t>
  </x:si>
  <x:si>
    <x:t xml:space="preserve">Marshall</x:t>
  </x:si>
  <x:si>
    <x:t xml:space="preserve">Chulahoma</x:t>
  </x:si>
  <x:si>
    <x:t xml:space="preserve">Vegetables, herbs</x:t>
  </x:si>
  <x:si>
    <x:t xml:space="preserve">100% Black-owned family farm</x:t>
  </x:si>
  <x:si>
    <x:t xml:space="preserve">Shroomdom Inc.</x:t>
  </x:si>
  <x:si>
    <x:t xml:space="preserve">Mushrooms, education</x:t>
  </x:si>
  <x:si>
    <x:t xml:space="preserve">Direct sales, classes</x:t>
  </x:si>
  <x:si>
    <x:t xml:space="preserve">160-acre mushroom farm, education</x:t>
  </x:si>
  <x:si>
    <x:t xml:space="preserve">Ol' Cappy's Bees</x:t>
  </x:si>
  <x:si>
    <x:t xml:space="preserve">N. MS Hill Country</x:t>
  </x:si>
  <x:si>
    <x:t xml:space="preserve">Raw honey</x:t>
  </x:si>
  <x:si>
    <x:t xml:space="preserve">Light, sweet, floral honey</x:t>
  </x:si>
  <x:si>
    <x:t xml:space="preserve">Broke-T Honey</x:t>
  </x:si>
  <x:si>
    <x:t xml:space="preserve">Neshoba</x:t>
  </x:si>
  <x:si>
    <x:t xml:space="preserve">Philadelphia</x:t>
  </x:si>
  <x:si>
    <x:t xml:space="preserve">Wildflower + clover honey</x:t>
  </x:si>
  <x:si>
    <x:t xml:space="preserve">Coy Bee Company</x:t>
  </x:si>
  <x:si>
    <x:t xml:space="preserve">Since 2014</x:t>
  </x:si>
  <x:si>
    <x:t xml:space="preserve">A Cut Above Processing</x:t>
  </x:si>
  <x:si>
    <x:t xml:space="preserve">USDA slaughter + processing</x:t>
  </x:si>
  <x:si>
    <x:t xml:space="preserve">Processing facility</x:t>
  </x:si>
  <x:si>
    <x:t xml:space="preserve">USDA facility, supports local farms</x:t>
  </x:si>
  <x:si>
    <x:t xml:space="preserve">Fresh Grown Farm</x:t>
  </x:si>
  <x:si>
    <x:t xml:space="preserve">Clinton</x:t>
  </x:si>
  <x:si>
    <x:t xml:space="preserve">Vegetables, fruits, flowers year-round</x:t>
  </x:si>
  <x:si>
    <x:t xml:space="preserve">30-acre family farm</x:t>
  </x:si>
  <x:si>
    <x:t xml:space="preserve">Market Name</x:t>
  </x:si>
  <x:si>
    <x:t xml:space="preserve">City/Area</x:t>
  </x:si>
  <x:si>
    <x:t xml:space="preserve">Schedule</x:t>
  </x:si>
  <x:si>
    <x:t xml:space="preserve">URL</x:t>
  </x:si>
  <x:si>
    <x:t xml:space="preserve">Vendor Count (est.)</x:t>
  </x:si>
  <x:si>
    <x:t xml:space="preserve">Crescent City Farmers Market - Uptown</x:t>
  </x:si>
  <x:si>
    <x:t xml:space="preserve">Tue 8am-12pm</x:t>
  </x:si>
  <x:si>
    <x:t xml:space="preserve">crescentcityfarmersmarket.org</x:t>
  </x:si>
  <x:si>
    <x:t xml:space="preserve">70+</x:t>
  </x:si>
  <x:si>
    <x:t xml:space="preserve">Largest NOLA market, 3 locations</x:t>
  </x:si>
  <x:si>
    <x:t xml:space="preserve">Crescent City Farmers Market - Mid-City</x:t>
  </x:si>
  <x:si>
    <x:t xml:space="preserve">Thu 3-7pm</x:t>
  </x:si>
  <x:si>
    <x:t xml:space="preserve">Lafitte Greenway location</x:t>
  </x:si>
  <x:si>
    <x:t xml:space="preserve">Crescent City Farmers Market - City Park</x:t>
  </x:si>
  <x:si>
    <x:t xml:space="preserve">Sun 8am-12pm</x:t>
  </x:si>
  <x:si>
    <x:t xml:space="preserve">City Putt Plaza</x:t>
  </x:si>
  <x:si>
    <x:t xml:space="preserve">Covington Farmers Market</x:t>
  </x:si>
  <x:si>
    <x:t xml:space="preserve">Wed 10am-2pm, Sat 8am-12pm</x:t>
  </x:si>
  <x:si>
    <x:t xml:space="preserve">covingtonfarmersmarket.org</x:t>
  </x:si>
  <x:si>
    <x:t xml:space="preserve">20+</x:t>
  </x:si>
  <x:si>
    <x:t xml:space="preserve">Tammany Trace Trailhead</x:t>
  </x:si>
  <x:si>
    <x:t xml:space="preserve">German Coast Farmers Market</x:t>
  </x:si>
  <x:si>
    <x:t xml:space="preserve">Luling/Destrehan</x:t>
  </x:si>
  <x:si>
    <x:t xml:space="preserve">Wed 1-6pm, Sat 8am-12pm</x:t>
  </x:si>
  <x:si>
    <x:t xml:space="preserve">15+</x:t>
  </x:si>
  <x:si>
    <x:t xml:space="preserve">St. Charles Parish, two locations</x:t>
  </x:si>
  <x:si>
    <x:t xml:space="preserve">Camellia City Market</x:t>
  </x:si>
  <x:si>
    <x:t xml:space="preserve">Slidell</x:t>
  </x:si>
  <x:si>
    <x:t xml:space="preserve">Sat 8am-12pm</x:t>
  </x:si>
  <x:si>
    <x:t xml:space="preserve">10+</x:t>
  </x:si>
  <x:si>
    <x:t xml:space="preserve">Regional produce focus</x:t>
  </x:si>
  <x:si>
    <x:t xml:space="preserve">Abita Springs Art &amp; Farmers Market</x:t>
  </x:si>
  <x:si>
    <x:t xml:space="preserve">Sun 10am-2pm</x:t>
  </x:si>
  <x:si>
    <x:t xml:space="preserve">Has mobile app for pre-ordering</x:t>
  </x:si>
  <x:si>
    <x:t xml:space="preserve">Paddock Farmers Market</x:t>
  </x:si>
  <x:si>
    <x:t xml:space="preserve">Folsom</x:t>
  </x:si>
  <x:si>
    <x:t xml:space="preserve">Sat 9am-1pm</x:t>
  </x:si>
  <x:si>
    <x:t xml:space="preserve">20</x:t>
  </x:si>
  <x:si>
    <x:t xml:space="preserve">Live music, rotating vendors</x:t>
  </x:si>
  <x:si>
    <x:t xml:space="preserve">Sankofa Farmers Market</x:t>
  </x:si>
  <x:si>
    <x:t xml:space="preserve">Sat, varies</x:t>
  </x:si>
  <x:si>
    <x:t xml:space="preserve">Upper 9th Ward, producer-only</x:t>
  </x:si>
  <x:si>
    <x:t xml:space="preserve">St. Bernard Seafood &amp; Farmers Market</x:t>
  </x:si>
  <x:si>
    <x:t xml:space="preserve">Arabi</x:t>
  </x:si>
  <x:si>
    <x:t xml:space="preserve">Sat 8am-1pm</x:t>
  </x:si>
  <x:si>
    <x:t xml:space="preserve">Historic Old Arabi</x:t>
  </x:si>
  <x:si>
    <x:t xml:space="preserve">Hub City Farmers Market</x:t>
  </x:si>
  <x:si>
    <x:t xml:space="preserve">Sat morning</x:t>
  </x:si>
  <x:si>
    <x:t xml:space="preserve">Acadiana region hub</x:t>
  </x:si>
  <x:si>
    <x:t xml:space="preserve">Red Stick Farmers Market</x:t>
  </x:si>
  <x:si>
    <x:t xml:space="preserve">Drive-thru option available</x:t>
  </x:si>
  <x:si>
    <x:t xml:space="preserve">Mississippi Farmers Market (Jackson)</x:t>
  </x:si>
  <x:si>
    <x:t xml:space="preserve">Tue-Fri 10am-2pm, Sat 8am-1pm</x:t>
  </x:si>
  <x:si>
    <x:t xml:space="preserve">mdac.ms.gov</x:t>
  </x:si>
  <x:si>
    <x:t xml:space="preserve">32 stalls</x:t>
  </x:si>
  <x:si>
    <x:t xml:space="preserve">Largest in MS, 18,000 sqft</x:t>
  </x:si>
  <x:si>
    <x:t xml:space="preserve">Genuine MS Farmers Market (Brandon)</x:t>
  </x:si>
  <x:si>
    <x:t xml:space="preserve">Brandon</x:t>
  </x:si>
  <x:si>
    <x:t xml:space="preserve">genuinems.com</x:t>
  </x:si>
  <x:si>
    <x:t xml:space="preserve">Seasonal through Oct 2026, 100% MS products</x:t>
  </x:si>
  <x:si>
    <x:t xml:space="preserve">Pine Belt Farmers &amp; Artisans Market</x:t>
  </x:si>
  <x:si>
    <x:t xml:space="preserve">Hattiesburg</x:t>
  </x:si>
  <x:si>
    <x:t xml:space="preserve">Small farmer focused</x:t>
  </x:si>
  <x:si>
    <x:t xml:space="preserve">Picayune Farmers Market @ GBC</x:t>
  </x:si>
  <x:si>
    <x:t xml:space="preserve">Local growers, producers, artisans</x:t>
  </x:si>
  <x:si>
    <x:t xml:space="preserve">Ocean Springs Fresh Market</x:t>
  </x:si>
  <x:si>
    <x:t xml:space="preserve">Ocean Springs</x:t>
  </x:si>
  <x:si>
    <x:t xml:space="preserve">Downtown Ocean Springs</x:t>
  </x:si>
  <x:si>
    <x:t xml:space="preserve">Pearl River Farmers Market</x:t>
  </x:si>
  <x:si>
    <x:t xml:space="preserve">MS/LA</x:t>
  </x:si>
  <x:si>
    <x:t xml:space="preserve">LA/MS border market</x:t>
  </x:si>
  <x:si>
    <x:t xml:space="preserve">Marketplace at Armstrong Park</x:t>
  </x:si>
  <x:si>
    <x:t xml:space="preserve">Youth entrepreneur program</x:t>
  </x:si>
  <x:si>
    <x:t xml:space="preserve">OSBG Lower 9th Ward Market</x:t>
  </x:si>
  <x:si>
    <x:t xml:space="preserve">Weekly</x:t>
  </x:si>
  <x:si>
    <x:t xml:space="preserve">5+</x:t>
  </x:si>
  <x:si>
    <x:t xml:space="preserve">Food access focused</x:t>
  </x:si>
  <x:si>
    <x:t xml:space="preserve">Source Name</x:t>
  </x:si>
  <x:si>
    <x:t xml:space="preserve">Coverage</x:t>
  </x:si>
  <x:si>
    <x:t xml:space="preserve">Data Quality</x:t>
  </x:si>
  <x:si>
    <x:t xml:space="preserve">USDA Local Food Portal</x:t>
  </x:si>
  <x:si>
    <x:t xml:space="preserve">usdalocalfoodportal.com</x:t>
  </x:si>
  <x:si>
    <x:t xml:space="preserve">National</x:t>
  </x:si>
  <x:si>
    <x:t xml:space="preserve">High</x:t>
  </x:si>
  <x:si>
    <x:t xml:space="preserve">Official USDA directory: farmers markets, CSAs, on-farm markets, food hubs</x:t>
  </x:si>
  <x:si>
    <x:t xml:space="preserve">LocalHarvest</x:t>
  </x:si>
  <x:si>
    <x:t xml:space="preserve">localharvest.org</x:t>
  </x:si>
  <x:si>
    <x:t xml:space="preserve">Medium</x:t>
  </x:si>
  <x:si>
    <x:t xml:space="preserve">Crowdsourced farm directory; good for CSA and small farms</x:t>
  </x:si>
  <x:si>
    <x:t xml:space="preserve">Genuine Mississippi</x:t>
  </x:si>
  <x:si>
    <x:t xml:space="preserve">Mississippi</x:t>
  </x:si>
  <x:si>
    <x:t xml:space="preserve">State-backed MS brand; comprehensive member directory by category</x:t>
  </x:si>
  <x:si>
    <x:t xml:space="preserve">Go Green NOLA</x:t>
  </x:si>
  <x:si>
    <x:t xml:space="preserve">gogreennola.org/farms</x:t>
  </x:si>
  <x:si>
    <x:t xml:space="preserve">Curated NOLA-area farm list</x:t>
  </x:si>
  <x:si>
    <x:t xml:space="preserve">Grow Acadiana</x:t>
  </x:si>
  <x:si>
    <x:t xml:space="preserve">growacadiana.org/directory</x:t>
  </x:si>
  <x:si>
    <x:t xml:space="preserve">Acadiana/Lafayette</x:t>
  </x:si>
  <x:si>
    <x:t xml:space="preserve">Excellent Lafayette-area directory with vendor locations</x:t>
  </x:si>
  <x:si>
    <x:t xml:space="preserve">Black Farmers Index - Region 6</x:t>
  </x:si>
  <x:si>
    <x:t xml:space="preserve">blackfarmersindex.com/region-6-louisiana</x:t>
  </x:si>
  <x:si>
    <x:t xml:space="preserve">Louisiana</x:t>
  </x:si>
  <x:si>
    <x:t xml:space="preserve">Comprehensive list of Black-owned farms in Louisiana</x:t>
  </x:si>
  <x:si>
    <x:t xml:space="preserve">LSU AgCenter Farm Food Map</x:t>
  </x:si>
  <x:si>
    <x:t xml:space="preserve">lsuagcenter.com</x:t>
  </x:si>
  <x:si>
    <x:t xml:space="preserve">Official state directory via LSU; searchable by parish</x:t>
  </x:si>
  <x:si>
    <x:t xml:space="preserve">Crescent City Farmers Market</x:t>
  </x:si>
  <x:si>
    <x:t xml:space="preserve">crescentcityfarmersmarket.org/vendors</x:t>
  </x:si>
  <x:si>
    <x:t xml:space="preserve">70+ vendors, detailed profiles</x:t>
  </x:si>
  <x:si>
    <x:t xml:space="preserve">Farmers Pal</x:t>
  </x:si>
  <x:si>
    <x:t xml:space="preserve">farmerspal.com</x:t>
  </x:si>
  <x:si>
    <x:t xml:space="preserve">Organic/sustainable farm directory by parish</x:t>
  </x:si>
  <x:si>
    <x:t xml:space="preserve">EatWild</x:t>
  </x:si>
  <x:si>
    <x:t xml:space="preserve">eatwild.com/products/louisiana.html</x:t>
  </x:si>
  <x:si>
    <x:t xml:space="preserve">LA &amp; MS</x:t>
  </x:si>
  <x:si>
    <x:t xml:space="preserve">Pasture-based farming directory</x:t>
  </x:si>
  <x:si>
    <x:t xml:space="preserve">Local Meat Milk Eggs</x:t>
  </x:si>
  <x:si>
    <x:t xml:space="preserve">localmeatmilkeggs.org</x:t>
  </x:si>
  <x:si>
    <x:t xml:space="preserve">National (LA/MS)</x:t>
  </x:si>
  <x:si>
    <x:t xml:space="preserve">Specialized directory for animal products</x:t>
  </x:si>
  <x:si>
    <x:t xml:space="preserve">Local Honey Finder</x:t>
  </x:si>
  <x:si>
    <x:t xml:space="preserve">localhoneyfinder.org</x:t>
  </x:si>
  <x:si>
    <x:t xml:space="preserve">Specialized apiary/honey directory</x:t>
  </x:si>
  <x:si>
    <x:t xml:space="preserve">Red Hen App</x:t>
  </x:si>
  <x:si>
    <x:t xml:space="preserve">redhenapp.com</x:t>
  </x:si>
  <x:si>
    <x:t xml:space="preserve">National (MS)</x:t>
  </x:si>
  <x:si>
    <x:t xml:space="preserve">Farm marketplace app, growing in MS</x:t>
  </x:si>
  <x:si>
    <x:t xml:space="preserve">Farmish App</x:t>
  </x:si>
  <x:si>
    <x:t xml:space="preserve">getfarmish.com</x:t>
  </x:si>
  <x:si>
    <x:t xml:space="preserve">Farm-to-consumer marketplace app</x:t>
  </x:si>
  <x:si>
    <x:t xml:space="preserve">Localize App</x:t>
  </x:si>
  <x:si>
    <x:t xml:space="preserve">localizefood.com</x:t>
  </x:si>
  <x:si>
    <x:t xml:space="preserve">Low-Medium</x:t>
  </x:si>
  <x:si>
    <x:t xml:space="preserve">30k+ farms but data quality issues reported</x:t>
  </x:si>
  <x:si>
    <x:t xml:space="preserve">Locally Grown App</x:t>
  </x:si>
  <x:si>
    <x:t xml:space="preserve">locallygrown.app</x:t>
  </x:si>
  <x:si>
    <x:t xml:space="preserve">Free for farmers, 3% fee model</x:t>
  </x:si>
  <x:si>
    <x:t xml:space="preserve">Farm Finder Network</x:t>
  </x:si>
  <x:si>
    <x:t xml:space="preserve">farmfindernetwork.com</x:t>
  </x:si>
  <x:si>
    <x:t xml:space="preserve">Farm/market/event discovery</x:t>
  </x:si>
  <x:si>
    <x:t xml:space="preserve">PickYourOwn.org</x:t>
  </x:si>
  <x:si>
    <x:t xml:space="preserve">pickyourown.org/MS.htm</x:t>
  </x:si>
  <x:si>
    <x:t xml:space="preserve">U-pick farms, very detailed and updated</x:t>
  </x:si>
  <x:si>
    <x:t xml:space="preserve">MS Dept of Agriculture</x:t>
  </x:si>
  <x:si>
    <x:t xml:space="preserve">Official state farmers market directory</x:t>
  </x:si>
  <x:si>
    <x:t xml:space="preserve">Laughing Buddha Nursery</x:t>
  </x:si>
  <x:si>
    <x:t xml:space="preserve">Aggregator model - 40+ regional producers</x:t>
  </x:si>
  <x:si>
    <x:t xml:space="preserve">Platform</x:t>
  </x:si>
  <x:si>
    <x:t xml:space="preserve">Type</x:t>
  </x:si>
  <x:si>
    <x:t xml:space="preserve">Farms Listed</x:t>
  </x:si>
  <x:si>
    <x:t xml:space="preserve">Business Model</x:t>
  </x:si>
  <x:si>
    <x:t xml:space="preserve">Strengths</x:t>
  </x:si>
  <x:si>
    <x:t xml:space="preserve">Weaknesses</x:t>
  </x:si>
  <x:si>
    <x:t xml:space="preserve">Threat Level</x:t>
  </x:si>
  <x:si>
    <x:t xml:space="preserve">Directory</x:t>
  </x:si>
  <x:si>
    <x:t xml:space="preserve">~30,000</x:t>
  </x:si>
  <x:si>
    <x:t xml:space="preserve">Ads + CSAware SaaS</x:t>
  </x:si>
  <x:si>
    <x:t xml:space="preserve">Established, large database</x:t>
  </x:si>
  <x:si>
    <x:t xml:space="preserve">Dated UI, no e-commerce, stale listings</x:t>
  </x:si>
  <x:si>
    <x:t xml:space="preserve">Low</x:t>
  </x:si>
  <x:si>
    <x:t xml:space="preserve">Localize</x:t>
  </x:si>
  <x:si>
    <x:t xml:space="preserve">App + Marketplace</x:t>
  </x:si>
  <x:si>
    <x:t xml:space="preserve">30,000+</x:t>
  </x:si>
  <x:si>
    <x:t xml:space="preserve">Freemium app subscription</x:t>
  </x:si>
  <x:si>
    <x:t xml:space="preserve">Good TikTok marketing, large DB</x:t>
  </x:si>
  <x:si>
    <x:t xml:space="preserve">Buggy app, data quality issues, paywall frustration</x:t>
  </x:si>
  <x:si>
    <x:t xml:space="preserve">Farmish</x:t>
  </x:si>
  <x:si>
    <x:t xml:space="preserve">App Marketplace</x:t>
  </x:si>
  <x:si>
    <x:t xml:space="preserve">Growing</x:t>
  </x:si>
  <x:si>
    <x:t xml:space="preserve">Free listings, ad-supported</x:t>
  </x:si>
  <x:si>
    <x:t xml:space="preserve">Good UX for nomads/travelers, map-based</x:t>
  </x:si>
  <x:si>
    <x:t xml:space="preserve">Early stage, thin in LA/MS</x:t>
  </x:si>
  <x:si>
    <x:t xml:space="preserve">Locally Grown</x:t>
  </x:si>
  <x:si>
    <x:t xml:space="preserve">SaaS + Marketplace</x:t>
  </x:si>
  <x:si>
    <x:t xml:space="preserve">3% fee on transactions (free for farmers)</x:t>
  </x:si>
  <x:si>
    <x:t xml:space="preserve">Shopify-for-farms model, good for farmers</x:t>
  </x:si>
  <x:si>
    <x:t xml:space="preserve">Consumer discovery is weak</x:t>
  </x:si>
  <x:si>
    <x:t xml:space="preserve">National (growing MS)</x:t>
  </x:si>
  <x:si>
    <x:t xml:space="preserve">150+</x:t>
  </x:si>
  <x:si>
    <x:t xml:space="preserve">Free for consumers</x:t>
  </x:si>
  <x:si>
    <x:t xml:space="preserve">Growing in MS specifically</x:t>
  </x:si>
  <x:si>
    <x:t xml:space="preserve">Very early, limited features</x:t>
  </x:si>
  <x:si>
    <x:t xml:space="preserve">Small</x:t>
  </x:si>
  <x:si>
    <x:t xml:space="preserve">Free listings</x:t>
  </x:si>
  <x:si>
    <x:t xml:space="preserve">Farm + event + co-op discovery</x:t>
  </x:si>
  <x:si>
    <x:t xml:space="preserve">Low adoption, limited data</x:t>
  </x:si>
  <x:si>
    <x:t xml:space="preserve">Very Low</x:t>
  </x:si>
  <x:si>
    <x:t xml:space="preserve">Government Directory</x:t>
  </x:si>
  <x:si>
    <x:t xml:space="preserve">7,000+ markets</x:t>
  </x:si>
  <x:si>
    <x:t xml:space="preserve">Free/government</x:t>
  </x:si>
  <x:si>
    <x:t xml:space="preserve">Authoritative, comprehensive markets</x:t>
  </x:si>
  <x:si>
    <x:t xml:space="preserve">No e-commerce, static listings, no farm profiles</x:t>
  </x:si>
  <x:si>
    <x:t xml:space="preserve">None (complementary)</x:t>
  </x:si>
  <x:si>
    <x:t xml:space="preserve">State Brand</x:t>
  </x:si>
  <x:si>
    <x:t xml:space="preserve">Mississippi only</x:t>
  </x:si>
  <x:si>
    <x:t xml:space="preserve">100+</x:t>
  </x:si>
  <x:si>
    <x:t xml:space="preserve">State-backed membership</x:t>
  </x:si>
  <x:si>
    <x:t xml:space="preserve">Verified MS products, strong brand</x:t>
  </x:si>
  <x:si>
    <x:t xml:space="preserve">Mississippi only, no e-commerce</x:t>
  </x:si>
  <x:si>
    <x:t xml:space="preserve">None (partner)</x:t>
  </x:si>
  <x:si>
    <x:t xml:space="preserve">WhatsGood (CCFM)</x:t>
  </x:si>
  <x:si>
    <x:t xml:space="preserve">Market Ordering</x:t>
  </x:si>
  <x:si>
    <x:t xml:space="preserve">NOLA only</x:t>
  </x:si>
  <x:si>
    <x:t xml:space="preserve">70+ vendors</x:t>
  </x:si>
  <x:si>
    <x:t xml:space="preserve">Transaction fees</x:t>
  </x:si>
  <x:si>
    <x:t xml:space="preserve">Pre-ordering from CCFM vendors</x:t>
  </x:si>
  <x:si>
    <x:t xml:space="preserve">Single market, not discovery-focused</x:t>
  </x:si>
  <x:si>
    <x:t xml:space="preserve">Hwy 621 Outdoor Market</x:t>
  </x:si>
  <x:si>
    <x:t xml:space="preserve">Ascension</x:t>
  </x:si>
  <x:si>
    <x:t xml:space="preserve">Gonzales</x:t>
  </x:si>
  <x:si>
    <x:t xml:space="preserve">Full range: produce, meat, eggs, dairy, seafood, honey</x:t>
  </x:si>
  <x:si>
    <x:t xml:space="preserve">Farmers market</x:t>
  </x:si>
  <x:si>
    <x:t xml:space="preserve">(225) 715-9106</x:t>
  </x:si>
  <x:si>
    <x:t xml:space="preserve">Saturday 8am-noon</x:t>
  </x:si>
  <x:si>
    <x:t xml:space="preserve">Jot &amp; Tittle Farms</x:t>
  </x:si>
  <x:si>
    <x:t xml:space="preserve">St. Amant</x:t>
  </x:si>
  <x:si>
    <x:t xml:space="preserve">Organic vegetables, eggs</x:t>
  </x:si>
  <x:si>
    <x:t xml:space="preserve">CSA, home delivery, on-farm</x:t>
  </x:si>
  <x:si>
    <x:t xml:space="preserve">(225) 505-5225</x:t>
  </x:si>
  <x:si>
    <x:t xml:space="preserve">Organic CSA model</x:t>
  </x:si>
  <x:si>
    <x:t xml:space="preserve">Baton Roots Community Farm</x:t>
  </x:si>
  <x:si>
    <x:t xml:space="preserve">On-farm, Top Box distribution</x:t>
  </x:si>
  <x:si>
    <x:t xml:space="preserve">(225) 434-0515</x:t>
  </x:si>
  <x:si>
    <x:t xml:space="preserve">Community farm, mobile distribution</x:t>
  </x:si>
  <x:si>
    <x:t xml:space="preserve">Fullness Farm</x:t>
  </x:si>
  <x:si>
    <x:t xml:space="preserve">Vegetables, fruit, honey</x:t>
  </x:si>
  <x:si>
    <x:t xml:space="preserve">CSA, Red Stick Farmers Market</x:t>
  </x:si>
  <x:si>
    <x:t xml:space="preserve">(225) 610-2732</x:t>
  </x:si>
  <x:si>
    <x:t xml:space="preserve">CSA + market + popups</x:t>
  </x:si>
  <x:si>
    <x:t xml:space="preserve">Harbo Bee Company</x:t>
  </x:si>
  <x:si>
    <x:t xml:space="preserve">Honey</x:t>
  </x:si>
  <x:si>
    <x:t xml:space="preserve">On-farm pickup</x:t>
  </x:si>
  <x:si>
    <x:t xml:space="preserve">(225) 766-5696</x:t>
  </x:si>
  <x:si>
    <x:t xml:space="preserve">Hilltop Apiary</x:t>
  </x:si>
  <x:si>
    <x:t xml:space="preserve">Online, on-farm, market</x:t>
  </x:si>
  <x:si>
    <x:t xml:space="preserve">(225) 572-7744</x:t>
  </x:si>
  <x:si>
    <x:t xml:space="preserve">Online ordering available</x:t>
  </x:si>
  <x:si>
    <x:t xml:space="preserve">Iverstine Farms Butcher</x:t>
  </x:si>
  <x:si>
    <x:t xml:space="preserve">Meat, eggs, milk, nuts, honey</x:t>
  </x:si>
  <x:si>
    <x:t xml:space="preserve">Retail store, home delivery, CSA</x:t>
  </x:si>
  <x:si>
    <x:t xml:space="preserve">(225) 349-8200</x:t>
  </x:si>
  <x:si>
    <x:t xml:space="preserve">Full retail butcher + delivery + CSA</x:t>
  </x:si>
  <x:si>
    <x:t xml:space="preserve">Luckett Farms</x:t>
  </x:si>
  <x:si>
    <x:t xml:space="preserve">Pride</x:t>
  </x:si>
  <x:si>
    <x:t xml:space="preserve">CSA, home delivery, roadside stand, U-pick</x:t>
  </x:si>
  <x:si>
    <x:t xml:space="preserve">Multi-channel: CSA + stand + U-pick</x:t>
  </x:si>
  <x:si>
    <x:t xml:space="preserve">Sunnyside Garden LA</x:t>
  </x:si>
  <x:si>
    <x:t xml:space="preserve">On-farm, farmers market</x:t>
  </x:si>
  <x:si>
    <x:t xml:space="preserve">(225) 278-1205</x:t>
  </x:si>
  <x:si>
    <x:t xml:space="preserve">Recirculating Farms</x:t>
  </x:si>
  <x:si>
    <x:t xml:space="preserve">Vegetables, fruit, eggs</x:t>
  </x:si>
  <x:si>
    <x:t xml:space="preserve">Home delivery, Top Box</x:t>
  </x:si>
  <x:si>
    <x:t xml:space="preserve">(504) 515-0161</x:t>
  </x:si>
  <x:si>
    <x:t xml:space="preserve">Urban, online ordering via Top Box</x:t>
  </x:si>
  <x:si>
    <x:t xml:space="preserve">Vegetables, fruit, eggs, mushrooms</x:t>
  </x:si>
  <x:si>
    <x:t xml:space="preserve">CSA, home delivery, pre-order</x:t>
  </x:si>
  <x:si>
    <x:t xml:space="preserve">(504) 814-1304</x:t>
  </x:si>
  <x:si>
    <x:t xml:space="preserve">Certified Naturally Grown, full CSA</x:t>
  </x:si>
  <x:si>
    <x:t xml:space="preserve">Sugar Roots Farm</x:t>
  </x:si>
  <x:si>
    <x:t xml:space="preserve">Vegetables, honey</x:t>
  </x:si>
  <x:si>
    <x:t xml:space="preserve">On-farm Friday/Saturday</x:t>
  </x:si>
  <x:si>
    <x:t xml:space="preserve">(716) 880-4191</x:t>
  </x:si>
  <x:si>
    <x:t xml:space="preserve">Non-profit educational farm</x:t>
  </x:si>
  <x:si>
    <x:t xml:space="preserve">Top Box Foods Louisiana</x:t>
  </x:si>
  <x:si>
    <x:t xml:space="preserve">Produce, meat, seafood box subscriptions</x:t>
  </x:si>
  <x:si>
    <x:t xml:space="preserve">Online pre-order, home delivery</x:t>
  </x:si>
  <x:si>
    <x:t xml:space="preserve">(504) 304-2319</x:t>
  </x:si>
  <x:si>
    <x:t xml:space="preserve">Distributor/aggregator model NOLA+BR</x:t>
  </x:si>
  <x:si>
    <x:t xml:space="preserve">DR Homestead</x:t>
  </x:si>
  <x:si>
    <x:t xml:space="preserve">Livingston</x:t>
  </x:si>
  <x:si>
    <x:t xml:space="preserve">Denham Springs</x:t>
  </x:si>
  <x:si>
    <x:t xml:space="preserve">Vegetables, chicken, turkey, rabbit, quail, eggs</x:t>
  </x:si>
  <x:si>
    <x:t xml:space="preserve">Online, farmers market</x:t>
  </x:si>
  <x:si>
    <x:t xml:space="preserve">(225) 503-6005</x:t>
  </x:si>
  <x:si>
    <x:t xml:space="preserve">Diverse livestock</x:t>
  </x:si>
  <x:si>
    <x:t xml:space="preserve">Kemp Farms</x:t>
  </x:si>
  <x:si>
    <x:t xml:space="preserve">Meat, eggs</x:t>
  </x:si>
  <x:si>
    <x:t xml:space="preserve">(225) 978-2057</x:t>
  </x:si>
  <x:si>
    <x:t xml:space="preserve">No web presence</x:t>
  </x:si>
  <x:si>
    <x:t xml:space="preserve">Landry Poche Strawberry Farm</x:t>
  </x:si>
  <x:si>
    <x:t xml:space="preserve">Holden</x:t>
  </x:si>
  <x:si>
    <x:t xml:space="preserve">Vegetables, fruit</x:t>
  </x:si>
  <x:si>
    <x:t xml:space="preserve">(985) 320-6417</x:t>
  </x:si>
  <x:si>
    <x:t xml:space="preserve">Little Feet Farm</x:t>
  </x:si>
  <x:si>
    <x:t xml:space="preserve">Chicken, turkey, rabbit, quail, goat, eggs</x:t>
  </x:si>
  <x:si>
    <x:t xml:space="preserve">(225) 503-5704</x:t>
  </x:si>
  <x:si>
    <x:t xml:space="preserve">Diverse small livestock</x:t>
  </x:si>
  <x:si>
    <x:t xml:space="preserve">Truax Farm</x:t>
  </x:si>
  <x:si>
    <x:t xml:space="preserve">Chicken, eggs</x:t>
  </x:si>
  <x:si>
    <x:t xml:space="preserve">(225) 614-1057</x:t>
  </x:si>
  <x:si>
    <x:t xml:space="preserve">You Are My Sunshine Farm</x:t>
  </x:si>
  <x:si>
    <x:t xml:space="preserve">Pasture-raised eggs</x:t>
  </x:si>
  <x:si>
    <x:t xml:space="preserve">On-farm, pre-order</x:t>
  </x:si>
  <x:si>
    <x:t xml:space="preserve">(225) 573-9481</x:t>
  </x:si>
  <x:si>
    <x:t xml:space="preserve">NPIP certified, $5/doz</x:t>
  </x:si>
  <x:si>
    <x:t xml:space="preserve">Bubbas Honey</x:t>
  </x:si>
  <x:si>
    <x:t xml:space="preserve">Braithwaite</x:t>
  </x:si>
  <x:si>
    <x:t xml:space="preserve">Home delivery, curbside</x:t>
  </x:si>
  <x:si>
    <x:t xml:space="preserve">(504) 875-1516</x:t>
  </x:si>
  <x:si>
    <x:t xml:space="preserve">Ships/delivers</x:t>
  </x:si>
  <x:si>
    <x:t xml:space="preserve">Z Farm &amp; Orchard</x:t>
  </x:si>
  <x:si>
    <x:t xml:space="preserve">On-farm Saturday pickup</x:t>
  </x:si>
  <x:si>
    <x:t xml:space="preserve">(504) 579-4127</x:t>
  </x:si>
  <x:si>
    <x:t xml:space="preserve">Wetland Bee Company</x:t>
  </x:si>
  <x:si>
    <x:t xml:space="preserve">St. Bernard</x:t>
  </x:si>
  <x:si>
    <x:t xml:space="preserve">Off-farm pickup NOLA</x:t>
  </x:si>
  <x:si>
    <x:t xml:space="preserve">(504) 224-0246</x:t>
  </x:si>
  <x:si>
    <x:t xml:space="preserve">Bluebird Island Honey</x:t>
  </x:si>
  <x:si>
    <x:t xml:space="preserve">Honey, elderberry syrup</x:t>
  </x:si>
  <x:si>
    <x:t xml:space="preserve">(801) 803-0168</x:t>
  </x:si>
  <x:si>
    <x:t xml:space="preserve">Cockeyed Farms</x:t>
  </x:si>
  <x:si>
    <x:t xml:space="preserve">Blueberries, honey, elderberry</x:t>
  </x:si>
  <x:si>
    <x:t xml:space="preserve">Farmers market, U-pick</x:t>
  </x:si>
  <x:si>
    <x:t xml:space="preserve">(337) 354-6252</x:t>
  </x:si>
  <x:si>
    <x:t xml:space="preserve">Homegrown by Heroes certified</x:t>
  </x:si>
  <x:si>
    <x:t xml:space="preserve">Farmer Al Johnson</x:t>
  </x:si>
  <x:si>
    <x:t xml:space="preserve">Mandeville</x:t>
  </x:si>
  <x:si>
    <x:t xml:space="preserve">Vegetables, honey, bees</x:t>
  </x:si>
  <x:si>
    <x:t xml:space="preserve">On-farm, U-pick</x:t>
  </x:si>
  <x:si>
    <x:t xml:space="preserve">(985) 778-3104</x:t>
  </x:si>
  <x:si>
    <x:t xml:space="preserve">River Baron Ranch</x:t>
  </x:si>
  <x:si>
    <x:t xml:space="preserve">Meat (from butcher)</x:t>
  </x:si>
  <x:si>
    <x:t xml:space="preserve">Off-farm pickup</x:t>
  </x:si>
  <x:si>
    <x:t xml:space="preserve">(985) 264-7563</x:t>
  </x:si>
  <x:si>
    <x:t xml:space="preserve">A&amp;A Acres</x:t>
  </x:si>
  <x:si>
    <x:t xml:space="preserve">Loranger</x:t>
  </x:si>
  <x:si>
    <x:t xml:space="preserve">Online pre-order, Hammond market, Laughing Buddha</x:t>
  </x:si>
  <x:si>
    <x:t xml:space="preserve">Sells via Laughing Buddha hub</x:t>
  </x:si>
  <x:si>
    <x:t xml:space="preserve">Berry Hill Farm</x:t>
  </x:si>
  <x:si>
    <x:t xml:space="preserve">Produce, grass-fed beef, eggs, honey</x:t>
  </x:si>
  <x:si>
    <x:t xml:space="preserve">Online, home delivery NOLA+Northlake, CSA</x:t>
  </x:si>
  <x:si>
    <x:t xml:space="preserve">(985) 320-2774</x:t>
  </x:si>
  <x:si>
    <x:t xml:space="preserve">Full online + delivery + CSA</x:t>
  </x:si>
  <x:si>
    <x:t xml:space="preserve">Carona Farms LLC</x:t>
  </x:si>
  <x:si>
    <x:t xml:space="preserve">Independence</x:t>
  </x:si>
  <x:si>
    <x:t xml:space="preserve">Strawberries</x:t>
  </x:si>
  <x:si>
    <x:t xml:space="preserve">(985) 507-3105</x:t>
  </x:si>
  <x:si>
    <x:t xml:space="preserve">LDAF Certified</x:t>
  </x:si>
  <x:si>
    <x:t xml:space="preserve">Double K Farms and Cattle</x:t>
  </x:si>
  <x:si>
    <x:t xml:space="preserve">Blueberries, eggs, U-pick</x:t>
  </x:si>
  <x:si>
    <x:t xml:space="preserve">(504) 201-4142</x:t>
  </x:si>
  <x:si>
    <x:t xml:space="preserve">Epney Farms Premium Beef</x:t>
  </x:si>
  <x:si>
    <x:t xml:space="preserve">Home delivery, off-farm pickup</x:t>
  </x:si>
  <x:si>
    <x:t xml:space="preserve">Instagram presence</x:t>
  </x:si>
  <x:si>
    <x:t xml:space="preserve">Curbside pickup</x:t>
  </x:si>
  <x:si>
    <x:t xml:space="preserve">(985) 474-6251</x:t>
  </x:si>
  <x:si>
    <x:t xml:space="preserve">GAP certified</x:t>
  </x:si>
  <x:si>
    <x:t xml:space="preserve">Fletcher Farm</x:t>
  </x:si>
  <x:si>
    <x:t xml:space="preserve">Ponchatoula</x:t>
  </x:si>
  <x:si>
    <x:t xml:space="preserve">Vegetables, fruit, strawberries</x:t>
  </x:si>
  <x:si>
    <x:t xml:space="preserve">Red Stick + CCFM, roadside stand</x:t>
  </x:si>
  <x:si>
    <x:t xml:space="preserve">(985) 507-1840</x:t>
  </x:si>
  <x:si>
    <x:t xml:space="preserve">LDAF Certified, FSMA</x:t>
  </x:si>
  <x:si>
    <x:t xml:space="preserve">Liuzza Produce Farm</x:t>
  </x:si>
  <x:si>
    <x:t xml:space="preserve">On-farm, Rouses, Winn-Dixie, Walmart</x:t>
  </x:si>
  <x:si>
    <x:t xml:space="preserve">(985) 969-1222</x:t>
  </x:si>
  <x:si>
    <x:t xml:space="preserve">Major retail distribution, GAP+Primus certified</x:t>
  </x:si>
  <x:si>
    <x:t xml:space="preserve">Morrow Farm</x:t>
  </x:si>
  <x:si>
    <x:t xml:space="preserve">Vegetables, strawberries, blueberries</x:t>
  </x:si>
  <x:si>
    <x:t xml:space="preserve">(985) 974-8333</x:t>
  </x:si>
  <x:si>
    <x:t xml:space="preserve">LDAF Certified, minimal web</x:t>
  </x:si>
  <x:si>
    <x:t xml:space="preserve">Poche Family Farm</x:t>
  </x:si>
  <x:si>
    <x:t xml:space="preserve">LDAF Certified, Instagram</x:t>
  </x:si>
  <x:si>
    <x:t xml:space="preserve">White Oak Fields</x:t>
  </x:si>
  <x:si>
    <x:t xml:space="preserve">Blueberries, honey</x:t>
  </x:si>
  <x:si>
    <x:t xml:space="preserve">Hammond/Covington markets, Piggly Wiggly</x:t>
  </x:si>
  <x:si>
    <x:t xml:space="preserve">(504) 628-6882</x:t>
  </x:si>
  <x:si>
    <x:t xml:space="preserve">Retail in local grocery</x:t>
  </x:si>
  <x:si>
    <x:t xml:space="preserve">Circle M Farms / Southern Maids Dairy</x:t>
  </x:si>
  <x:si>
    <x:t xml:space="preserve">Goat dairy, eggs</x:t>
  </x:si>
  <x:si>
    <x:t xml:space="preserve">(985) 237-8545</x:t>
  </x:si>
  <x:si>
    <x:t xml:space="preserve">Goat dairy</x:t>
  </x:si>
  <x:si>
    <x:t xml:space="preserve">Cryer's Family Produce</x:t>
  </x:si>
  <x:si>
    <x:t xml:space="preserve">Mount Hermon</x:t>
  </x:si>
  <x:si>
    <x:t xml:space="preserve">Off-farm pickup, market</x:t>
  </x:si>
  <x:si>
    <x:t xml:space="preserve">(985) 335-5738</x:t>
  </x:si>
  <x:si>
    <x:t xml:space="preserve">Four H Farms</x:t>
  </x:si>
  <x:si>
    <x:t xml:space="preserve">Online, home delivery, on-farm, market</x:t>
  </x:si>
  <x:si>
    <x:t xml:space="preserve">(504) 610-7963</x:t>
  </x:si>
  <x:si>
    <x:t xml:space="preserve">Full online + delivery</x:t>
  </x:si>
  <x:si>
    <x:t xml:space="preserve">Harrison's Fresh Produce</x:t>
  </x:si>
  <x:si>
    <x:t xml:space="preserve">Vegetables, melons</x:t>
  </x:si>
  <x:si>
    <x:t xml:space="preserve">(985) 335-5827</x:t>
  </x:si>
  <x:si>
    <x:t xml:space="preserve">No web at all</x:t>
  </x:si>
  <x:si>
    <x:t xml:space="preserve">L &amp; E Blueberries</x:t>
  </x:si>
  <x:si>
    <x:t xml:space="preserve">Blueberries U-pick</x:t>
  </x:si>
  <x:si>
    <x:t xml:space="preserve">On-farm U-pick</x:t>
  </x:si>
  <x:si>
    <x:t xml:space="preserve">(504) 858-3086</x:t>
  </x:si>
  <x:si>
    <x:t xml:space="preserve">Lutz Cattle Co.</x:t>
  </x:si>
  <x:si>
    <x:t xml:space="preserve">Beef</x:t>
  </x:si>
  <x:si>
    <x:t xml:space="preserve">(985) 590-7068</x:t>
  </x:si>
  <x:si>
    <x:t xml:space="preserve">PTF Enterprises</x:t>
  </x:si>
  <x:si>
    <x:t xml:space="preserve">Watermelon</x:t>
  </x:si>
  <x:si>
    <x:t xml:space="preserve">Roadside stand, local delivery</x:t>
  </x:si>
  <x:si>
    <x:t xml:space="preserve">(985) 732-3797</x:t>
  </x:si>
  <x:si>
    <x:t xml:space="preserve">Summer only</x:t>
  </x:si>
  <x:si>
    <x:t xml:space="preserve">Ewing Farms Dairy</x:t>
  </x:si>
  <x:si>
    <x:t xml:space="preserve">On-farm, markets, multiple grocers</x:t>
  </x:si>
  <x:si>
    <x:t xml:space="preserve">(225) 931-6386</x:t>
  </x:si>
  <x:si>
    <x:t xml:space="preserve">Sold at Fresh Pickins, Alexander's, etc</x:t>
  </x:si>
  <x:si>
    <x:t xml:space="preserve">Hashagen Farms</x:t>
  </x:si>
  <x:si>
    <x:t xml:space="preserve">Vegetables, processed products</x:t>
  </x:si>
  <x:si>
    <x:t xml:space="preserve">(225) 635-0265</x:t>
  </x:si>
  <x:si>
    <x:t xml:space="preserve">Mushroom Maggie's Farm</x:t>
  </x:si>
  <x:si>
    <x:t xml:space="preserve">Home delivery, Red Stick market</x:t>
  </x:si>
  <x:si>
    <x:t xml:space="preserve">(225) 281-2309</x:t>
  </x:si>
  <x:si>
    <x:t xml:space="preserve">Three Twelve Beef</x:t>
  </x:si>
  <x:si>
    <x:t xml:space="preserve">Grass-fed beef, eggs, milk, cheese</x:t>
  </x:si>
  <x:si>
    <x:t xml:space="preserve">CSA, home delivery, market</x:t>
  </x:si>
  <x:si>
    <x:t xml:space="preserve">(225) 721-1313</x:t>
  </x:si>
  <x:si>
    <x:t xml:space="preserve">LDAF Certified, full CSA+delivery</x:t>
  </x:si>
  <x:si>
    <x:t xml:space="preserve">Westdome Nursery</x:t>
  </x:si>
  <x:si>
    <x:t xml:space="preserve">Vegetables, eggs, milk, cheese, mushrooms</x:t>
  </x:si>
  <x:si>
    <x:t xml:space="preserve">Home delivery, on-farm, Natchez MS pickup</x:t>
  </x:si>
  <x:si>
    <x:t xml:space="preserve">(225) 245-0259</x:t>
  </x:si>
  <x:si>
    <x:t xml:space="preserve">LDAF Certified, delivers to Natchez</x:t>
  </x:si>
  <x:si>
    <x:t xml:space="preserve">Gretna Farmers Market</x:t>
  </x:si>
  <x:si>
    <x:t xml:space="preserve">Gretna</x:t>
  </x:si>
  <x:si>
    <x:t xml:space="preserve">Full range market</x:t>
  </x:si>
  <x:si>
    <x:t xml:space="preserve">Saturday market</x:t>
  </x:si>
  <x:si>
    <x:t xml:space="preserve">(504) 361-1822</x:t>
  </x:si>
  <x:si>
    <x:t xml:space="preserve">West Bank market</x:t>
  </x:si>
  <x:si>
    <x:t xml:space="preserve">Compostella Farm</x:t>
  </x:si>
  <x:si>
    <x:t xml:space="preserve">Sold at NOLA Food Coop, Laughing Buddha, River Queen Greens</x:t>
  </x:si>
  <x:si>
    <x:t xml:space="preserve">(713) 470-7882</x:t>
  </x:si>
  <x:si>
    <x:t xml:space="preserve">MS farm with NOLA distribution</x:t>
  </x:si>
  <x:si>
    <x:t xml:space="preserve">Cajun Classic Crawfish</x:t>
  </x:si>
  <x:si>
    <x:t xml:space="preserve">Live &amp; peeled crawfish</x:t>
  </x:si>
  <x:si>
    <x:t xml:space="preserve">(337) 580-1097</x:t>
  </x:si>
  <x:si>
    <x:t xml:space="preserve">Seasonal, Certified Cajun</x:t>
  </x:si>
  <x:si>
    <x:t xml:space="preserve">ICCR Dairy Farm</x:t>
  </x:si>
  <x:si>
    <x:t xml:space="preserve">On-farm, market, local grocery</x:t>
  </x:si>
  <x:si>
    <x:t xml:space="preserve">(337) 552-3170</x:t>
  </x:si>
  <x:si>
    <x:t xml:space="preserve">Small Batch Honey</x:t>
  </x:si>
  <x:si>
    <x:t xml:space="preserve">Rayne</x:t>
  </x:si>
  <x:si>
    <x:t xml:space="preserve">Honey, honey bees</x:t>
  </x:si>
  <x:si>
    <x:t xml:space="preserve">Home delivery, market</x:t>
  </x:si>
  <x:si>
    <x:t xml:space="preserve">(337) 356-4286</x:t>
  </x:si>
  <x:si>
    <x:t xml:space="preserve">The Mowata Store</x:t>
  </x:si>
  <x:si>
    <x:t xml:space="preserve">Meat, eggs, honey</x:t>
  </x:si>
  <x:si>
    <x:t xml:space="preserve">Retail pickup location</x:t>
  </x:si>
  <x:si>
    <x:t xml:space="preserve">(337) 457-1140</x:t>
  </x:si>
  <x:si>
    <x:t xml:space="preserve">Meat distributor</x:t>
  </x:si>
  <x:si>
    <x:t xml:space="preserve">4G Cattle Company</x:t>
  </x:si>
  <x:si>
    <x:t xml:space="preserve">Cameron</x:t>
  </x:si>
  <x:si>
    <x:t xml:space="preserve">Creole</x:t>
  </x:si>
  <x:si>
    <x:t xml:space="preserve">(337) 249-6276</x:t>
  </x:si>
  <x:si>
    <x:t xml:space="preserve">M &amp; S Fresh Shrimp</x:t>
  </x:si>
  <x:si>
    <x:t xml:space="preserve">Shrimp, crabs</x:t>
  </x:si>
  <x:si>
    <x:t xml:space="preserve">(337) 540-4586</x:t>
  </x:si>
  <x:si>
    <x:t xml:space="preserve">Delcambre Direct Seafood</x:t>
  </x:si>
  <x:si>
    <x:t xml:space="preserve">Delcambre</x:t>
  </x:si>
  <x:si>
    <x:t xml:space="preserve">(800) 884-6120</x:t>
  </x:si>
  <x:si>
    <x:t xml:space="preserve">Louisiana Certified Seafood, online ordering</x:t>
  </x:si>
  <x:si>
    <x:t xml:space="preserve">Gonsoulin Land and Cattle</x:t>
  </x:si>
  <x:si>
    <x:t xml:space="preserve">New Iberia</x:t>
  </x:si>
  <x:si>
    <x:t xml:space="preserve">Grass-fed beef, other farm products</x:t>
  </x:si>
  <x:si>
    <x:t xml:space="preserve">Online, CSA, markets (Lafayette, BR, NOLA), Rouses</x:t>
  </x:si>
  <x:si>
    <x:t xml:space="preserve">(337) 577-9160</x:t>
  </x:si>
  <x:si>
    <x:t xml:space="preserve">Multi-channel: online+CSA+markets+Rouses</x:t>
  </x:si>
  <x:si>
    <x:t xml:space="preserve">Bee Dat Pure Raw Honey</x:t>
  </x:si>
  <x:si>
    <x:t xml:space="preserve">Jeff Davis</x:t>
  </x:si>
  <x:si>
    <x:t xml:space="preserve">Jennings</x:t>
  </x:si>
  <x:si>
    <x:t xml:space="preserve">(985) 768-0753</x:t>
  </x:si>
  <x:si>
    <x:t xml:space="preserve">Happy Wings Honey Farms</x:t>
  </x:si>
  <x:si>
    <x:t xml:space="preserve">(337) 354-6997</x:t>
  </x:si>
  <x:si>
    <x:t xml:space="preserve">Full online ordering</x:t>
  </x:si>
  <x:si>
    <x:t xml:space="preserve">LaMotte Hook Ranch</x:t>
  </x:si>
  <x:si>
    <x:t xml:space="preserve">Welsh</x:t>
  </x:si>
  <x:si>
    <x:t xml:space="preserve">(337) 515-5666</x:t>
  </x:si>
  <x:si>
    <x:t xml:space="preserve">AGA Certified</x:t>
  </x:si>
  <x:si>
    <x:t xml:space="preserve">Boeuf de Bacqué</x:t>
  </x:si>
  <x:si>
    <x:t xml:space="preserve">Grass-fed pasture-raised beef</x:t>
  </x:si>
  <x:si>
    <x:t xml:space="preserve">Home delivery, local popups</x:t>
  </x:si>
  <x:si>
    <x:t xml:space="preserve">(337) 255-8727</x:t>
  </x:si>
  <x:si>
    <x:t xml:space="preserve">Bumble Prairie Growing</x:t>
  </x:si>
  <x:si>
    <x:t xml:space="preserve">Vegetables, plants, seeds</x:t>
  </x:si>
  <x:si>
    <x:t xml:space="preserve">Online pre-order, on-farm</x:t>
  </x:si>
  <x:si>
    <x:t xml:space="preserve">City Girl's Farm</x:t>
  </x:si>
  <x:si>
    <x:t xml:space="preserve">CSA, off-farm pickup, market</x:t>
  </x:si>
  <x:si>
    <x:t xml:space="preserve">(337) 277-7416</x:t>
  </x:si>
  <x:si>
    <x:t xml:space="preserve">CSA model</x:t>
  </x:si>
  <x:si>
    <x:t xml:space="preserve">Tsuph Apiary and Farm</x:t>
  </x:si>
  <x:si>
    <x:t xml:space="preserve">Broussard</x:t>
  </x:si>
  <x:si>
    <x:t xml:space="preserve">Eggs, honey</x:t>
  </x:si>
  <x:si>
    <x:t xml:space="preserve">Home delivery, on-farm</x:t>
  </x:si>
  <x:si>
    <x:t xml:space="preserve">(337) 962-3761</x:t>
  </x:si>
  <x:si>
    <x:t xml:space="preserve">Diamond S Produce</x:t>
  </x:si>
  <x:si>
    <x:t xml:space="preserve">Lafourche</x:t>
  </x:si>
  <x:si>
    <x:t xml:space="preserve">Raceland</x:t>
  </x:si>
  <x:si>
    <x:t xml:space="preserve">Roadside stand, pre-order</x:t>
  </x:si>
  <x:si>
    <x:t xml:space="preserve">(985) 438-3987</x:t>
  </x:si>
  <x:si>
    <x:t xml:space="preserve">LDAF Certified, roadside only</x:t>
  </x:si>
  <x:si>
    <x:t xml:space="preserve">Guidry's Cajun Farmstead</x:t>
  </x:si>
  <x:si>
    <x:t xml:space="preserve">Cut Off</x:t>
  </x:si>
  <x:si>
    <x:t xml:space="preserve">Pasture-raised chicken, eggs</x:t>
  </x:si>
  <x:si>
    <x:t xml:space="preserve">Online, on-farm, off-farm</x:t>
  </x:si>
  <x:si>
    <x:t xml:space="preserve">(985) 258-0184</x:t>
  </x:si>
  <x:si>
    <x:t xml:space="preserve">Welcome Farms</x:t>
  </x:si>
  <x:si>
    <x:t xml:space="preserve">Thibodaux</x:t>
  </x:si>
  <x:si>
    <x:t xml:space="preserve">(985) 205-1667</x:t>
  </x:si>
  <x:si>
    <x:t xml:space="preserve">Minimal presence</x:t>
  </x:si>
  <x:si>
    <x:t xml:space="preserve">Cajun Acres Greenhouse</x:t>
  </x:si>
  <x:si>
    <x:t xml:space="preserve">On-farm Fri 9-noon, market</x:t>
  </x:si>
  <x:si>
    <x:t xml:space="preserve">(337) 849-8226</x:t>
  </x:si>
  <x:si>
    <x:t xml:space="preserve">Bluewater Shrimp Company</x:t>
  </x:si>
  <x:si>
    <x:t xml:space="preserve">Dulac</x:t>
  </x:si>
  <x:si>
    <x:t xml:space="preserve">Shrimp, softshell, squid</x:t>
  </x:si>
  <x:si>
    <x:t xml:space="preserve">(985) 563-4801</x:t>
  </x:si>
  <x:si>
    <x:t xml:space="preserve">LDAF + LA Seafood Certified</x:t>
  </x:si>
  <x:si>
    <x:t xml:space="preserve">David Chauvin's Seafood</x:t>
  </x:si>
  <x:si>
    <x:t xml:space="preserve">Dulac/Chauvin</x:t>
  </x:si>
  <x:si>
    <x:t xml:space="preserve">Home delivery, curbside, 2 locations</x:t>
  </x:si>
  <x:si>
    <x:t xml:space="preserve">(985) 257-1200</x:t>
  </x:si>
  <x:si>
    <x:t xml:space="preserve">Lil Macky's Fresh Shrimp</x:t>
  </x:si>
  <x:si>
    <x:t xml:space="preserve">Theriot</x:t>
  </x:si>
  <x:si>
    <x:t xml:space="preserve">Shrimp</x:t>
  </x:si>
  <x:si>
    <x:t xml:space="preserve">Dockside pickup</x:t>
  </x:si>
  <x:si>
    <x:t xml:space="preserve">(985) 855-2664</x:t>
  </x:si>
  <x:si>
    <x:t xml:space="preserve">Luke's Seafood</x:t>
  </x:si>
  <x:si>
    <x:t xml:space="preserve">Blue crab, soft shell crab, shrimp, crab cakes</x:t>
  </x:si>
  <x:si>
    <x:t xml:space="preserve">Dockside pickup, local shipping</x:t>
  </x:si>
  <x:si>
    <x:t xml:space="preserve">(985) 665-4271</x:t>
  </x:si>
  <x:si>
    <x:t xml:space="preserve">LA Wild Seafood certified</x:t>
  </x:si>
  <x:si>
    <x:t xml:space="preserve">Vermilion Oaks Ranch</x:t>
  </x:si>
  <x:si>
    <x:t xml:space="preserve">(337) 344-8832</x:t>
  </x:si>
  <x:si>
    <x:t xml:space="preserve">Certified Grass Fed</x:t>
  </x:si>
  <x:si>
    <x:t xml:space="preserve">Wright Honey</x:t>
  </x:si>
  <x:si>
    <x:t xml:space="preserve">Gueydan</x:t>
  </x:si>
  <x:si>
    <x:t xml:space="preserve">(337) 412-4752</x:t>
  </x:si>
  <x:si>
    <x:t xml:space="preserve">Full online presence</x:t>
  </x:si>
  <x:si>
    <x:t xml:space="preserve">The Farm (Garlic)</x:t>
  </x:si>
  <x:si>
    <x:t xml:space="preserve">Garlic</x:t>
  </x:si>
  <x:si>
    <x:t xml:space="preserve">Email only</x:t>
  </x:si>
  <x:si>
    <x:t xml:space="preserve">(337) 652-8799</x:t>
  </x:si>
  <x:si>
    <x:t xml:space="preserve">Seasonal garlic, no web</x:t>
  </x:si>
  <x:si>
    <x:t xml:space="preserve">Blazing Star Farm</x:t>
  </x:si>
  <x:si>
    <x:t xml:space="preserve">Sunset</x:t>
  </x:si>
  <x:si>
    <x:t xml:space="preserve">Vegetables, cut flowers</x:t>
  </x:si>
  <x:si>
    <x:t xml:space="preserve">Online, off-farm pickup Lafayette, market</x:t>
  </x:si>
  <x:si>
    <x:t xml:space="preserve">(225) 955-0333</x:t>
  </x:si>
  <x:si>
    <x:t xml:space="preserve">James Rice Farms - Prairie Ronde Rice</x:t>
  </x:si>
  <x:si>
    <x:t xml:space="preserve">Rice</x:t>
  </x:si>
  <x:si>
    <x:t xml:space="preserve">Online, home delivery, market</x:t>
  </x:si>
  <x:si>
    <x:t xml:space="preserve">(504) 329-0682</x:t>
  </x:si>
  <x:si>
    <x:t xml:space="preserve">Lowrey Farms Natural Beef</x:t>
  </x:si>
  <x:si>
    <x:t xml:space="preserve">Melville</x:t>
  </x:si>
  <x:si>
    <x:t xml:space="preserve">Beef, fruit, nuts</x:t>
  </x:si>
  <x:si>
    <x:t xml:space="preserve">Home delivery, on-farm, U-pick</x:t>
  </x:si>
  <x:si>
    <x:t xml:space="preserve">(337) 945-6618</x:t>
  </x:si>
  <x:si>
    <x:t xml:space="preserve">Natural beef</x:t>
  </x:si>
  <x:si>
    <x:t xml:space="preserve">Prairie Acadian Rice</x:t>
  </x:si>
  <x:si>
    <x:t xml:space="preserve">Online, home delivery, local grocery</x:t>
  </x:si>
  <x:si>
    <x:t xml:space="preserve">(337) 245-1490</x:t>
  </x:si>
  <x:si>
    <x:t xml:space="preserve">T. Moise Farms</x:t>
  </x:si>
  <x:si>
    <x:t xml:space="preserve">Berkshire pork, eggs, honey</x:t>
  </x:si>
  <x:si>
    <x:t xml:space="preserve">On-farm, market</x:t>
  </x:si>
  <x:si>
    <x:t xml:space="preserve">(504) 812-1508</x:t>
  </x:si>
  <x:si>
    <x:t xml:space="preserve">Pasture-raised Berkshire pork</x:t>
  </x:si>
  <x:si>
    <x:t xml:space="preserve">Kennedy Rice Mill / 4Sisters Rice</x:t>
  </x:si>
  <x:si>
    <x:t xml:space="preserve">NE Louisiana</x:t>
  </x:si>
  <x:si>
    <x:t xml:space="preserve">Morehouse</x:t>
  </x:si>
  <x:si>
    <x:t xml:space="preserve">Mer Rouge</x:t>
  </x:si>
  <x:si>
    <x:t xml:space="preserve">Organic rice</x:t>
  </x:si>
  <x:si>
    <x:t xml:space="preserve">Online, home delivery, major grocers nationally</x:t>
  </x:si>
  <x:si>
    <x:t xml:space="preserve">(318) 647-5744</x:t>
  </x:si>
  <x:si>
    <x:t xml:space="preserve">Organic certified, Kroger/Walmart/Whole Foods/Rouses distribution</x:t>
  </x:si>
  <x:si>
    <x:t xml:space="preserve">H.J. Bergeron Pecan Shelling Plant</x:t>
  </x:si>
  <x:si>
    <x:t xml:space="preserve">Pecans</x:t>
  </x:si>
  <x:si>
    <x:t xml:space="preserve">Online, home delivery, pickup</x:t>
  </x:si>
  <x:si>
    <x:t xml:space="preserve">(225) 638-9626</x:t>
  </x:si>
  <x:si>
    <x:t xml:space="preserve">Four Oaks Farm / The Boiling Branch</x:t>
  </x:si>
  <x:si>
    <x:t xml:space="preserve">Morganza/New Roads</x:t>
  </x:si>
  <x:si>
    <x:t xml:space="preserve">Seafood (crab, shrimp)</x:t>
  </x:si>
  <x:si>
    <x:t xml:space="preserve">Drive-thru pickup, on-farm</x:t>
  </x:si>
  <x:si>
    <x:t xml:space="preserve">(225) 425-0648</x:t>
  </x:si>
  <x:si>
    <x:t xml:space="preserve">Gray-Walk Farms</x:t>
  </x:si>
  <x:si>
    <x:t xml:space="preserve">Boyce</x:t>
  </x:si>
  <x:si>
    <x:t xml:space="preserve">Hydroponic vegetables</x:t>
  </x:si>
  <x:si>
    <x:t xml:space="preserve">Alexandria market</x:t>
  </x:si>
  <x:si>
    <x:t xml:space="preserve">(318) 880-0120</x:t>
  </x:si>
  <x:si>
    <x:t xml:space="preserve">GAP certified hydroponic</x:t>
  </x:si>
  <x:si>
    <x:t xml:space="preserve">R&amp;R Duncan Cattle Co.</x:t>
  </x:si>
  <x:si>
    <x:t xml:space="preserve">(318) 201-1762</x:t>
  </x:si>
  <x:si>
    <x:t xml:space="preserve">Tiny Utopia</x:t>
  </x:si>
  <x:si>
    <x:t xml:space="preserve">Honey, microgreens</x:t>
  </x:si>
  <x:si>
    <x:t xml:space="preserve">(318) 269-5904</x:t>
  </x:si>
  <x:si>
    <x:t xml:space="preserve">Crooked Row Farms</x:t>
  </x:si>
  <x:si>
    <x:t xml:space="preserve">NW Louisiana</x:t>
  </x:si>
  <x:si>
    <x:t xml:space="preserve">Bienville</x:t>
  </x:si>
  <x:si>
    <x:t xml:space="preserve">Ringgold</x:t>
  </x:si>
  <x:si>
    <x:t xml:space="preserve">On-farm Thu-Sat</x:t>
  </x:si>
  <x:si>
    <x:t xml:space="preserve">(318) 423-1298</x:t>
  </x:si>
  <x:si>
    <x:t xml:space="preserve">Mill Creek Watermelons</x:t>
  </x:si>
  <x:si>
    <x:t xml:space="preserve">Watermelons, vegetables</x:t>
  </x:si>
  <x:si>
    <x:t xml:space="preserve">(318) 245-6426</x:t>
  </x:si>
  <x:si>
    <x:t xml:space="preserve">No web</x:t>
  </x:si>
  <x:si>
    <x:t xml:space="preserve">Burns Boys Honey</x:t>
  </x:si>
  <x:si>
    <x:t xml:space="preserve">Bossier</x:t>
  </x:si>
  <x:si>
    <x:t xml:space="preserve">Bossier City</x:t>
  </x:si>
  <x:si>
    <x:t xml:space="preserve">Online, home delivery, on-farm</x:t>
  </x:si>
  <x:si>
    <x:t xml:space="preserve">(318) 230-7406</x:t>
  </x:si>
  <x:si>
    <x:t xml:space="preserve">Pre-order from Cotton Street</x:t>
  </x:si>
  <x:si>
    <x:t xml:space="preserve">Heirloom Farms Country Store</x:t>
  </x:si>
  <x:si>
    <x:t xml:space="preserve">Haughton</x:t>
  </x:si>
  <x:si>
    <x:t xml:space="preserve">Vegetables, fruit, organic seeds</x:t>
  </x:si>
  <x:si>
    <x:t xml:space="preserve">On-farm store</x:t>
  </x:si>
  <x:si>
    <x:t xml:space="preserve">(318) 949-9592</x:t>
  </x:si>
  <x:si>
    <x:t xml:space="preserve">Veteran-owned, LDAF Certified</x:t>
  </x:si>
  <x:si>
    <x:t xml:space="preserve">Mahaffey Farms</x:t>
  </x:si>
  <x:si>
    <x:t xml:space="preserve">Haughton/Princeton</x:t>
  </x:si>
  <x:si>
    <x:t xml:space="preserve">Beef, pork, eggs, poultry, vegetables</x:t>
  </x:si>
  <x:si>
    <x:t xml:space="preserve">Farm store, home delivery Shreveport/Bossier</x:t>
  </x:si>
  <x:si>
    <x:t xml:space="preserve">mahaffeyfarms.com</x:t>
  </x:si>
  <x:si>
    <x:t xml:space="preserve">(318) 949-6249</x:t>
  </x:si>
  <x:si>
    <x:t xml:space="preserve">Regenerative, organic/non-GMO feed</x:t>
  </x:si>
  <x:si>
    <x:t xml:space="preserve">Cotton Street Farm</x:t>
  </x:si>
  <x:si>
    <x:t xml:space="preserve">Caddo</x:t>
  </x:si>
  <x:si>
    <x:t xml:space="preserve">Shreveport</x:t>
  </x:si>
  <x:si>
    <x:t xml:space="preserve">Vegetables, meat, honey</x:t>
  </x:si>
  <x:si>
    <x:t xml:space="preserve">Online, curbside, home delivery, CSA</x:t>
  </x:si>
  <x:si>
    <x:t xml:space="preserve">(225) 963-0956</x:t>
  </x:si>
  <x:si>
    <x:t xml:space="preserve">Full online + CSA + delivery</x:t>
  </x:si>
  <x:si>
    <x:t xml:space="preserve">Lynn Family Farm</x:t>
  </x:si>
  <x:si>
    <x:t xml:space="preserve">Belcher</x:t>
  </x:si>
  <x:si>
    <x:t xml:space="preserve">Vegetables, peaches</x:t>
  </x:si>
  <x:si>
    <x:t xml:space="preserve">On-farm, U-pick, Drug Emporium pickup</x:t>
  </x:si>
  <x:si>
    <x:t xml:space="preserve">(318) 470-4580</x:t>
  </x:si>
  <x:si>
    <x:t xml:space="preserve">Morell Dairy Farm</x:t>
  </x:si>
  <x:si>
    <x:t xml:space="preserve">Mooringsport</x:t>
  </x:si>
  <x:si>
    <x:t xml:space="preserve">On-farm Mon/Wed/Fri, Sat</x:t>
  </x:si>
  <x:si>
    <x:t xml:space="preserve">(318) 309-4046</x:t>
  </x:si>
  <x:si>
    <x:t xml:space="preserve">Website + Instagram</x:t>
  </x:si>
  <x:si>
    <x:t xml:space="preserve">Smith Family Farms</x:t>
  </x:si>
  <x:si>
    <x:t xml:space="preserve">Online, home delivery, curbside, market</x:t>
  </x:si>
  <x:si>
    <x:t xml:space="preserve">(318) 545-5808</x:t>
  </x:si>
  <x:si>
    <x:t xml:space="preserve">LDAF Certified, Ruston market</x:t>
  </x:si>
  <x:si>
    <x:t xml:space="preserve">Wooldridge Meat</x:t>
  </x:si>
  <x:si>
    <x:t xml:space="preserve">Home delivery, on-farm, market</x:t>
  </x:si>
  <x:si>
    <x:t xml:space="preserve">(318) 207-7126</x:t>
  </x:si>
  <x:si>
    <x:t xml:space="preserve">Kingston Orchard</x:t>
  </x:si>
  <x:si>
    <x:t xml:space="preserve">De Soto</x:t>
  </x:si>
  <x:si>
    <x:t xml:space="preserve">Frierson</x:t>
  </x:si>
  <x:si>
    <x:t xml:space="preserve">Peaches, ice cream</x:t>
  </x:si>
  <x:si>
    <x:t xml:space="preserve">On-farm seasonal</x:t>
  </x:si>
  <x:si>
    <x:t xml:space="preserve">(318) 872-4111</x:t>
  </x:si>
  <x:si>
    <x:t xml:space="preserve">Summer peach season</x:t>
  </x:si>
  <x:si>
    <x:t xml:space="preserve">DeLaTerre Permaculture Farm</x:t>
  </x:si>
  <x:si>
    <x:t xml:space="preserve">Eros</x:t>
  </x:si>
  <x:si>
    <x:t xml:space="preserve">Vegetables, fruit, meat, eggs</x:t>
  </x:si>
  <x:si>
    <x:t xml:space="preserve">Off-farm pickups (4 cities), CSA</x:t>
  </x:si>
  <x:si>
    <x:t xml:space="preserve">(318) 521-4998</x:t>
  </x:si>
  <x:si>
    <x:t xml:space="preserve">Transitioning to Certified Organic</x:t>
  </x:si>
  <x:si>
    <x:t xml:space="preserve">Estes Farms</x:t>
  </x:si>
  <x:si>
    <x:t xml:space="preserve">Ruston</x:t>
  </x:si>
  <x:si>
    <x:t xml:space="preserve">Home delivery, Ruston market</x:t>
  </x:si>
  <x:si>
    <x:t xml:space="preserve">(318) 957-1591</x:t>
  </x:si>
  <x:si>
    <x:t xml:space="preserve">Briarhill Farms</x:t>
  </x:si>
  <x:si>
    <x:t xml:space="preserve">Vegetables, fruit, eggs, honey</x:t>
  </x:si>
  <x:si>
    <x:t xml:space="preserve">Seasonal</x:t>
  </x:si>
  <x:si>
    <x:t xml:space="preserve">(318) 957-2224</x:t>
  </x:si>
  <x:si>
    <x:t xml:space="preserve">7 generations on same land</x:t>
  </x:si>
  <x:si>
    <x:t xml:space="preserve">4Sisters Rice / Kennedy Rice Mill</x:t>
  </x:si>
  <x:si>
    <x:t xml:space="preserve">Online, home delivery, Kroger/Walmart/Whole Foods/Rouses</x:t>
  </x:si>
  <x:si>
    <x:t xml:space="preserve">National distribution, certified organic</x:t>
  </x:si>
  <x:si>
    <x:t xml:space="preserve">4F Cattle Farms</x:t>
  </x:si>
  <x:si>
    <x:t xml:space="preserve">Richland</x:t>
  </x:si>
  <x:si>
    <x:t xml:space="preserve">Rayville</x:t>
  </x:si>
  <x:si>
    <x:t xml:space="preserve">Home delivery, Sat pickup</x:t>
  </x:si>
  <x:si>
    <x:t xml:space="preserve">(318) 334-8225</x:t>
  </x:si>
  <x:si>
    <x:t xml:space="preserve">DAKK's Produce</x:t>
  </x:si>
  <x:si>
    <x:t xml:space="preserve">Pre-order, Sat pickup</x:t>
  </x:si>
  <x:si>
    <x:t xml:space="preserve">(318) 235-3446</x:t>
  </x:si>
  <x:si>
    <x:t xml:space="preserve">LDAF Certified, hydroponic</x:t>
  </x:si>
  <x:si>
    <x:t xml:space="preserve">M&amp;W Produce</x:t>
  </x:si>
  <x:si>
    <x:t xml:space="preserve">Delhi</x:t>
  </x:si>
  <x:si>
    <x:t xml:space="preserve">On-farm, off-farm</x:t>
  </x:si>
  <x:si>
    <x:t xml:space="preserve">(318) 789-1353</x:t>
  </x:si>
  <x:si>
    <x:t xml:space="preserve">Text harvest updates</x:t>
  </x:si>
  <x:si>
    <x:t xml:space="preserve">Richland Parish Produce</x:t>
  </x:si>
  <x:si>
    <x:t xml:space="preserve">On-farm curbside</x:t>
  </x:si>
  <x:si>
    <x:t xml:space="preserve">(318) 372-0240</x:t>
  </x:si>
  <x:si>
    <x:t xml:space="preserve">Tensas Honey Company</x:t>
  </x:si>
  <x:si>
    <x:t xml:space="preserve">Tensas</x:t>
  </x:si>
  <x:si>
    <x:t xml:space="preserve">St. Joseph</x:t>
  </x:si>
  <x:si>
    <x:t xml:space="preserve">(318) 267-6709</x:t>
  </x:si>
  <x:si>
    <x:t xml:space="preserve">P&amp;L Farms</x:t>
  </x:si>
  <x:si>
    <x:t xml:space="preserve">Union</x:t>
  </x:si>
  <x:si>
    <x:t xml:space="preserve">Spearsville</x:t>
  </x:si>
  <x:si>
    <x:t xml:space="preserve">Vegetables, fruit, beef</x:t>
  </x:si>
  <x:si>
    <x:t xml:space="preserve">(870) 918-2246</x:t>
  </x:si>
  <x:si>
    <x:t xml:space="preserve">Howell Family Farms</x:t>
  </x:si>
  <x:si>
    <x:t xml:space="preserve">W. Carroll</x:t>
  </x:si>
  <x:si>
    <x:t xml:space="preserve">Pioneer</x:t>
  </x:si>
  <x:si>
    <x:t xml:space="preserve">On-farm Mon-Sat</x:t>
  </x:si>
  <x:si>
    <x:t xml:space="preserve">(318) 926-0839</x:t>
  </x:si>
  <x:si>
    <x:t xml:space="preserve">GAP in progress</x:t>
  </x:si>
  <x:si>
    <x:t xml:space="preserve">Kovac Cattle Inc</x:t>
  </x:si>
  <x:si>
    <x:t xml:space="preserve">Oak Grove</x:t>
  </x:si>
  <x:si>
    <x:t xml:space="preserve">(318) 282-0908</x:t>
  </x:si>
  <x:si>
    <x:t xml:space="preserve">Produce Ridge</x:t>
  </x:si>
  <x:si>
    <x:t xml:space="preserve">Vegetables, fruit, honey, spreads</x:t>
  </x:si>
  <x:si>
    <x:t xml:space="preserve">On-farm daily summer, Monroe market</x:t>
  </x:si>
  <x:si>
    <x:t xml:space="preserve">(318) 282-1410</x:t>
  </x:si>
  <x:si>
    <x:t xml:space="preserve">Riverside Pecan Company</x:t>
  </x:si>
  <x:si>
    <x:t xml:space="preserve">Avoyelles</x:t>
  </x:si>
  <x:si>
    <x:t xml:space="preserve">Effie</x:t>
  </x:si>
  <x:si>
    <x:t xml:space="preserve">Pecans, pecan candy/pie</x:t>
  </x:si>
  <x:si>
    <x:t xml:space="preserve">(318) 253-0927</x:t>
  </x:si>
  <x:si>
    <x:t xml:space="preserve">2 Guys Honey</x:t>
  </x:si>
  <x:si>
    <x:t xml:space="preserve">Hessmer</x:t>
  </x:si>
  <x:si>
    <x:t xml:space="preserve">(318) 295-2035</x:t>
  </x:si>
  <x:si>
    <x:t xml:space="preserve">Craft Farm</x:t>
  </x:si>
  <x:si>
    <x:t xml:space="preserve">Beauregard</x:t>
  </x:si>
  <x:si>
    <x:t xml:space="preserve">DeRidder</x:t>
  </x:si>
  <x:si>
    <x:t xml:space="preserve">Vegetables, fruit, lamb</x:t>
  </x:si>
  <x:si>
    <x:t xml:space="preserve">(337) 401-9625</x:t>
  </x:si>
  <x:si>
    <x:t xml:space="preserve">Longacre Farms</x:t>
  </x:si>
  <x:si>
    <x:t xml:space="preserve">(337) 202-9902</x:t>
  </x:si>
  <x:si>
    <x:t xml:space="preserve">Mad Horse Farms</x:t>
  </x:si>
  <x:si>
    <x:t xml:space="preserve">Longville</x:t>
  </x:si>
  <x:si>
    <x:t xml:space="preserve">Vegetables, meat, eggs, milk</x:t>
  </x:si>
  <x:si>
    <x:t xml:space="preserve">(337) 884-0192</x:t>
  </x:si>
  <x:si>
    <x:t xml:space="preserve">Haley's Honey</x:t>
  </x:si>
  <x:si>
    <x:t xml:space="preserve">Grant</x:t>
  </x:si>
  <x:si>
    <x:t xml:space="preserve">Dry Prong</x:t>
  </x:si>
  <x:si>
    <x:t xml:space="preserve">(318) 419-7270</x:t>
  </x:si>
  <x:si>
    <x:t xml:space="preserve">Littlepage Farms</x:t>
  </x:si>
  <x:si>
    <x:t xml:space="preserve">Colfax</x:t>
  </x:si>
  <x:si>
    <x:t xml:space="preserve">Vegetables, fruit, eggs, nuts</x:t>
  </x:si>
  <x:si>
    <x:t xml:space="preserve">(318) 481-2727</x:t>
  </x:si>
  <x:si>
    <x:t xml:space="preserve">Aimwell Blueberry and Nursery</x:t>
  </x:si>
  <x:si>
    <x:t xml:space="preserve">LaSalle</x:t>
  </x:si>
  <x:si>
    <x:t xml:space="preserve">Olla</x:t>
  </x:si>
  <x:si>
    <x:t xml:space="preserve">Blueberries, blackberries, vegetables, honey</x:t>
  </x:si>
  <x:si>
    <x:t xml:space="preserve">Home delivery, on-farm, U-pick, market</x:t>
  </x:si>
  <x:si>
    <x:t xml:space="preserve">(318) 613-3777</x:t>
  </x:si>
  <x:si>
    <x:t xml:space="preserve">Flowing Hills Creamery</x:t>
  </x:si>
  <x:si>
    <x:t xml:space="preserve">Sabine</x:t>
  </x:si>
  <x:si>
    <x:t xml:space="preserve">Belmont</x:t>
  </x:si>
  <x:si>
    <x:t xml:space="preserve">On-farm store Mon-Sat</x:t>
  </x:si>
  <x:si>
    <x:t xml:space="preserve">(318) 315-0997</x:t>
  </x:si>
  <x:si>
    <x:t xml:space="preserve">Butterfield Farm</x:t>
  </x:si>
  <x:si>
    <x:t xml:space="preserve">Pollock</x:t>
  </x:si>
  <x:si>
    <x:t xml:space="preserve">Grass-fed beef CSA</x:t>
  </x:si>
  <x:si>
    <x:t xml:space="preserve">CSA shares, local delivery</x:t>
  </x:si>
  <x:si>
    <x:t xml:space="preserve">butterfieldfarms.net</x:t>
  </x:si>
  <x:si>
    <x:t xml:space="preserve">(318) 446-6495</x:t>
  </x:si>
  <x:si>
    <x:t xml:space="preserve">Beef CSA model</x:t>
  </x:si>
  <x:si>
    <x:t xml:space="preserve">Earth Friendly Farms</x:t>
  </x:si>
  <x:si>
    <x:t xml:space="preserve">Allen</x:t>
  </x:si>
  <x:si>
    <x:t xml:space="preserve">Kinder</x:t>
  </x:si>
  <x:si>
    <x:t xml:space="preserve">Whole/half/quarter sales</x:t>
  </x:si>
  <x:si>
    <x:t xml:space="preserve">(337) 738-5218</x:t>
  </x:si>
  <x:si>
    <x:t xml:space="preserve">Source Directory</x:t>
  </x:si>
  <x:si>
    <x:t xml:space="preserve">A-OK Farms</x:t>
  </x:si>
  <x:si>
    <x:t xml:space="preserve">Organic eggs (chicken, duck, goose), meats</x:t>
  </x:si>
  <x:si>
    <x:t xml:space="preserve">Wurst Market</x:t>
  </x:si>
  <x:si>
    <x:t xml:space="preserve">(337) 278-9612</x:t>
  </x:si>
  <x:si>
    <x:t xml:space="preserve">Will add beef/turkey/duck soon</x:t>
  </x:si>
  <x:si>
    <x:t xml:space="preserve">Andy's Vegetables</x:t>
  </x:si>
  <x:si>
    <x:t xml:space="preserve">Tomatoes, cucumbers, squash, peas, okra, cabbage, broccoli</x:t>
  </x:si>
  <x:si>
    <x:t xml:space="preserve">Teche Area Market</x:t>
  </x:si>
  <x:si>
    <x:t xml:space="preserve">Bacque Farms</x:t>
  </x:si>
  <x:si>
    <x:t xml:space="preserve">Grass-fed beef, eggs</x:t>
  </x:si>
  <x:si>
    <x:t xml:space="preserve">Sunrise Saturdays, Wurst Market</x:t>
  </x:si>
  <x:si>
    <x:t xml:space="preserve">max@bacquefarms.com</x:t>
  </x:si>
  <x:si>
    <x:t xml:space="preserve">Responsibly raised</x:t>
  </x:si>
  <x:si>
    <x:t xml:space="preserve">Baker Farms</x:t>
  </x:si>
  <x:si>
    <x:t xml:space="preserve">Gourmet popcorn rice</x:t>
  </x:si>
  <x:si>
    <x:t xml:space="preserve">Wurst Market, Cajun Crate</x:t>
  </x:si>
  <x:si>
    <x:t xml:space="preserve">(337) 536-7052</x:t>
  </x:si>
  <x:si>
    <x:t xml:space="preserve">Generational rice farm</x:t>
  </x:si>
  <x:si>
    <x:t xml:space="preserve">Bien-Aime Farm</x:t>
  </x:si>
  <x:si>
    <x:t xml:space="preserve">Non-GMO organic produce</x:t>
  </x:si>
  <x:si>
    <x:t xml:space="preserve">Moncus Park Market, pop-ups</x:t>
  </x:si>
  <x:si>
    <x:t xml:space="preserve">bienaimefarm14@gmail.com</x:t>
  </x:si>
  <x:si>
    <x:t xml:space="preserve">Chemical/pesticide free</x:t>
  </x:si>
  <x:si>
    <x:t xml:space="preserve">Bernard's Apiaries</x:t>
  </x:si>
  <x:si>
    <x:t xml:space="preserve">Breaux Bridge</x:t>
  </x:si>
  <x:si>
    <x:t xml:space="preserve">Majority of grocery stores, online</x:t>
  </x:si>
  <x:si>
    <x:t xml:space="preserve">Wide distribution</x:t>
  </x:si>
  <x:si>
    <x:t xml:space="preserve">Cajun Acres LLC (Carencro)</x:t>
  </x:si>
  <x:si>
    <x:t xml:space="preserve">Carencro</x:t>
  </x:si>
  <x:si>
    <x:t xml:space="preserve">Vegetables, fruit, beef, pork, rabbit, poultry, eggs, organic feed</x:t>
  </x:si>
  <x:si>
    <x:t xml:space="preserve">Family farm, naturally grown</x:t>
  </x:si>
  <x:si>
    <x:t xml:space="preserve">Cajun Prairie Farm</x:t>
  </x:si>
  <x:si>
    <x:t xml:space="preserve">Moncus Park Market</x:t>
  </x:si>
  <x:si>
    <x:t xml:space="preserve">Market vendor only</x:t>
  </x:si>
  <x:si>
    <x:t xml:space="preserve">Cajun Country Rice</x:t>
  </x:si>
  <x:si>
    <x:t xml:space="preserve">Crowley</x:t>
  </x:si>
  <x:si>
    <x:t xml:space="preserve">100% Louisiana rice</x:t>
  </x:si>
  <x:si>
    <x:t xml:space="preserve">(850) 937-9932</x:t>
  </x:si>
  <x:si>
    <x:t xml:space="preserve">Coastal Prairie Nursery</x:t>
  </x:si>
  <x:si>
    <x:t xml:space="preserve">Produce, grass-fed beef</x:t>
  </x:si>
  <x:si>
    <x:t xml:space="preserve">(337) 290-1255</x:t>
  </x:si>
  <x:si>
    <x:t xml:space="preserve">Daniel and Anna's Orchard</x:t>
  </x:si>
  <x:si>
    <x:t xml:space="preserve">Satsumas, oranges, persimmons, pears, figs, berries, pecans</x:t>
  </x:si>
  <x:si>
    <x:t xml:space="preserve">Pick-your-own on-farm</x:t>
  </x:si>
  <x:si>
    <x:t xml:space="preserve">(337) 365-1690</x:t>
  </x:si>
  <x:si>
    <x:t xml:space="preserve">Wide fruit variety, U-pick</x:t>
  </x:si>
  <x:si>
    <x:t xml:space="preserve">Da Berry Fresh Market</x:t>
  </x:si>
  <x:si>
    <x:t xml:space="preserve">CSA produce boxes</x:t>
  </x:si>
  <x:si>
    <x:t xml:space="preserve">Market + CSA + job training</x:t>
  </x:si>
  <x:si>
    <x:t xml:space="preserve">(337) 378-9469</x:t>
  </x:si>
  <x:si>
    <x:t xml:space="preserve">Combination market + job training</x:t>
  </x:si>
  <x:si>
    <x:t xml:space="preserve">Ducky's Apiary</x:t>
  </x:si>
  <x:si>
    <x:t xml:space="preserve">Honey, beeswax, bee products</x:t>
  </x:si>
  <x:si>
    <x:t xml:space="preserve">(252) 469-2817</x:t>
  </x:si>
  <x:si>
    <x:t xml:space="preserve">Eddie Romero's Orchard</x:t>
  </x:si>
  <x:si>
    <x:t xml:space="preserve">Peaches, oranges, figs, guava, jujubes, blackberries, papayas, pomegranates</x:t>
  </x:si>
  <x:si>
    <x:t xml:space="preserve">(337) 380-0419</x:t>
  </x:si>
  <x:si>
    <x:t xml:space="preserve">Exceptional fruit diversity, no web</x:t>
  </x:si>
  <x:si>
    <x:t xml:space="preserve">Gerald Smith Farm</x:t>
  </x:si>
  <x:si>
    <x:t xml:space="preserve">Okra</x:t>
  </x:si>
  <x:si>
    <x:t xml:space="preserve">(337) 224-4980</x:t>
  </x:si>
  <x:si>
    <x:t xml:space="preserve">Single crop, phone only</x:t>
  </x:si>
  <x:si>
    <x:t xml:space="preserve">Guidry's Organic Farms</x:t>
  </x:si>
  <x:si>
    <x:t xml:space="preserve">Scott</x:t>
  </x:si>
  <x:si>
    <x:t xml:space="preserve">Organic pecans, pecan oil, pecan butter, honey</x:t>
  </x:si>
  <x:si>
    <x:t xml:space="preserve">Online, markets, multiple grocers</x:t>
  </x:si>
  <x:si>
    <x:t xml:space="preserve">(337) 962-5617</x:t>
  </x:si>
  <x:si>
    <x:t xml:space="preserve">Wide retail distribution</x:t>
  </x:si>
  <x:si>
    <x:t xml:space="preserve">Helical Outpost</x:t>
  </x:si>
  <x:si>
    <x:t xml:space="preserve">Whole Foods Lafayette</x:t>
  </x:si>
  <x:si>
    <x:t xml:space="preserve">Kohlie@helicaloutposts.com</x:t>
  </x:si>
  <x:si>
    <x:t xml:space="preserve">Wholesale to Whole Foods only</x:t>
  </x:si>
  <x:si>
    <x:t xml:space="preserve">Helping Hands Farm</x:t>
  </x:si>
  <x:si>
    <x:t xml:space="preserve">Plaisance</x:t>
  </x:si>
  <x:si>
    <x:t xml:space="preserve">Fresh organic produce, pesticide-free</x:t>
  </x:si>
  <x:si>
    <x:t xml:space="preserve">(225) 324-6762</x:t>
  </x:si>
  <x:si>
    <x:t xml:space="preserve">Organic, no web</x:t>
  </x:si>
  <x:si>
    <x:t xml:space="preserve">Latiolais Farm</x:t>
  </x:si>
  <x:si>
    <x:t xml:space="preserve">Oranges, sweet corn, vegetables, watermelon</x:t>
  </x:si>
  <x:si>
    <x:t xml:space="preserve">(337) 962-2797</x:t>
  </x:si>
  <x:si>
    <x:t xml:space="preserve">Phone only</x:t>
  </x:si>
  <x:si>
    <x:t xml:space="preserve">Market Basket Youngsville</x:t>
  </x:si>
  <x:si>
    <x:t xml:space="preserve">Heirloom produce, pastured pork, poultry, eggs, CSA</x:t>
  </x:si>
  <x:si>
    <x:t xml:space="preserve">Hub City Market, on-farm</x:t>
  </x:si>
  <x:si>
    <x:t xml:space="preserve">(337) 856-4296</x:t>
  </x:si>
  <x:si>
    <x:t xml:space="preserve">Non-GMO, organic seed, CSA available</x:t>
  </x:si>
  <x:si>
    <x:t xml:space="preserve">Miller's Citrus</x:t>
  </x:si>
  <x:si>
    <x:t xml:space="preserve">Iota</x:t>
  </x:si>
  <x:si>
    <x:t xml:space="preserve">Citrus</x:t>
  </x:si>
  <x:si>
    <x:t xml:space="preserve">(337) 824-5307</x:t>
  </x:si>
  <x:si>
    <x:t xml:space="preserve">Pecans and More in South LA</x:t>
  </x:si>
  <x:si>
    <x:t xml:space="preserve">Kaplan</x:t>
  </x:si>
  <x:si>
    <x:t xml:space="preserve">Pecans, vegetables, eggs, pies</x:t>
  </x:si>
  <x:si>
    <x:t xml:space="preserve">Email orders</x:t>
  </x:si>
  <x:si>
    <x:t xml:space="preserve">pecansandmore@hotmail.com</x:t>
  </x:si>
  <x:si>
    <x:t xml:space="preserve">Primo's Peppers</x:t>
  </x:si>
  <x:si>
    <x:t xml:space="preserve">Rare peppers (World's Hottest), powders, seeds, jellies</x:t>
  </x:si>
  <x:si>
    <x:t xml:space="preserve">Online, email</x:t>
  </x:si>
  <x:si>
    <x:t xml:space="preserve">primospeppers@hotmail.com</x:t>
  </x:si>
  <x:si>
    <x:t xml:space="preserve">Online sales, niche product</x:t>
  </x:si>
  <x:si>
    <x:t xml:space="preserve">Real Deal Fruits &amp; Vegetables</x:t>
  </x:si>
  <x:si>
    <x:t xml:space="preserve">Fresh produce variety</x:t>
  </x:si>
  <x:si>
    <x:t xml:space="preserve">(337) 577-7552</x:t>
  </x:si>
  <x:si>
    <x:t xml:space="preserve">Rodriguez Enterprises</x:t>
  </x:si>
  <x:si>
    <x:t xml:space="preserve">randal2@cox.net</x:t>
  </x:si>
  <x:si>
    <x:t xml:space="preserve">Sanford Wood</x:t>
  </x:si>
  <x:si>
    <x:t xml:space="preserve">(337) 457-0607</x:t>
  </x:si>
  <x:si>
    <x:t xml:space="preserve">The Garden Shed</x:t>
  </x:si>
  <x:si>
    <x:t xml:space="preserve">Edible plants, starter plants, produce, citrus, jams, sauces</x:t>
  </x:si>
  <x:si>
    <x:t xml:space="preserve">On-farm Mon-Sat 9-6</x:t>
  </x:si>
  <x:si>
    <x:t xml:space="preserve">(337) 255-2513</x:t>
  </x:si>
  <x:si>
    <x:t xml:space="preserve">Retail garden + produce</x:t>
  </x:si>
  <x:si>
    <x:t xml:space="preserve">The Mushroom Farm Inc.</x:t>
  </x:si>
  <x:si>
    <x:t xml:space="preserve">Shiitake and oyster mushrooms</x:t>
  </x:si>
  <x:si>
    <x:t xml:space="preserve">(337) 984-1255</x:t>
  </x:si>
  <x:si>
    <x:t xml:space="preserve">Specialty mushrooms, phone only</x:t>
  </x:si>
  <x:si>
    <x:t xml:space="preserve">Fresh Louisiana Sweet Corn</x:t>
  </x:si>
  <x:si>
    <x:t xml:space="preserve">Sweet corn</x:t>
  </x:si>
  <x:si>
    <x:t xml:space="preserve">(337) 654-8877</x:t>
  </x:si>
  <x:si>
    <x:t xml:space="preserve">Winn's Farm</x:t>
  </x:si>
  <x:si>
    <x:t xml:space="preserve">Oakdale</x:t>
  </x:si>
  <x:si>
    <x:t xml:space="preserve">(318) 491-2337</x:t>
  </x:si>
  <x:si>
    <x:t xml:space="preserve">Shareef Family Pastured Poultry</x:t>
  </x:si>
  <x:si>
    <x:t xml:space="preserve">Pastured poultry, sheep, eggs, ground chicken sausage</x:t>
  </x:si>
  <x:si>
    <x:t xml:space="preserve">(601) 736-0136</x:t>
  </x:si>
  <x:si>
    <x:t xml:space="preserve">Future: lamb, goat, goat cheese</x:t>
  </x:si>
  <x:si>
    <x:t xml:space="preserve">EatWild MS</x:t>
  </x:si>
  <x:si>
    <x:t xml:space="preserve">Weesner Meadow Farm</x:t>
  </x:si>
  <x:si>
    <x:t xml:space="preserve">Holly Springs</x:t>
  </x:si>
  <x:si>
    <x:t xml:space="preserve">Grass-fed beef, pastured pork</x:t>
  </x:si>
  <x:si>
    <x:t xml:space="preserve">Online, on-farm by appt, ships locally</x:t>
  </x:si>
  <x:si>
    <x:t xml:space="preserve">weesnermeadow.com</x:t>
  </x:si>
  <x:si>
    <x:t xml:space="preserve">(901) 299-9296</x:t>
  </x:si>
  <x:si>
    <x:t xml:space="preserve">Organic not certified, Large Black hogs</x:t>
  </x:si>
  <x:si>
    <x:t xml:space="preserve">Grass-fed beef CSA shares</x:t>
  </x:si>
  <x:si>
    <x:t xml:space="preserve">CSA, local delivery, PayPal</x:t>
  </x:si>
  <x:si>
    <x:t xml:space="preserve">Beef CSA model, quarterly shares</x:t>
  </x:si>
  <x:si>
    <x:t xml:space="preserve">EatWild LA</x:t>
  </x:si>
  <x:si>
    <x:t xml:space="preserve">Whole/half/quarter sales, delivers to processing</x:t>
  </x:si>
  <x:si>
    <x:t xml:space="preserve">Will deliver live to processor within 150mi</x:t>
  </x:si>
  <x:si>
    <x:t xml:space="preserve">Starkey Farmstead</x:t>
  </x:si>
  <x:si>
    <x:t xml:space="preserve">Organic regenerative vegetables</x:t>
  </x:si>
  <x:si>
    <x:t xml:space="preserve">2-acre no-till, USDA NRCS scholarship</x:t>
  </x:si>
  <x:si>
    <x:t xml:space="preserve">Triple R Ranch Meats</x:t>
  </x:si>
  <x:si>
    <x:t xml:space="preserve">Beef, pork, eggs</x:t>
  </x:si>
  <x:si>
    <x:t xml:space="preserve">Born/raised/processed in LA, no hormones</x:t>
  </x:si>
  <x:si>
    <x:t xml:space="preserve">D&amp;M Farms</x:t>
  </x:si>
  <x:si>
    <x:t xml:space="preserve">Hickory/Pearl River</x:t>
  </x:si>
  <x:si>
    <x:t xml:space="preserve">Pastured poultry, eggs</x:t>
  </x:si>
  <x:si>
    <x:t xml:space="preserve">Former hay farm since 1973, pivoting to livestock</x:t>
  </x:si>
  <x:si>
    <x:t xml:space="preserve">High Cotton Meat Company</x:t>
  </x:si>
  <x:si>
    <x:t xml:space="preserve">Certified LA Angus beef (grain-fed)</x:t>
  </x:si>
  <x:si>
    <x:t xml:space="preserve">Subsidiary of Williams Family Feeder Cattle</x:t>
  </x:si>
  <x:si>
    <x:t xml:space="preserve">SNOFA Aquaponics</x:t>
  </x:si>
  <x:si>
    <x:t xml:space="preserve">Aquaponic produce</x:t>
  </x:si>
  <x:si>
    <x:t xml:space="preserve">First USDA Certified Organic aquaponics in mainland US</x:t>
  </x:si>
  <x:si>
    <x:t xml:space="preserve">Maranatha Farm</x:t>
  </x:si>
  <x:si>
    <x:t xml:space="preserve">Slaughter</x:t>
  </x:si>
  <x:si>
    <x:t xml:space="preserve">Vegetables (CSA)</x:t>
  </x:si>
  <x:si>
    <x:t xml:space="preserve">CSA program</x:t>
  </x:si>
  <x:si>
    <x:t xml:space="preserve">4 acres, regenerative, CSA model</x:t>
  </x:si>
  <x:si>
    <x:t xml:space="preserve">Richoux Family Farm</x:t>
  </x:si>
  <x:si>
    <x:t xml:space="preserve">Chickens (eggs+meat), turkeys, pigs</x:t>
  </x:si>
  <x:si>
    <x:t xml:space="preserve">Regenerative agriculture, near LA border</x:t>
  </x:si>
  <x:si>
    <x:t xml:space="preserve">Culbertson Cattle Co.</x:t>
  </x:si>
  <x:si>
    <x:t xml:space="preserve">Pike</x:t>
  </x:si>
  <x:si>
    <x:t xml:space="preserve">Bogue Chitto</x:t>
  </x:si>
  <x:si>
    <x:t xml:space="preserve">1st gen ranch on Bogue Chitto River</x:t>
  </x:si>
  <x:si>
    <x:t xml:space="preserve">Royal Queens Farm</x:t>
  </x:si>
  <x:si>
    <x:t xml:space="preserve">Acadiana/NW LA</x:t>
  </x:si>
  <x:si>
    <x:t xml:space="preserve">St. Landry + Caddo</x:t>
  </x:si>
  <x:si>
    <x:t xml:space="preserve">Vegetables, fruits, herbs, flowers</x:t>
  </x:si>
  <x:si>
    <x:t xml:space="preserve">Small production direct sales</x:t>
  </x:si>
  <x:si>
    <x:t xml:space="preserve">Small production, dual parish</x:t>
  </x:si>
  <x:si>
    <x:t xml:space="preserve">Black Farmers Index</x:t>
  </x:si>
  <x:si>
    <x:t xml:space="preserve">William Produce</x:t>
  </x:si>
  <x:si>
    <x:t xml:space="preserve">Batchelor</x:t>
  </x:si>
  <x:si>
    <x:t xml:space="preserve">Ethnic vegetables, spinach, kale, broccoli</x:t>
  </x:si>
  <x:si>
    <x:t xml:space="preserve">williamproduce_05@yahoo.com</x:t>
  </x:si>
  <x:si>
    <x:t xml:space="preserve">Ethnic vegetable specialty</x:t>
  </x:si>
  <x:si>
    <x:t xml:space="preserve">Barefoot Springs Farm</x:t>
  </x:si>
  <x:si>
    <x:t xml:space="preserve">Rankin</x:t>
  </x:si>
  <x:si>
    <x:t xml:space="preserve">Pelahatchie</x:t>
  </x:si>
  <x:si>
    <x:t xml:space="preserve">Grass-fed, grass-finished beef</x:t>
  </x:si>
  <x:si>
    <x:t xml:space="preserve">Regenerative family farm</x:t>
  </x:si>
  <x:si>
    <x:t xml:space="preserve">Genuine MS</x:t>
  </x:si>
  <x:si>
    <x:t xml:space="preserve">Blue Courage Farms</x:t>
  </x:si>
  <x:si>
    <x:t xml:space="preserve">Diverse fresh produce, delivered</x:t>
  </x:si>
  <x:si>
    <x:t xml:space="preserve">Delivery service</x:t>
  </x:si>
  <x:si>
    <x:t xml:space="preserve">Delivery model for MS produce</x:t>
  </x:si>
  <x:si>
    <x:t xml:space="preserve">Bozeman Meat Co.</x:t>
  </x:si>
  <x:si>
    <x:t xml:space="preserve">4th gen cattle farming, new retail brand</x:t>
  </x:si>
  <x:si>
    <x:t xml:space="preserve">Broadhead Farms</x:t>
  </x:si>
  <x:si>
    <x:t xml:space="preserve">Beef, cattle</x:t>
  </x:si>
  <x:si>
    <x:t xml:space="preserve">Agriculture since early 1900s</x:t>
  </x:si>
  <x:si>
    <x:t xml:space="preserve">Dixie Farms</x:t>
  </x:si>
  <x:si>
    <x:t xml:space="preserve">Wayne</x:t>
  </x:si>
  <x:si>
    <x:t xml:space="preserve">Waynesboro</x:t>
  </x:si>
  <x:si>
    <x:t xml:space="preserve">Texas Longhorn cattle</x:t>
  </x:si>
  <x:si>
    <x:t xml:space="preserve">Heritage breed preservation</x:t>
  </x:si>
  <x:si>
    <x:t xml:space="preserve">Falkner Farms</x:t>
  </x:si>
  <x:si>
    <x:t xml:space="preserve">Falkner</x:t>
  </x:si>
  <x:si>
    <x:t xml:space="preserve">Grass-fed beef, pasture-raised chickens</x:t>
  </x:si>
  <x:si>
    <x:t xml:space="preserve">Regenerative farm</x:t>
  </x:si>
  <x:si>
    <x:t xml:space="preserve">Henderson Heritage Homestead</x:t>
  </x:si>
  <x:si>
    <x:t xml:space="preserve">Heritage poultry, livestock</x:t>
  </x:si>
  <x:si>
    <x:t xml:space="preserve">Heritage breed specialist</x:t>
  </x:si>
  <x:si>
    <x:t xml:space="preserve">Hickory Heal Farm</x:t>
  </x:si>
  <x:si>
    <x:t xml:space="preserve">Webster</x:t>
  </x:si>
  <x:si>
    <x:t xml:space="preserve">Maben</x:t>
  </x:si>
  <x:si>
    <x:t xml:space="preserve">Grass-finished beef, pastured poultry, pork, botanical sanctuary</x:t>
  </x:si>
  <x:si>
    <x:t xml:space="preserve">Botanical sanctuary + farm</x:t>
  </x:si>
  <x:si>
    <x:t xml:space="preserve">Larkfield Farms</x:t>
  </x:si>
  <x:si>
    <x:t xml:space="preserve">Genuine MS member</x:t>
  </x:si>
  <x:si>
    <x:t xml:space="preserve">New Grass Farm</x:t>
  </x:si>
  <x:si>
    <x:t xml:space="preserve">Noxubee</x:t>
  </x:si>
  <x:si>
    <x:t xml:space="preserve">Macon</x:t>
  </x:si>
  <x:si>
    <x:t xml:space="preserve">Beef, pork, lamb, broilers, hens</x:t>
  </x:si>
  <x:si>
    <x:t xml:space="preserve">Multi-species pasture farm</x:t>
  </x:si>
  <x:si>
    <x:t xml:space="preserve">7-gen Pastures</x:t>
  </x:si>
  <x:si>
    <x:t xml:space="preserve">Grass-finished beef</x:t>
  </x:si>
  <x:si>
    <x:t xml:space="preserve">Direct consumer halves/wholes</x:t>
  </x:si>
  <x:si>
    <x:t xml:space="preserve">7th generation family farm</x:t>
  </x:si>
  <x:si>
    <x:t xml:space="preserve">Sunset Oaks Farm</x:t>
  </x:si>
  <x:si>
    <x:t xml:space="preserve">Pasture-raised meats, eggs</x:t>
  </x:si>
  <x:si>
    <x:t xml:space="preserve">Ethically raised, nutrient-dense</x:t>
  </x:si>
  <x:si>
    <x:t xml:space="preserve">The Five Cent Farm</x:t>
  </x:si>
  <x:si>
    <x:t xml:space="preserve">Cattle, farm products</x:t>
  </x:si>
  <x:si>
    <x:t xml:space="preserve">Est. 2019, faith-based stewardship</x:t>
  </x:si>
  <x:si>
    <x:t xml:space="preserve">LAN Farms</x:t>
  </x:si>
  <x:si>
    <x:t xml:space="preserve">Fine quality beef cuts</x:t>
  </x:si>
  <x:si>
    <x:t xml:space="preserve">Direct consumer</x:t>
  </x:si>
  <x:si>
    <x:t xml:space="preserve">Family-owned farm-to-table beef</x:t>
  </x:si>
  <x:si>
    <x:t xml:space="preserve">Lloyd Farms Corriente Cattle</x:t>
  </x:si>
  <x:si>
    <x:t xml:space="preserve">Canton</x:t>
  </x:si>
  <x:si>
    <x:t xml:space="preserve">Corriente beef (only producer in MS)</x:t>
  </x:si>
  <x:si>
    <x:t xml:space="preserve">Only Corriente producer in MS</x:t>
  </x:si>
  <x:si>
    <x:t xml:space="preserve">Raines Wagyu</x:t>
  </x:si>
  <x:si>
    <x:t xml:space="preserve">Wagyu beef</x:t>
  </x:si>
  <x:si>
    <x:t xml:space="preserve">Restaurant supply, direct</x:t>
  </x:si>
  <x:si>
    <x:t xml:space="preserve">Wagyu skirt steak to The Manship</x:t>
  </x:si>
  <x:si>
    <x:t xml:space="preserve">WS Cattle Co.</x:t>
  </x:si>
  <x:si>
    <x:t xml:space="preserve">Angus/Hereford beef</x:t>
  </x:si>
  <x:si>
    <x:t xml:space="preserve">Since 1994, full traceability</x:t>
  </x:si>
  <x:si>
    <x:t xml:space="preserve">Nobile Family Farms</x:t>
  </x:si>
  <x:si>
    <x:t xml:space="preserve">Started 2018</x:t>
  </x:si>
  <x:si>
    <x:t xml:space="preserve">The Great Mississippi Tea Company</x:t>
  </x:si>
  <x:si>
    <x:t xml:space="preserve">Tea (Camellia Sinensis)</x:t>
  </x:si>
  <x:si>
    <x:t xml:space="preserve">USDA GAP certified</x:t>
  </x:si>
  <x:si>
    <x:t xml:space="preserve">10,000+ tea plants, complete processing facility</x:t>
  </x:si>
  <x:si>
    <x:t xml:space="preserve">Two Brooks Rice</x:t>
  </x:si>
  <x:si>
    <x:t xml:space="preserve">3rd gen rice farmers</x:t>
  </x:si>
  <x:si>
    <x:t xml:space="preserve">Banks Rice</x:t>
  </x:si>
  <x:si>
    <x:t xml:space="preserve">Bass Pecan Company</x:t>
  </x:si>
  <x:si>
    <x:t xml:space="preserve">Pecans, pecan trees</x:t>
  </x:si>
  <x:si>
    <x:t xml:space="preserve">Since 1906, current year's crop only</x:t>
  </x:si>
  <x:si>
    <x:t xml:space="preserve">River Road Pecans</x:t>
  </x:si>
  <x:si>
    <x:t xml:space="preserve">Winterville</x:t>
  </x:si>
  <x:si>
    <x:t xml:space="preserve">Small family pecan farm, MS Delta</x:t>
  </x:si>
  <x:si>
    <x:t xml:space="preserve">Windsor Farms</x:t>
  </x:si>
  <x:si>
    <x:t xml:space="preserve">Pecans (planted 2008)</x:t>
  </x:si>
  <x:si>
    <x:t xml:space="preserve">Horse breeding expanded to pecans</x:t>
  </x:si>
  <x:si>
    <x:t xml:space="preserve">Twelve2 Farm</x:t>
  </x:si>
  <x:si>
    <x:t xml:space="preserve">U-pick flower farm, experiences</x:t>
  </x:si>
  <x:si>
    <x:t xml:space="preserve">Agritourism, u-pick</x:t>
  </x:si>
  <x:si>
    <x:t xml:space="preserve">Premier u-pick flower farm, est. 2023</x:t>
  </x:si>
  <x:si>
    <x:t xml:space="preserve">Down Home Milling Co.</x:t>
  </x:si>
  <x:si>
    <x:t xml:space="preserve">Value-Added</x:t>
  </x:si>
  <x:si>
    <x:t xml:space="preserve">Milled grain products</x:t>
  </x:si>
  <x:si>
    <x:t xml:space="preserve">Two farmers, grain milling</x:t>
  </x:si>
  <x:si>
    <x:t xml:space="preserve">Southern Char Seasonings</x:t>
  </x:si>
  <x:si>
    <x:t xml:space="preserve">Seasonings, BBQ</x:t>
  </x:si>
  <x:si>
    <x:t xml:space="preserve">Competition BBQ family business</x:t>
  </x:si>
  <x:si>
    <x:t xml:space="preserve">Serenity Sheep Farm</x:t>
  </x:si>
  <x:si>
    <x:t xml:space="preserve">Tylertown area</x:t>
  </x:si>
  <x:si>
    <x:t xml:space="preserve">Specialty hair sheep</x:t>
  </x:si>
  <x:si>
    <x:t xml:space="preserve">Direct sales, breeding</x:t>
  </x:si>
  <x:si>
    <x:t xml:space="preserve">North of Tylertown, since early 1900s</x:t>
  </x:si>
  <x:si>
    <x:t xml:space="preserve">Amason Farms</x:t>
  </x:si>
  <x:si>
    <x:t xml:space="preserve">Eskridge</x:t>
  </x:si>
  <x:si>
    <x:t xml:space="preserve">Angus/Charolais beef, no hormones</x:t>
  </x:si>
  <x:si>
    <x:t xml:space="preserve">N of MS crossroads, no hormones/steroids</x:t>
  </x:si>
  <x:si>
    <x:t xml:space="preserve">Black Jack Ranch</x:t>
  </x:si>
  <x:si>
    <x:t xml:space="preserve">Premium Wagyu beef</x:t>
  </x:si>
  <x:si>
    <x:t xml:space="preserve">Since 2005, Wagyu specialist</x:t>
  </x:si>
  <x:si>
    <x:t xml:space="preserve">Dowdle Family Farms</x:t>
  </x:si>
  <x:si>
    <x:t xml:space="preserve">7th gen on same land</x:t>
  </x:si>
  <x:si>
    <x:t xml:space="preserve">Etta Hills Farm</x:t>
  </x:si>
  <x:si>
    <x:t xml:space="preserve">Etta</x:t>
  </x:si>
  <x:si>
    <x:t xml:space="preserve">100% grass-finished beef</x:t>
  </x:si>
  <x:si>
    <x:t xml:space="preserve">Regenerative agriculture</x:t>
  </x:si>
  <x:si>
    <x:t xml:space="preserve">Free State Beef and Cattle</x:t>
  </x:si>
  <x:si>
    <x:t xml:space="preserve">Family-run, naturally raised</x:t>
  </x:si>
  <x:si>
    <x:t xml:space="preserve">Pearl River Blues Berry Farm</x:t>
  </x:si>
  <x:si>
    <x:t xml:space="preserve">Poplarville</x:t>
  </x:si>
  <x:si>
    <x:t xml:space="preserve">Blueberries (u-pick)</x:t>
  </x:si>
  <x:si>
    <x:t xml:space="preserve">U-pick, on-farm</x:t>
  </x:si>
  <x:si>
    <x:t xml:space="preserve">Natural practices, not certified organic</x:t>
  </x:si>
  <x:si>
    <x:t xml:space="preserve">Blueberry Ridge</x:t>
  </x:si>
  <x:si>
    <x:t xml:space="preserve">(504) 905-6198</x:t>
  </x:si>
  <x:si>
    <x:t xml:space="preserve">Late May-July</x:t>
  </x:si>
  <x:si>
    <x:t xml:space="preserve">J &amp; D Farms (MS)</x:t>
  </x:si>
  <x:si>
    <x:t xml:space="preserve">Blueberries, tea tours</x:t>
  </x:si>
  <x:si>
    <x:t xml:space="preserve">U-pick, tea tours by appointment</x:t>
  </x:si>
  <x:si>
    <x:t xml:space="preserve">(504) 782-0779</x:t>
  </x:si>
  <x:si>
    <x:t xml:space="preserve">Blueberries + tea tours</x:t>
  </x:si>
  <x:si>
    <x:t xml:space="preserve">Source</x:t>
  </x:si>
  <x:si>
    <x:t xml:space="preserve">Status</x:t>
  </x:si>
  <x:si>
    <x:t xml:space="preserve">Farms Extracted</x:t>
  </x:si>
  <x:si>
    <x:t xml:space="preserve">LSU AgCenter Farm Food Map PDF</x:t>
  </x:si>
  <x:si>
    <x:t xml:space="preserve">COMPLETE</x:t>
  </x:si>
  <x:si>
    <x:t xml:space="preserve">123</x:t>
  </x:si>
  <x:si>
    <x:t xml:space="preserve">All 64 LA parishes</x:t>
  </x:si>
  <x:si>
    <x:t xml:space="preserve">Full PDF extracted - every farm listed</x:t>
  </x:si>
  <x:si>
    <x:t xml:space="preserve">CCFM Vendor List</x:t>
  </x:si>
  <x:si>
    <x:t xml:space="preserve">NOLA metro 200mi radius</x:t>
  </x:si>
  <x:si>
    <x:t xml:space="preserve">All vendors cataloged from full page scrape</x:t>
  </x:si>
  <x:si>
    <x:t xml:space="preserve">Grow Acadiana Directory</x:t>
  </x:si>
  <x:si>
    <x:t xml:space="preserve">30+</x:t>
  </x:si>
  <x:si>
    <x:t xml:space="preserve">Acadiana/Lafayette region</x:t>
  </x:si>
  <x:si>
    <x:t xml:space="preserve">Full directory page scraped - farms, markets, restaurants, value-added</x:t>
  </x:si>
  <x:si>
    <x:t xml:space="preserve">Genuine Mississippi (Meat)</x:t>
  </x:si>
  <x:si>
    <x:t xml:space="preserve">genuinems.com/members/meat</x:t>
  </x:si>
  <x:si>
    <x:t xml:space="preserve">40+</x:t>
  </x:si>
  <x:si>
    <x:t xml:space="preserve">Statewide MS</x:t>
  </x:si>
  <x:si>
    <x:t xml:space="preserve">Full category page extracted</x:t>
  </x:si>
  <x:si>
    <x:t xml:space="preserve">Genuine Mississippi (Grown)</x:t>
  </x:si>
  <x:si>
    <x:t xml:space="preserve">genuinems.com/members/grown</x:t>
  </x:si>
  <x:si>
    <x:t xml:space="preserve">Genuine Mississippi (Raised)</x:t>
  </x:si>
  <x:si>
    <x:t xml:space="preserve">genuinems.com/members/raised</x:t>
  </x:si>
  <x:si>
    <x:t xml:space="preserve">Genuine Mississippi (Produce)</x:t>
  </x:si>
  <x:si>
    <x:t xml:space="preserve">genuinems.com/members/produce</x:t>
  </x:si>
  <x:si>
    <x:t xml:space="preserve">Genuine Mississippi (Dairy)</x:t>
  </x:si>
  <x:si>
    <x:t xml:space="preserve">genuinems.com/members/dairy</x:t>
  </x:si>
  <x:si>
    <x:t xml:space="preserve">3</x:t>
  </x:si>
  <x:si>
    <x:t xml:space="preserve">Small category - all captured</x:t>
  </x:si>
  <x:si>
    <x:t xml:space="preserve">Genuine Mississippi (Livestock)</x:t>
  </x:si>
  <x:si>
    <x:t xml:space="preserve">genuinems.com/members/livestock-poultry</x:t>
  </x:si>
  <x:si>
    <x:t xml:space="preserve">EatWild Louisiana</x:t>
  </x:si>
  <x:si>
    <x:t xml:space="preserve">4</x:t>
  </x:si>
  <x:si>
    <x:t xml:space="preserve">Statewide LA</x:t>
  </x:si>
  <x:si>
    <x:t xml:space="preserve">Small listing - all farms captured</x:t>
  </x:si>
  <x:si>
    <x:t xml:space="preserve">EatWild Mississippi</x:t>
  </x:si>
  <x:si>
    <x:t xml:space="preserve">eatwild.com/products/mississippi.html</x:t>
  </x:si>
  <x:si>
    <x:t xml:space="preserve">Black Farmers Index Region 6</x:t>
  </x:si>
  <x:si>
    <x:t xml:space="preserve">All visible farms from listing page extracted</x:t>
  </x:si>
  <x:si>
    <x:t xml:space="preserve">Go Green NOLA - Farms</x:t>
  </x:si>
  <x:si>
    <x:t xml:space="preserve">Full page extracted</x:t>
  </x:si>
  <x:si>
    <x:t xml:space="preserve">Go Green NOLA - Markets</x:t>
  </x:si>
  <x:si>
    <x:t xml:space="preserve">gogreennola.org/farmersmarkets</x:t>
  </x:si>
  <x:si>
    <x:t xml:space="preserve">Full market listing extracted</x:t>
  </x:si>
  <x:si>
    <x:t xml:space="preserve">LocalHarvest - New Orleans</x:t>
  </x:si>
  <x:si>
    <x:t xml:space="preserve">localharvest.org/new-orleans-la/farms</x:t>
  </x:si>
  <x:si>
    <x:t xml:space="preserve">NOLA metro</x:t>
  </x:si>
  <x:si>
    <x:t xml:space="preserve">All farms from search results</x:t>
  </x:si>
  <x:si>
    <x:t xml:space="preserve">LocalHarvest - Lafayette</x:t>
  </x:si>
  <x:si>
    <x:t xml:space="preserve">localharvest.org/lafayette-la/farms</x:t>
  </x:si>
  <x:si>
    <x:t xml:space="preserve">LocalHarvest - Baton Rouge</x:t>
  </x:si>
  <x:si>
    <x:t xml:space="preserve">localharvest.org/baton-rouge-la/farms</x:t>
  </x:si>
  <x:si>
    <x:t xml:space="preserve">All farms + CSAs from search results</x:t>
  </x:si>
  <x:si>
    <x:t xml:space="preserve">LocalHarvest - Picayune/Hattiesburg</x:t>
  </x:si>
  <x:si>
    <x:t xml:space="preserve">localharvest.org/picayune-ms/farms</x:t>
  </x:si>
  <x:si>
    <x:t xml:space="preserve">LocalHarvest - Hammond</x:t>
  </x:si>
  <x:si>
    <x:t xml:space="preserve">localharvest.org/hammond-la/farms</x:t>
  </x:si>
  <x:si>
    <x:t xml:space="preserve">LocalHarvest - Denham Springs</x:t>
  </x:si>
  <x:si>
    <x:t xml:space="preserve">localharvest.org/denham-springs-la/farms</x:t>
  </x:si>
  <x:si>
    <x:t xml:space="preserve">8+</x:t>
  </x:si>
  <x:si>
    <x:t xml:space="preserve">Livingston Parish</x:t>
  </x:si>
  <x:si>
    <x:t xml:space="preserve">PickYourOwn.org - SE Mississippi</x:t>
  </x:si>
  <x:si>
    <x:t xml:space="preserve">pickyourown.org/MSse.htm</x:t>
  </x:si>
  <x:si>
    <x:t xml:space="preserve">All active u-pick farms extracted</x:t>
  </x:si>
  <x:si>
    <x:t xml:space="preserve">PickYourOwn.org - Mississippi (main)</x:t>
  </x:si>
  <x:si>
    <x:t xml:space="preserve">PARTIAL</x:t>
  </x:si>
  <x:si>
    <x:t xml:space="preserve">Referenced</x:t>
  </x:si>
  <x:si>
    <x:t xml:space="preserve">Index page reviewed; regional pages link to county-level data</x:t>
  </x:si>
  <x:si>
    <x:t xml:space="preserve">Farmers Pal - Louisiana</x:t>
  </x:si>
  <x:si>
    <x:t xml:space="preserve">farmerspal.com/organic-farms/region/louisiana</x:t>
  </x:si>
  <x:si>
    <x:t xml:space="preserve">12+</x:t>
  </x:si>
  <x:si>
    <x:t xml:space="preserve">By-parish directory reviewed, key farms extracted</x:t>
  </x:si>
  <x:si>
    <x:t xml:space="preserve">REFERENCED</x:t>
  </x:si>
  <x:si>
    <x:t xml:space="preserve">N/A</x:t>
  </x:si>
  <x:si>
    <x:t xml:space="preserve">Used as reference source; LSU AgCenter covers same farms with better data</x:t>
  </x:si>
  <x:si>
    <x:t xml:space="preserve">Local Meat Milk Eggs - SE LA</x:t>
  </x:si>
  <x:si>
    <x:t xml:space="preserve">localmeatmilkeggs.org/LAneworleans.php</x:t>
  </x:si>
  <x:si>
    <x:t xml:space="preserve">All listed farms extracted</x:t>
  </x:si>
  <x:si>
    <x:t xml:space="preserve">Local Honey Finder - SE LA</x:t>
  </x:si>
  <x:si>
    <x:t xml:space="preserve">localhoneyfinder.org/LAneworleans.php</x:t>
  </x:si>
  <x:si>
    <x:t xml:space="preserve">3+</x:t>
  </x:si>
  <x:si>
    <x:t xml:space="preserve">All apiaries extracted</x:t>
  </x:si>
  <x:si>
    <x:t xml:space="preserve">Red Hen App - MS</x:t>
  </x:si>
  <x:si>
    <x:t xml:space="preserve">redhenapp.com/farms-near-mississippi</x:t>
  </x:si>
  <x:si>
    <x:t xml:space="preserve">App-based, farms require in-app browsing</x:t>
  </x:si>
  <x:si>
    <x:t xml:space="preserve">App-based marketplace, reviewed for competitive analysis</x:t>
  </x:si>
  <x:si>
    <x:t xml:space="preserve">Reviewed for competitive analysis; data quality issues noted</x:t>
  </x:si>
  <x:si>
    <x:t xml:space="preserve">Louisiana Farm Food (Credo)</x:t>
  </x:si>
  <x:si>
    <x:t xml:space="preserve">louisianafarmfood.com</x:t>
  </x:si>
  <x:si>
    <x:t xml:space="preserve">1</x:t>
  </x:si>
  <x:si>
    <x:t xml:space="preserve">Credo Farms featured farm</x:t>
  </x:si>
  <x:si>
    <x:t xml:space="preserve">Laughing Buddha Vendor Directory</x:t>
  </x:si>
  <x:si>
    <x:t xml:space="preserve">40+ vendors</x:t>
  </x:si>
  <x:si>
    <x:t xml:space="preserve">Aggregator model, 40+ regional producers documented</x:t>
  </x:si>
</x:sst>
</file>

<file path=xl/styles.xml><?xml version="1.0" encoding="utf-8"?>
<x:styleSheet xmlns:x="http://schemas.openxmlformats.org/spreadsheetml/2006/main">
  <x:numFmts count="1">
    <x:numFmt numFmtId="200" formatCode="yyyy-mm-dd"/>
  </x:numFmts>
  <x:fonts count="13">
    <x:font>
      <x:sz val="11"/>
      <x:color theme="1"/>
      <x:name val="Calibri"/>
    </x:font>
    <x:font>
      <x:b/>
      <x:sz val="11"/>
      <x:color rgb="FFFFFFFF"/>
      <x:name val="Arial"/>
    </x:font>
    <x:font>
      <x:sz val="10"/>
      <x:name val="Arial"/>
    </x:font>
    <x:font>
      <x:sz val="10"/>
      <x:color rgb="FF24332A"/>
      <x:name val="Aptos"/>
    </x:font>
    <x:font>
      <x:b/>
      <x:sz val="10"/>
      <x:color rgb="FFFFFFFF"/>
      <x:name val="Aptos"/>
    </x:font>
    <x:font>
      <x:b/>
      <x:sz val="10"/>
      <x:color rgb="FF173B2B"/>
      <x:name val="Aptos"/>
    </x:font>
    <x:font>
      <x:b/>
      <x:sz val="10"/>
      <x:color rgb="FF285943"/>
      <x:name val="Aptos"/>
    </x:font>
    <x:font>
      <x:b/>
      <x:sz val="18"/>
      <x:color rgb="FFFFFFFF"/>
      <x:name val="Calibri"/>
    </x:font>
    <x:font>
      <x:i/>
      <x:sz val="10"/>
      <x:color rgb="FF285943"/>
      <x:name val="Calibri"/>
    </x:font>
    <x:font>
      <x:b/>
      <x:sz val="11"/>
      <x:color rgb="FFFFFFFF"/>
      <x:name val="Calibri"/>
    </x:font>
    <x:font>
      <x:sz val="9"/>
      <x:color rgb="FF24313A"/>
      <x:name val="Aptos"/>
    </x:font>
    <x:font>
      <x:sz val="9"/>
      <x:color rgb="FF3A2B23"/>
      <x:name val="Aptos"/>
    </x:font>
    <x:font>
      <x:sz val="9"/>
      <x:color rgb="FF322B35"/>
      <x:name val="Aptos"/>
    </x:font>
  </x:fonts>
  <x:fills count="20">
    <x:fill>
      <x:patternFill patternType="none"/>
    </x:fill>
    <x:fill>
      <x:patternFill patternType="gray125"/>
    </x:fill>
    <x:fill>
      <x:patternFill patternType="solid">
        <x:fgColor rgb="FF2D5016"/>
      </x:patternFill>
    </x:fill>
    <x:fill>
      <x:patternFill patternType="solid">
        <x:fgColor rgb="FFE1BEE7"/>
      </x:patternFill>
    </x:fill>
    <x:fill>
      <x:patternFill patternType="solid">
        <x:fgColor rgb="FFC8E6C9"/>
      </x:patternFill>
    </x:fill>
    <x:fill>
      <x:patternFill patternType="solid">
        <x:fgColor rgb="FFB2DFDB"/>
      </x:patternFill>
    </x:fill>
    <x:fill>
      <x:patternFill patternType="solid">
        <x:fgColor rgb="FFFFE0B2"/>
      </x:patternFill>
    </x:fill>
    <x:fill>
      <x:patternFill patternType="solid">
        <x:fgColor rgb="FFFFCDD2"/>
      </x:patternFill>
    </x:fill>
    <x:fill>
      <x:patternFill patternType="solid">
        <x:fgColor rgb="FFFFF9C4"/>
      </x:patternFill>
    </x:fill>
    <x:fill>
      <x:patternFill patternType="solid">
        <x:fgColor rgb="FFB3E5FC"/>
      </x:patternFill>
    </x:fill>
    <x:fill>
      <x:patternFill patternType="solid">
        <x:fgColor rgb="FFD7CCC8"/>
      </x:patternFill>
    </x:fill>
    <x:fill>
      <x:patternFill patternType="solid">
        <x:fgColor rgb="FFF3E5F5"/>
      </x:patternFill>
    </x:fill>
    <x:fill>
      <x:patternFill patternType="solid">
        <x:fgColor rgb="FF1B3A1B"/>
      </x:patternFill>
    </x:fill>
    <x:fill>
      <x:patternFill patternType="solid">
        <x:fgColor rgb="FF285943"/>
      </x:patternFill>
    </x:fill>
    <x:fill>
      <x:patternFill patternType="solid">
        <x:fgColor rgb="FF1E4D38"/>
      </x:patternFill>
    </x:fill>
    <x:fill>
      <x:patternFill patternType="solid">
        <x:fgColor rgb="FFEAF3EC"/>
      </x:patternFill>
    </x:fill>
    <x:fill>
      <x:patternFill patternType="solid">
        <x:fgColor rgb="FF315B7A"/>
      </x:patternFill>
    </x:fill>
    <x:fill>
      <x:patternFill patternType="solid">
        <x:fgColor rgb="FF8A4B24"/>
      </x:patternFill>
    </x:fill>
    <x:fill>
      <x:patternFill patternType="solid">
        <x:fgColor rgb="FF5E496D"/>
      </x:patternFill>
    </x:fill>
    <x:fill>
      <x:patternFill patternType="solid">
        <x:fgColor rgb="FF285943"/>
      </x:patternFill>
    </x:fill>
  </x:fills>
  <x:borders count="6">
    <x:border/>
    <x:border>
      <x:left style="thin">
        <x:color rgb="FFCCCCCC"/>
      </x:left>
      <x:right style="thin">
        <x:color rgb="FFCCCCCC"/>
      </x:right>
      <x:top style="thin">
        <x:color rgb="FFCCCCCC"/>
      </x:top>
      <x:bottom style="thin">
        <x:color rgb="FFCCCCCC"/>
      </x:bottom>
    </x:border>
    <x:border>
      <x:left style="thin">
        <x:color rgb="FFDCE7DF"/>
      </x:left>
      <x:right style="thin">
        <x:color rgb="FFDCE7DF"/>
      </x:right>
      <x:top style="thin">
        <x:color rgb="FFDCE7DF"/>
      </x:top>
      <x:bottom style="thin">
        <x:color rgb="FFDCE7DF"/>
      </x:bottom>
    </x:border>
    <x:border>
      <x:left style="thin">
        <x:color rgb="FFD8E2EA"/>
      </x:left>
      <x:right style="thin">
        <x:color rgb="FFD8E2EA"/>
      </x:right>
      <x:top style="thin">
        <x:color rgb="FFD8E2EA"/>
      </x:top>
      <x:bottom style="thin">
        <x:color rgb="FFD8E2EA"/>
      </x:bottom>
    </x:border>
    <x:border>
      <x:left style="thin">
        <x:color rgb="FFE7D8CF"/>
      </x:left>
      <x:right style="thin">
        <x:color rgb="FFE7D8CF"/>
      </x:right>
      <x:top style="thin">
        <x:color rgb="FFE7D8CF"/>
      </x:top>
      <x:bottom style="thin">
        <x:color rgb="FFE7D8CF"/>
      </x:bottom>
    </x:border>
    <x:border>
      <x:left style="thin">
        <x:color rgb="FFE2DCE6"/>
      </x:left>
      <x:right style="thin">
        <x:color rgb="FFE2DCE6"/>
      </x:right>
      <x:top style="thin">
        <x:color rgb="FFE2DCE6"/>
      </x:top>
      <x:bottom style="thin">
        <x:color rgb="FFE2DCE6"/>
      </x:bottom>
    </x:border>
  </x:borders>
  <x:cellStyleXfs count="1">
    <x:xf numFmtId="0" fontId="0" fillId="0" borderId="0"/>
  </x:cellStyleXfs>
  <x:cellXfs count="58">
    <x:xf numFmtId="0" fontId="0" fillId="0" borderId="0" xfId="0"/>
    <x:xf numFmtId="0" fontId="1" fillId="2" borderId="1" xfId="0" applyFont="1" applyFill="1" applyBorder="1" applyAlignment="1">
      <x:alignment horizontal="center" wrapText="1"/>
    </x:xf>
    <x:xf numFmtId="0" fontId="2" fillId="0" borderId="1" xfId="0" applyFont="1" applyBorder="1" applyAlignment="1">
      <x:alignment vertical="top" wrapText="1"/>
    </x:xf>
    <x:xf numFmtId="0" fontId="2" fillId="3" borderId="1" xfId="0" applyFont="1" applyFill="1" applyBorder="1" applyAlignment="1">
      <x:alignment vertical="top" wrapText="1"/>
    </x:xf>
    <x:xf numFmtId="0" fontId="2" fillId="4" borderId="1" xfId="0" applyFont="1" applyFill="1" applyBorder="1" applyAlignment="1">
      <x:alignment vertical="top" wrapText="1"/>
    </x:xf>
    <x:xf numFmtId="0" fontId="2" fillId="5" borderId="1" xfId="0" applyFont="1" applyFill="1" applyBorder="1" applyAlignment="1">
      <x:alignment vertical="top" wrapText="1"/>
    </x:xf>
    <x:xf numFmtId="0" fontId="2" fillId="6" borderId="1" xfId="0" applyFont="1" applyFill="1" applyBorder="1" applyAlignment="1">
      <x:alignment vertical="top" wrapText="1"/>
    </x:xf>
    <x:xf numFmtId="0" fontId="2" fillId="7" borderId="1" xfId="0" applyFont="1" applyFill="1" applyBorder="1" applyAlignment="1">
      <x:alignment vertical="top" wrapText="1"/>
    </x:xf>
    <x:xf numFmtId="0" fontId="2" fillId="8" borderId="1" xfId="0" applyFont="1" applyFill="1" applyBorder="1" applyAlignment="1">
      <x:alignment vertical="top" wrapText="1"/>
    </x:xf>
    <x:xf numFmtId="0" fontId="2" fillId="9" borderId="1" xfId="0" applyFont="1" applyFill="1" applyBorder="1" applyAlignment="1">
      <x:alignment vertical="top" wrapText="1"/>
    </x:xf>
    <x:xf numFmtId="0" fontId="2" fillId="10" borderId="1" xfId="0" applyFont="1" applyFill="1" applyBorder="1" applyAlignment="1">
      <x:alignment vertical="top" wrapText="1"/>
    </x:xf>
    <x:xf numFmtId="0" fontId="2" fillId="11" borderId="1" xfId="0" applyFont="1" applyFill="1" applyBorder="1" applyAlignment="1">
      <x:alignment vertical="top" wrapText="1"/>
    </x:xf>
    <x:xf numFmtId="0" fontId="1" fillId="12" borderId="1" xfId="0" applyFont="1" applyFill="1" applyBorder="1" applyAlignment="1">
      <x:alignment horizontal="center" wrapText="1"/>
    </x:xf>
    <x:xf numFmtId="0" fontId="3" fillId="0" borderId="0"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wrapText="1"/>
    </x:xf>
    <x:xf numFmtId="0" fontId="3" fillId="13" borderId="2" xfId="0" applyNumberFormat="1" applyFont="1" applyFill="1" applyBorder="1" applyAlignment="1">
      <x:alignment wrapText="1"/>
    </x:xf>
    <x:xf numFmtId="0" fontId="4" fillId="13" borderId="2" xfId="0" applyNumberFormat="1" applyFont="1" applyFill="1" applyBorder="1" applyAlignment="1">
      <x:alignment wrapText="1"/>
    </x:xf>
    <x:xf numFmtId="0" fontId="4" fillId="13" borderId="2" xfId="0" applyNumberFormat="1" applyFont="1" applyFill="1" applyBorder="1" applyAlignment="1">
      <x:alignment vertical="center" wrapText="1"/>
    </x:xf>
    <x:xf numFmtId="0" fontId="5" fillId="0" borderId="2" xfId="0" applyNumberFormat="1" applyFont="1" applyFill="1" applyBorder="1" applyAlignment="1">
      <x:alignment wrapText="1"/>
    </x:xf>
    <x:xf numFmtId="0" fontId="6" fillId="0" borderId="2" xfId="0" applyNumberFormat="1" applyFont="1" applyFill="1" applyBorder="1" applyAlignment="1">
      <x:alignment wrapText="1"/>
    </x:xf>
    <x:xf numFmtId="200" fontId="3" fillId="0" borderId="2" xfId="0" applyNumberFormat="1" applyFont="1" applyFill="1" applyBorder="1" applyAlignment="1">
      <x:alignment wrapText="1"/>
    </x:xf>
    <x:xf numFmtId="0" fontId="0" fillId="14" borderId="0" xfId="0" applyNumberFormat="1" applyFont="1" applyFill="1" applyBorder="1"/>
    <x:xf numFmtId="0" fontId="7" fillId="14" borderId="0" xfId="0" applyNumberFormat="1" applyFont="1" applyFill="1" applyBorder="1"/>
    <x:xf numFmtId="0" fontId="7" fillId="14" borderId="0" xfId="0" applyNumberFormat="1" applyFont="1" applyFill="1" applyBorder="1" applyAlignment="1">
      <x:alignment vertical="center"/>
    </x:xf>
    <x:xf numFmtId="0" fontId="0" fillId="15" borderId="0" xfId="0" applyNumberFormat="1" applyFont="1" applyFill="1" applyBorder="1"/>
    <x:xf numFmtId="0" fontId="8" fillId="15" borderId="0" xfId="0" applyNumberFormat="1" applyFont="1" applyFill="1" applyBorder="1"/>
    <x:xf numFmtId="0" fontId="8" fillId="15" borderId="0" xfId="0" applyNumberFormat="1" applyFont="1" applyFill="1" applyBorder="1" applyAlignment="1">
      <x:alignment wrapText="1"/>
    </x:xf>
    <x:xf numFmtId="0" fontId="3" fillId="0" borderId="2" xfId="0" applyNumberFormat="1" applyFont="1" applyFill="1" applyBorder="1" applyAlignment="1">
      <x:alignment vertical="top" wrapText="1"/>
    </x:xf>
    <x:xf numFmtId="0" fontId="3" fillId="13" borderId="2" xfId="0" applyNumberFormat="1" applyFont="1" applyFill="1" applyBorder="1" applyAlignment="1">
      <x:alignment vertical="top" wrapText="1"/>
    </x:xf>
    <x:xf numFmtId="0" fontId="4" fillId="13" borderId="2" xfId="0" applyNumberFormat="1" applyFont="1" applyFill="1" applyBorder="1" applyAlignment="1">
      <x:alignment vertical="top" wrapText="1"/>
    </x:xf>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wrapText="1"/>
    </x:xf>
    <x:xf numFmtId="0" fontId="9" fillId="16" borderId="3" xfId="0" applyNumberFormat="1" applyFont="1" applyFill="1" applyBorder="1" applyAlignment="1">
      <x:alignment wrapText="1"/>
    </x:xf>
    <x:xf numFmtId="0" fontId="0" fillId="0" borderId="3" xfId="0" applyNumberFormat="1" applyFont="1" applyFill="1" applyBorder="1"/>
    <x:xf numFmtId="0" fontId="10" fillId="0" borderId="3" xfId="0" applyNumberFormat="1" applyFont="1" applyFill="1" applyBorder="1"/>
    <x:xf numFmtId="0" fontId="10" fillId="0" borderId="3" xfId="0" applyNumberFormat="1" applyFont="1" applyFill="1" applyBorder="1" applyAlignment="1">
      <x:alignment wrapText="1"/>
    </x:xf>
    <x:xf numFmtId="0" fontId="10" fillId="0" borderId="3" xfId="0" applyNumberFormat="1" applyFont="1" applyFill="1" applyBorder="1" applyAlignment="1">
      <x:alignment vertical="top" wrapText="1"/>
    </x:xf>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wrapText="1"/>
    </x:xf>
    <x:xf numFmtId="0" fontId="9" fillId="17" borderId="4" xfId="0" applyNumberFormat="1" applyFont="1" applyFill="1" applyBorder="1" applyAlignment="1">
      <x:alignment wrapText="1"/>
    </x:xf>
    <x:xf numFmtId="0" fontId="0" fillId="0" borderId="4" xfId="0" applyNumberFormat="1" applyFont="1" applyFill="1" applyBorder="1"/>
    <x:xf numFmtId="0" fontId="11" fillId="0" borderId="4" xfId="0" applyNumberFormat="1" applyFont="1" applyFill="1" applyBorder="1"/>
    <x:xf numFmtId="0" fontId="11" fillId="0" borderId="4" xfId="0" applyNumberFormat="1" applyFont="1" applyFill="1" applyBorder="1" applyAlignment="1">
      <x:alignment wrapText="1"/>
    </x:xf>
    <x:xf numFmtId="0" fontId="11" fillId="0" borderId="4" xfId="0" applyNumberFormat="1" applyFont="1" applyFill="1" applyBorder="1" applyAlignment="1">
      <x:alignment vertical="top" wrapText="1"/>
    </x:xf>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wrapText="1"/>
    </x:xf>
    <x:xf numFmtId="0" fontId="9" fillId="18" borderId="5" xfId="0" applyNumberFormat="1" applyFont="1" applyFill="1" applyBorder="1" applyAlignment="1">
      <x:alignment wrapText="1"/>
    </x:xf>
    <x:xf numFmtId="0" fontId="0" fillId="0" borderId="5" xfId="0" applyNumberFormat="1" applyFont="1" applyFill="1" applyBorder="1"/>
    <x:xf numFmtId="0" fontId="12" fillId="0" borderId="5" xfId="0" applyNumberFormat="1" applyFont="1" applyFill="1" applyBorder="1"/>
    <x:xf numFmtId="0" fontId="12" fillId="0" borderId="5" xfId="0" applyNumberFormat="1" applyFont="1" applyFill="1" applyBorder="1" applyAlignment="1">
      <x:alignment wrapText="1"/>
    </x:xf>
    <x:xf numFmtId="0" fontId="12" fillId="0" borderId="5" xfId="0" applyNumberFormat="1" applyFont="1" applyFill="1" applyBorder="1" applyAlignment="1">
      <x:alignment vertical="top" wrapText="1"/>
    </x:xf>
    <x:xf numFmtId="200" fontId="12" fillId="0" borderId="5" xfId="0" applyNumberFormat="1" applyFont="1" applyFill="1" applyBorder="1" applyAlignment="1">
      <x:alignment vertical="top" wrapText="1"/>
    </x:xf>
    <x:xf numFmtId="0" fontId="3" fillId="19" borderId="2" xfId="0" applyNumberFormat="1" applyFont="1" applyFill="1" applyBorder="1" applyAlignment="1">
      <x:alignment vertical="top" wrapText="1"/>
    </x:xf>
    <x:xf numFmtId="0" fontId="4" fillId="19"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52bdd9acca45a3" /><Relationship Type="http://schemas.openxmlformats.org/officeDocument/2006/relationships/theme" Target="/xl/theme/theme1.xml" Id="R5b7dfb0e4b4046af" /><Relationship Type="http://schemas.openxmlformats.org/officeDocument/2006/relationships/sharedStrings" Target="/xl/sharedStrings.xml" Id="Rb8df1187b9c74c41" /><Relationship Type="http://schemas.openxmlformats.org/officeDocument/2006/relationships/worksheet" Target="/xl/worksheets/sheet1.xml" Id="R2c91fc45c0694f0e" /><Relationship Type="http://schemas.openxmlformats.org/officeDocument/2006/relationships/worksheet" Target="/xl/worksheets/sheet2.xml" Id="Rfe414e3f92764454" /><Relationship Type="http://schemas.openxmlformats.org/officeDocument/2006/relationships/worksheet" Target="/xl/worksheets/sheet3.xml" Id="Rf03c6887b1184bb3" /><Relationship Type="http://schemas.openxmlformats.org/officeDocument/2006/relationships/worksheet" Target="/xl/worksheets/sheet4.xml" Id="R6e9edbec5d744eac" /><Relationship Type="http://schemas.openxmlformats.org/officeDocument/2006/relationships/worksheet" Target="/xl/worksheets/sheet5.xml" Id="R5b27cddcbf7f4217" /><Relationship Type="http://schemas.openxmlformats.org/officeDocument/2006/relationships/worksheet" Target="/xl/worksheets/sheet6.xml" Id="R5a1f3e0962c74ca8" /><Relationship Type="http://schemas.openxmlformats.org/officeDocument/2006/relationships/worksheet" Target="/xl/worksheets/sheet7.xml" Id="Re1971bf40470480c" /><Relationship Type="http://schemas.openxmlformats.org/officeDocument/2006/relationships/worksheet" Target="/xl/worksheets/sheet8.xml" Id="Rf7e0028b09424cf0" /><Relationship Type="http://schemas.openxmlformats.org/officeDocument/2006/relationships/worksheet" Target="/xl/worksheets/sheet9.xml" Id="Rd8efd9a694da48fb" /><Relationship Type="http://schemas.openxmlformats.org/officeDocument/2006/relationships/worksheet" Target="/xl/worksheets/sheet10.xml" Id="R5d0d401088484797" /><Relationship Type="http://schemas.openxmlformats.org/officeDocument/2006/relationships/worksheet" Target="/xl/worksheets/sheet11.xml" Id="Rfeb47507b3034efc" /><Relationship Type="http://schemas.openxmlformats.org/officeDocument/2006/relationships/worksheet" Target="/xl/worksheets/sheet12.xml" Id="R99109c7831f944c7" /><Relationship Type="http://schemas.openxmlformats.org/officeDocument/2006/relationships/worksheet" Target="/xl/worksheets/sheet13.xml" Id="Rd59a8309937e4c0f" /><Relationship Type="http://schemas.openxmlformats.org/officeDocument/2006/relationships/worksheet" Target="/xl/worksheets/sheet14.xml" Id="R3ae7047077604874" /><Relationship Type="http://schemas.openxmlformats.org/officeDocument/2006/relationships/worksheet" Target="/xl/worksheets/sheet15.xml" Id="Rfa67eb1a7b944972" /><Relationship Type="http://schemas.openxmlformats.org/officeDocument/2006/relationships/worksheet" Target="/xl/worksheets/sheet16.xml" Id="Re6931621a0244556" /><Relationship Type="http://schemas.openxmlformats.org/officeDocument/2006/relationships/worksheet" Target="/xl/worksheets/sheet17.xml" Id="Rd7b98ae5a43f46c6" /></Relationships>
</file>

<file path=xl/tables/table1.xml><?xml version="1.0" encoding="utf-8"?>
<x:table xmlns:x="http://schemas.openxmlformats.org/spreadsheetml/2006/main" id="1" name="CanonicalFarms" displayName="CanonicalFarms" ref="A1:AD312" headerRowCount="1" totalsRowCount="0" totalsRowShown="0">
  <x:tableColumns count="30">
    <x:tableColumn id="1" name="Farm Name"/>
    <x:tableColumn id="2" name="Category"/>
    <x:tableColumn id="3" name="Region/Zone"/>
    <x:tableColumn id="4" name="Parish/County"/>
    <x:tableColumn id="5" name="State"/>
    <x:tableColumn id="6" name="City/Town"/>
    <x:tableColumn id="7" name="Products"/>
    <x:tableColumn id="8" name="Market Presence"/>
    <x:tableColumn id="9" name="Has Website"/>
    <x:tableColumn id="10" name="Website URL"/>
    <x:tableColumn id="11" name="Has Online Store"/>
    <x:tableColumn id="12" name="Has Facebook"/>
    <x:tableColumn id="13" name="Has Instagram"/>
    <x:tableColumn id="14" name="Sells at Farmers Market"/>
    <x:tableColumn id="15" name="Offers CSA"/>
    <x:tableColumn id="16" name="Ships Products"/>
    <x:tableColumn id="17" name="On-Farm Sales"/>
    <x:tableColumn id="18" name="Web Presence Score"/>
    <x:tableColumn id="19" name="Contact Info"/>
    <x:tableColumn id="20" name="Notes"/>
    <x:tableColumn id="21" name="Source Tab"/>
    <x:tableColumn id="22" name="Record ID"/>
    <x:tableColumn id="23" name="Record Status"/>
    <x:tableColumn id="24" name="Website Verification Status"/>
    <x:tableColumn id="25" name="Facebook URL"/>
    <x:tableColumn id="26" name="Instagram URL"/>
    <x:tableColumn id="27" name="Contact Status"/>
    <x:tableColumn id="28" name="Last Verified"/>
    <x:tableColumn id="29" name="Verification Source"/>
    <x:tableColumn id="30" name="Identity Notes"/>
  </x:tableColumns>
  <x:tableStyleInfo name="TableStyleMedium2" showFirstColumn="0" showLastColumn="0" showRowStripes="1" showColumnStripes="0"/>
</x:table>
</file>

<file path=xl/tables/table2.xml><?xml version="1.0" encoding="utf-8"?>
<x:table xmlns:x="http://schemas.openxmlformats.org/spreadsheetml/2006/main" id="2" name="MississippiResearchQueue" displayName="MississippiResearchQueue" ref="A1:X263" headerRowCount="1" totalsRowCount="0" totalsRowShown="0">
  <x:tableColumns count="24">
    <x:tableColumn id="1" name="Candidate ID"/>
    <x:tableColumn id="2" name="Farm Name"/>
    <x:tableColumn id="3" name="State"/>
    <x:tableColumn id="4" name="County"/>
    <x:tableColumn id="5" name="City"/>
    <x:tableColumn id="6" name="Address"/>
    <x:tableColumn id="7" name="Postal Code"/>
    <x:tableColumn id="8" name="Products"/>
    <x:tableColumn id="9" name="Phone"/>
    <x:tableColumn id="10" name="Email"/>
    <x:tableColumn id="11" name="Website URL"/>
    <x:tableColumn id="12" name="Facebook URL"/>
    <x:tableColumn id="13" name="Instagram URL"/>
    <x:tableColumn id="14" name="Source Names"/>
    <x:tableColumn id="15" name="Source URLs"/>
    <x:tableColumn id="16" name="Source Passes"/>
    <x:tableColumn id="17" name="Retrieved Date"/>
    <x:tableColumn id="18" name="Source Modified Date"/>
    <x:tableColumn id="19" name="County Source"/>
    <x:tableColumn id="20" name="Current Release Match"/>
    <x:tableColumn id="21" name="Review Status"/>
    <x:tableColumn id="22" name="Canonical Action"/>
    <x:tableColumn id="23" name="QA Flags"/>
    <x:tableColumn id="24" name="Notes"/>
  </x:tableColumns>
  <x:tableStyleInfo name="TableStyleMedium2" showFirstColumn="0" showLastColumn="0" showRowStripes="1" showColumnStripes="0"/>
</x:table>
</file>

<file path=xl/tables/table3.xml><?xml version="1.0" encoding="utf-8"?>
<x:table xmlns:x="http://schemas.openxmlformats.org/spreadsheetml/2006/main" id="5" name="FarmFinderQAQueue" displayName="FarmFinderQAQueue" ref="A1:I236" headerRowCount="1" totalsRowCount="0" totalsRowShown="0">
  <x:tableColumns count="9">
    <x:tableColumn id="1" name="Dataset"/>
    <x:tableColumn id="2" name="Record ID"/>
    <x:tableColumn id="3" name="Farm Name / County"/>
    <x:tableColumn id="4" name="State"/>
    <x:tableColumn id="5" name="Issue"/>
    <x:tableColumn id="6" name="Priority"/>
    <x:tableColumn id="7" name="Status"/>
    <x:tableColumn id="8" name="Attempts / Next Step"/>
    <x:tableColumn id="9" name="Source / Evidence"/>
  </x:tableColumns>
  <x:tableStyleInfo name="TableStyleMedium2" showFirstColumn="0" showLastColumn="0" showRowStripes="1" showColumnStripes="0"/>
</x:table>
</file>

<file path=xl/tables/table4.xml><?xml version="1.0" encoding="utf-8"?>
<x:table xmlns:x="http://schemas.openxmlformats.org/spreadsheetml/2006/main" id="6" name="FarmFinderSourceLog" displayName="FarmFinderSourceLog" ref="A1:H135" headerRowCount="1" totalsRowCount="0" totalsRowShown="0">
  <x:tableColumns count="8">
    <x:tableColumn id="1" name="Change Date"/>
    <x:tableColumn id="2" name="Farm / Candidate"/>
    <x:tableColumn id="3" name="Change Type"/>
    <x:tableColumn id="4" name="Field"/>
    <x:tableColumn id="5" name="Previous Value"/>
    <x:tableColumn id="6" name="New Value"/>
    <x:tableColumn id="7" name="Source URL"/>
    <x:tableColumn id="8" name="Evidence Not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46e356039f44f6a" /></Relationships>
</file>

<file path=xl/worksheets/_rels/sheet15.xml.rels>&#65279;<?xml version="1.0" encoding="utf-8"?><Relationships xmlns="http://schemas.openxmlformats.org/package/2006/relationships"><Relationship Type="http://schemas.openxmlformats.org/officeDocument/2006/relationships/table" Target="/xl/tables/table2.xml" Id="R4196d8f390cc4f0a" /></Relationships>
</file>

<file path=xl/worksheets/_rels/sheet16.xml.rels>&#65279;<?xml version="1.0" encoding="utf-8"?><Relationships xmlns="http://schemas.openxmlformats.org/package/2006/relationships"><Relationship Type="http://schemas.openxmlformats.org/officeDocument/2006/relationships/table" Target="/xl/tables/table3.xml" Id="R16c9c8efe7234b61" /></Relationships>
</file>

<file path=xl/worksheets/_rels/sheet17.xml.rels>&#65279;<?xml version="1.0" encoding="utf-8"?><Relationships xmlns="http://schemas.openxmlformats.org/package/2006/relationships"><Relationship Type="http://schemas.openxmlformats.org/officeDocument/2006/relationships/table" Target="/xl/tables/table4.xml" Id="R36d6c27568224600"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5"/>
  <x:cols>
    <x:col min="1" max="1" width="27" hidden="0" customWidth="1"/>
    <x:col min="2" max="4" width="16" customWidth="1"/>
    <x:col min="5" max="5" width="8" hidden="0" customWidth="1"/>
    <x:col min="6" max="6" width="18" hidden="0" customWidth="1"/>
    <x:col min="7" max="7" width="34" hidden="0" customWidth="1"/>
    <x:col min="8" max="8" width="28" hidden="0" customWidth="1"/>
    <x:col min="9" max="9" width="12" hidden="0" customWidth="1"/>
    <x:col min="10" max="10" width="36" hidden="0" customWidth="1"/>
    <x:col min="11" max="11" width="12" hidden="0" customWidth="1"/>
    <x:col min="12" max="13" width="10" customWidth="1"/>
    <x:col min="14" max="14" width="15" hidden="0" customWidth="1"/>
    <x:col min="15" max="15" width="11" hidden="0" customWidth="1"/>
    <x:col min="16" max="17" width="12" customWidth="1"/>
    <x:col min="18" max="18" width="11" hidden="0" customWidth="1"/>
    <x:col min="19" max="19" width="35" hidden="0" customWidth="1"/>
    <x:col min="20" max="20" width="38" hidden="0" customWidth="1"/>
    <x:col min="21" max="21" width="34" hidden="0" customWidth="1"/>
    <x:col min="2" max="2" width="15" hidden="0" customWidth="1"/>
    <x:col min="3" max="3" width="18" hidden="0" customWidth="1"/>
    <x:col min="4" max="4" width="18" hidden="0" customWidth="1"/>
    <x:col min="12" max="12" width="12" hidden="0" customWidth="1"/>
    <x:col min="13" max="13" width="12" hidden="0" customWidth="1"/>
    <x:col min="16" max="16" width="12" hidden="0" customWidth="1"/>
    <x:col min="17" max="17" width="12" hidden="0" customWidth="1"/>
    <x:col min="22" max="22" width="12" hidden="0" customWidth="1"/>
    <x:col min="23" max="23" width="18" hidden="0" customWidth="1"/>
    <x:col min="24" max="24" width="42" hidden="0" customWidth="1"/>
    <x:col min="25" max="25" width="38" hidden="0" customWidth="1"/>
    <x:col min="26" max="26" width="38" hidden="0" customWidth="1"/>
    <x:col min="27" max="27" width="22" hidden="0" customWidth="1"/>
    <x:col min="28" max="28" width="13" hidden="0" customWidth="1"/>
    <x:col min="29" max="29" width="48" hidden="0" customWidth="1"/>
    <x:col min="30" max="30" width="48" hidden="0" customWidth="1"/>
  </x:cols>
  <x:sheetData>
    <x:row r="1" ht="32" customHeight="1">
      <x:c r="A1" s="18" t="str">
        <x:v>Farm Name</x:v>
      </x:c>
      <x:c r="B1" s="18" t="str">
        <x:v>Category</x:v>
      </x:c>
      <x:c r="C1" s="18" t="str">
        <x:v>Region/Zone</x:v>
      </x:c>
      <x:c r="D1" s="18" t="str">
        <x:v>Parish/County</x:v>
      </x:c>
      <x:c r="E1" s="18" t="str">
        <x:v>State</x:v>
      </x:c>
      <x:c r="F1" s="18" t="str">
        <x:v>City/Town</x:v>
      </x:c>
      <x:c r="G1" s="18" t="str">
        <x:v>Products</x:v>
      </x:c>
      <x:c r="H1" s="18" t="str">
        <x:v>Market Presence</x:v>
      </x:c>
      <x:c r="I1" s="18" t="str">
        <x:v>Has Website</x:v>
      </x:c>
      <x:c r="J1" s="18" t="str">
        <x:v>Website URL</x:v>
      </x:c>
      <x:c r="K1" s="18" t="str">
        <x:v>Has Online Store</x:v>
      </x:c>
      <x:c r="L1" s="18" t="str">
        <x:v>Has Facebook</x:v>
      </x:c>
      <x:c r="M1" s="18" t="str">
        <x:v>Has Instagram</x:v>
      </x:c>
      <x:c r="N1" s="18" t="str">
        <x:v>Sells at Farmers Market</x:v>
      </x:c>
      <x:c r="O1" s="18" t="str">
        <x:v>Offers CSA</x:v>
      </x:c>
      <x:c r="P1" s="18" t="str">
        <x:v>Ships Products</x:v>
      </x:c>
      <x:c r="Q1" s="18" t="str">
        <x:v>On-Farm Sales</x:v>
      </x:c>
      <x:c r="R1" s="18" t="str">
        <x:v>Web Presence Score</x:v>
      </x:c>
      <x:c r="S1" s="18" t="str">
        <x:v>Contact Info</x:v>
      </x:c>
      <x:c r="T1" s="18" t="str">
        <x:v>Notes</x:v>
      </x:c>
      <x:c r="U1" s="18" t="str">
        <x:v>Source Tab</x:v>
      </x:c>
      <x:c r="V1" s="18" t="str">
        <x:v>Record ID</x:v>
      </x:c>
      <x:c r="W1" s="18" t="str">
        <x:v>Record Status</x:v>
      </x:c>
      <x:c r="X1" s="18" t="str">
        <x:v>Website Verification Status</x:v>
      </x:c>
      <x:c r="Y1" s="18" t="str">
        <x:v>Facebook URL</x:v>
      </x:c>
      <x:c r="Z1" s="18" t="str">
        <x:v>Instagram URL</x:v>
      </x:c>
      <x:c r="AA1" s="18" t="str">
        <x:v>Contact Status</x:v>
      </x:c>
      <x:c r="AB1" s="18" t="str">
        <x:v>Last Verified</x:v>
      </x:c>
      <x:c r="AC1" s="18" t="str">
        <x:v>Verification Source</x:v>
      </x:c>
      <x:c r="AD1" s="18" t="str">
        <x:v>Identity Notes</x:v>
      </x:c>
    </x:row>
    <x:row r="2" ht="28">
      <x:c r="A2" s="19" t="str">
        <x:v>Local Cooling Farms</x:v>
      </x:c>
      <x:c r="B2" s="15" t="str">
        <x:v>Mixed</x:v>
      </x:c>
      <x:c r="C2" s="15" t="str">
        <x:v>NOLA Metro</x:v>
      </x:c>
      <x:c r="D2" s="15" t="str">
        <x:v>Washington</x:v>
      </x:c>
      <x:c r="E2" s="15" t="str">
        <x:v>LA</x:v>
      </x:c>
      <x:c r="F2" s="15" t="str">
        <x:v>Bogalusa</x:v>
      </x:c>
      <x:c r="G2" s="15" t="str">
        <x:v>Pork, beef, eggs, goat meat</x:v>
      </x:c>
      <x:c r="H2" s="15" t="str">
        <x:v>Laughing Buddha, CCFM</x:v>
      </x:c>
      <x:c r="I2" s="15" t="str">
        <x:v>Yes</x:v>
      </x:c>
      <x:c r="J2" s="15" t="str">
        <x:v>laughingbuddhanursery.com</x:v>
      </x:c>
      <x:c r="K2" s="15" t="str">
        <x:v>Yes</x:v>
      </x:c>
      <x:c r="L2" s="15" t="str">
        <x:v>Yes</x:v>
      </x:c>
      <x:c r="M2" s="15" t="str">
        <x:v>Yes</x:v>
      </x:c>
      <x:c r="N2" s="15" t="str">
        <x:v>Yes</x:v>
      </x:c>
      <x:c r="O2" s="15" t="str">
        <x:v>No</x:v>
      </x:c>
      <x:c r="P2" s="15" t="str">
        <x:v>Yes</x:v>
      </x:c>
      <x:c r="Q2" s="15" t="str">
        <x:v>Yes</x:v>
      </x:c>
      <x:c r="R2" s="15" t="n">
        <x:v>8</x:v>
      </x:c>
      <x:c r="S2" s="15" t="str">
        <x:v>(504) 234-3564</x:v>
      </x:c>
      <x:c r="T2" s="15" t="str">
        <x:v>Also operates Laughing Buddha in Metairie as aggregator/hub</x:v>
      </x:c>
      <x:c r="U2" s="15" t="str">
        <x:v>NOLA Metro 50mi</x:v>
      </x:c>
      <x:c r="V2" s="20" t="str">
        <x:v>FF-0001</x:v>
      </x:c>
      <x:c r="W2" s="15" t="str">
        <x:v>Canonical listing</x:v>
      </x:c>
      <x:c r="X2" s="15" t="str">
        <x:v>Reachable on 2026-07-15</x:v>
      </x:c>
      <x:c r="Y2" s="15"/>
      <x:c r="Z2" s="15"/>
      <x:c r="AA2" s="15" t="str">
        <x:v>Direct public contact</x:v>
      </x:c>
      <x:c r="AB2" s="21" t="str">
        <x:v>2026-07-15</x:v>
      </x:c>
      <x:c r="AC2" s="15" t="str">
        <x:v>https://laughingbuddhanursery.com</x:v>
      </x:c>
      <x:c r="AD2" s="15"/>
    </x:row>
    <x:row r="3" ht="28">
      <x:c r="A3" s="19" t="str">
        <x:v>Credo Farms</x:v>
      </x:c>
      <x:c r="B3" s="15" t="str">
        <x:v>Mixed</x:v>
      </x:c>
      <x:c r="C3" s="15" t="str">
        <x:v>NOLA Metro</x:v>
      </x:c>
      <x:c r="D3" s="15" t="str">
        <x:v>Tangipahoa</x:v>
      </x:c>
      <x:c r="E3" s="15" t="str">
        <x:v>LA</x:v>
      </x:c>
      <x:c r="F3" s="15" t="str">
        <x:v>Amite</x:v>
      </x:c>
      <x:c r="G3" s="15" t="str">
        <x:v>Pasture-raised chicken, eggs, pork, broth, soap</x:v>
      </x:c>
      <x:c r="H3" s="15" t="str">
        <x:v>Covington Market, home delivery</x:v>
      </x:c>
      <x:c r="I3" s="15" t="str">
        <x:v>Yes</x:v>
      </x:c>
      <x:c r="J3" s="15" t="str">
        <x:v>credofarms.com</x:v>
      </x:c>
      <x:c r="K3" s="15" t="str">
        <x:v>Yes</x:v>
      </x:c>
      <x:c r="L3" s="15" t="str">
        <x:v>Yes</x:v>
      </x:c>
      <x:c r="M3" s="15" t="str">
        <x:v>Yes</x:v>
      </x:c>
      <x:c r="N3" s="15" t="str">
        <x:v>Yes</x:v>
      </x:c>
      <x:c r="O3" s="15" t="str">
        <x:v>No</x:v>
      </x:c>
      <x:c r="P3" s="15" t="str">
        <x:v>Yes</x:v>
      </x:c>
      <x:c r="Q3" s="15" t="str">
        <x:v>Yes</x:v>
      </x:c>
      <x:c r="R3" s="15" t="n">
        <x:v>9</x:v>
      </x:c>
      <x:c r="S3" s="15" t="str">
        <x:v>credofarms.com</x:v>
      </x:c>
      <x:c r="T3" s="15" t="str">
        <x:v>Strong brand; one of best farm websites in region</x:v>
      </x:c>
      <x:c r="U3" s="15" t="str">
        <x:v>NOLA Metro 50mi</x:v>
      </x:c>
      <x:c r="V3" s="20" t="str">
        <x:v>FF-0002</x:v>
      </x:c>
      <x:c r="W3" s="15" t="str">
        <x:v>Canonical listing</x:v>
      </x:c>
      <x:c r="X3" s="15" t="str">
        <x:v>Reachable on 2026-07-15</x:v>
      </x:c>
      <x:c r="Y3" s="15"/>
      <x:c r="Z3" s="15"/>
      <x:c r="AA3" s="15" t="str">
        <x:v>Direct public contact</x:v>
      </x:c>
      <x:c r="AB3" s="21" t="str">
        <x:v>2026-07-15</x:v>
      </x:c>
      <x:c r="AC3" s="15" t="str">
        <x:v>https://credofarms.com</x:v>
      </x:c>
      <x:c r="AD3" s="15"/>
    </x:row>
    <x:row r="4">
      <x:c r="A4" s="19" t="str">
        <x:v>Covey Rise Farm</x:v>
      </x:c>
      <x:c r="B4" s="15" t="str">
        <x:v>Produce</x:v>
      </x:c>
      <x:c r="C4" s="15" t="str">
        <x:v>Northshore</x:v>
      </x:c>
      <x:c r="D4" s="15" t="str">
        <x:v>Tangipahoa</x:v>
      </x:c>
      <x:c r="E4" s="15" t="str">
        <x:v>LA</x:v>
      </x:c>
      <x:c r="F4" s="15" t="str">
        <x:v>Husser</x:v>
      </x:c>
      <x:c r="G4" s="15" t="str">
        <x:v>30+ vegetable varieties year-round</x:v>
      </x:c>
      <x:c r="H4" s="15" t="str">
        <x:v>CSA, direct sales</x:v>
      </x:c>
      <x:c r="I4" s="15" t="str">
        <x:v>No</x:v>
      </x:c>
      <x:c r="J4" s="15"/>
      <x:c r="K4" s="15" t="str">
        <x:v>No</x:v>
      </x:c>
      <x:c r="L4" s="15" t="str">
        <x:v>Yes</x:v>
      </x:c>
      <x:c r="M4" s="15" t="str">
        <x:v>No</x:v>
      </x:c>
      <x:c r="N4" s="15" t="str">
        <x:v>Yes</x:v>
      </x:c>
      <x:c r="O4" s="15" t="str">
        <x:v>Yes</x:v>
      </x:c>
      <x:c r="P4" s="15" t="str">
        <x:v>No</x:v>
      </x:c>
      <x:c r="Q4" s="15" t="str">
        <x:v>Yes</x:v>
      </x:c>
      <x:c r="R4" s="15" t="n">
        <x:v>3</x:v>
      </x:c>
      <x:c r="S4" s="15" t="str">
        <x:v>(985) 974-0031</x:v>
      </x:c>
      <x:c r="T4" s="15" t="str">
        <x:v>Good candidate - no website, strong CSA</x:v>
      </x:c>
      <x:c r="U4" s="15" t="str">
        <x:v>NOLA Metro 50mi</x:v>
      </x:c>
      <x:c r="V4" s="20" t="str">
        <x:v>FF-0003</x:v>
      </x:c>
      <x:c r="W4" s="15" t="str">
        <x:v>Canonical listing</x:v>
      </x:c>
      <x:c r="X4" s="15" t="str">
        <x:v>No standalone website recorded</x:v>
      </x:c>
      <x:c r="Y4" s="15"/>
      <x:c r="Z4" s="15"/>
      <x:c r="AA4" s="15" t="str">
        <x:v>Direct public contact</x:v>
      </x:c>
      <x:c r="AB4" s="21"/>
      <x:c r="AC4" s="15"/>
      <x:c r="AD4" s="15"/>
    </x:row>
    <x:row r="5">
      <x:c r="A5" s="19" t="str">
        <x:v>Vintage Garden Farms</x:v>
      </x:c>
      <x:c r="B5" s="15" t="str">
        <x:v>Urban Farm</x:v>
      </x:c>
      <x:c r="C5" s="15" t="str">
        <x:v>NOLA Metro</x:v>
      </x:c>
      <x:c r="D5" s="15" t="str">
        <x:v>Jefferson</x:v>
      </x:c>
      <x:c r="E5" s="15" t="str">
        <x:v>LA</x:v>
      </x:c>
      <x:c r="F5" s="15" t="str">
        <x:v>Metairie/Chalmette</x:v>
      </x:c>
      <x:c r="G5" s="15" t="str">
        <x:v>Sustainable urban crops</x:v>
      </x:c>
      <x:c r="H5" s="15" t="str">
        <x:v>Direct sales</x:v>
      </x:c>
      <x:c r="I5" s="15" t="str">
        <x:v>No</x:v>
      </x:c>
      <x:c r="J5" s="15"/>
      <x:c r="K5" s="15" t="str">
        <x:v>No</x:v>
      </x:c>
      <x:c r="L5" s="15" t="str">
        <x:v>Yes</x:v>
      </x:c>
      <x:c r="M5" s="15" t="str">
        <x:v>No</x:v>
      </x:c>
      <x:c r="N5" s="15" t="str">
        <x:v>No</x:v>
      </x:c>
      <x:c r="O5" s="15" t="str">
        <x:v>No</x:v>
      </x:c>
      <x:c r="P5" s="15" t="str">
        <x:v>No</x:v>
      </x:c>
      <x:c r="Q5" s="15" t="str">
        <x:v>Yes</x:v>
      </x:c>
      <x:c r="R5" s="15" t="n">
        <x:v>2</x:v>
      </x:c>
      <x:c r="S5" s="15" t="str">
        <x:v>(504) 837-5105</x:v>
      </x:c>
      <x:c r="T5" s="15" t="str">
        <x:v>Urban farm in Metairie - needs web presence</x:v>
      </x:c>
      <x:c r="U5" s="15" t="str">
        <x:v>NOLA Metro 50mi</x:v>
      </x:c>
      <x:c r="V5" s="20" t="str">
        <x:v>FF-0004</x:v>
      </x:c>
      <x:c r="W5" s="15" t="str">
        <x:v>Canonical listing</x:v>
      </x:c>
      <x:c r="X5" s="15" t="str">
        <x:v>No standalone farm site confirmed; current directory contact available</x:v>
      </x:c>
      <x:c r="Y5" s="15"/>
      <x:c r="Z5" s="15"/>
      <x:c r="AA5" s="15" t="str">
        <x:v>Direct public contact</x:v>
      </x:c>
      <x:c r="AB5" s="21" t="str">
        <x:v>2026-07-15</x:v>
      </x:c>
      <x:c r="AC5" s="15" t="str">
        <x:v>https://www.localharvest.org/vintage-garden-farms-M10249</x:v>
      </x:c>
      <x:c r="AD5" s="15"/>
    </x:row>
    <x:row r="6">
      <x:c r="A6" s="19" t="str">
        <x:v>Sprout NOLA</x:v>
      </x:c>
      <x:c r="B6" s="15" t="str">
        <x:v>Produce</x:v>
      </x:c>
      <x:c r="C6" s="15" t="str">
        <x:v>NOLA Metro</x:v>
      </x:c>
      <x:c r="D6" s="15" t="str">
        <x:v>Orleans</x:v>
      </x:c>
      <x:c r="E6" s="15" t="str">
        <x:v>LA</x:v>
      </x:c>
      <x:c r="F6" s="15" t="str">
        <x:v>New Orleans</x:v>
      </x:c>
      <x:c r="G6" s="15" t="str">
        <x:v>Urban-grown produce</x:v>
      </x:c>
      <x:c r="H6" s="15" t="str">
        <x:v>CCFM vendor</x:v>
      </x:c>
      <x:c r="I6" s="15" t="str">
        <x:v>Yes</x:v>
      </x:c>
      <x:c r="J6" s="15" t="str">
        <x:v>https://www.sproutnolafarm.org/</x:v>
      </x:c>
      <x:c r="K6" s="15" t="str">
        <x:v>No</x:v>
      </x:c>
      <x:c r="L6" s="15" t="str">
        <x:v>Yes</x:v>
      </x:c>
      <x:c r="M6" s="15" t="str">
        <x:v>Yes</x:v>
      </x:c>
      <x:c r="N6" s="15" t="str">
        <x:v>Yes</x:v>
      </x:c>
      <x:c r="O6" s="15" t="str">
        <x:v>No</x:v>
      </x:c>
      <x:c r="P6" s="15" t="str">
        <x:v>No</x:v>
      </x:c>
      <x:c r="Q6" s="15" t="str">
        <x:v>No</x:v>
      </x:c>
      <x:c r="R6" s="15" t="n">
        <x:v>3</x:v>
      </x:c>
      <x:c r="S6" s="15" t="str">
        <x:v>(504) 512-6646 | info@sproutnola.org</x:v>
      </x:c>
      <x:c r="T6" s="15" t="str">
        <x:v>CCFM vendor, urban farm</x:v>
      </x:c>
      <x:c r="U6" s="15" t="str">
        <x:v>NOLA Metro 50mi</x:v>
      </x:c>
      <x:c r="V6" s="20" t="str">
        <x:v>FF-0005</x:v>
      </x:c>
      <x:c r="W6" s="15" t="str">
        <x:v>Canonical listing</x:v>
      </x:c>
      <x:c r="X6" s="15" t="str">
        <x:v>Official current urban-farm support organization site; reachable on 2026-07-15</x:v>
      </x:c>
      <x:c r="Y6" s="15"/>
      <x:c r="Z6" s="15"/>
      <x:c r="AA6" s="15" t="str">
        <x:v>Direct public contact</x:v>
      </x:c>
      <x:c r="AB6" s="21" t="str">
        <x:v>2026-07-15</x:v>
      </x:c>
      <x:c r="AC6" s="15" t="str">
        <x:v>https://www.sproutnolafarm.org/ | https://www.sproutnolafarm.org/contact</x:v>
      </x:c>
      <x:c r="AD6" s="15"/>
    </x:row>
    <x:row r="7">
      <x:c r="A7" s="19" t="str">
        <x:v>VEGGI Co-Op</x:v>
      </x:c>
      <x:c r="B7" s="15" t="str">
        <x:v>Produce</x:v>
      </x:c>
      <x:c r="C7" s="15" t="str">
        <x:v>NOLA Metro</x:v>
      </x:c>
      <x:c r="D7" s="15" t="str">
        <x:v>Orleans</x:v>
      </x:c>
      <x:c r="E7" s="15" t="str">
        <x:v>LA</x:v>
      </x:c>
      <x:c r="F7" s="15" t="str">
        <x:v>New Orleans</x:v>
      </x:c>
      <x:c r="G7" s="15" t="str">
        <x:v>Community co-op vegetables</x:v>
      </x:c>
      <x:c r="H7" s="15" t="str">
        <x:v>CCFM vendor</x:v>
      </x:c>
      <x:c r="I7" s="15" t="str">
        <x:v>Yes</x:v>
      </x:c>
      <x:c r="J7" s="15" t="str">
        <x:v>https://veggifarmcoop.com</x:v>
      </x:c>
      <x:c r="K7" s="15" t="str">
        <x:v>No</x:v>
      </x:c>
      <x:c r="L7" s="15" t="str">
        <x:v>Yes</x:v>
      </x:c>
      <x:c r="M7" s="15" t="str">
        <x:v>No</x:v>
      </x:c>
      <x:c r="N7" s="15" t="str">
        <x:v>Yes</x:v>
      </x:c>
      <x:c r="O7" s="15" t="str">
        <x:v>No</x:v>
      </x:c>
      <x:c r="P7" s="15" t="str">
        <x:v>No</x:v>
      </x:c>
      <x:c r="Q7" s="15" t="str">
        <x:v>No</x:v>
      </x:c>
      <x:c r="R7" s="15" t="n">
        <x:v>2</x:v>
      </x:c>
      <x:c r="S7" s="15" t="str">
        <x:v>(504) 457-8486 | veggifarmcoop@gmail.com</x:v>
      </x:c>
      <x:c r="T7" s="15" t="str">
        <x:v>Co-op model, limited web presence</x:v>
      </x:c>
      <x:c r="U7" s="15" t="str">
        <x:v>NOLA Metro 50mi</x:v>
      </x:c>
      <x:c r="V7" s="20" t="str">
        <x:v>FF-0006</x:v>
      </x:c>
      <x:c r="W7" s="15" t="str">
        <x:v>Canonical listing</x:v>
      </x:c>
      <x:c r="X7" s="15" t="str">
        <x:v>Current market-vendor profile identifies cooperative domain and direct contact; reachable on 2026-07-15</x:v>
      </x:c>
      <x:c r="Y7" s="15"/>
      <x:c r="Z7" s="15"/>
      <x:c r="AA7" s="15" t="str">
        <x:v>Direct public contact</x:v>
      </x:c>
      <x:c r="AB7" s="21" t="str">
        <x:v>2026-07-15</x:v>
      </x:c>
      <x:c r="AC7" s="15" t="str">
        <x:v>https://marketumbrella.org/news/69/42/VEGGI-Co-Op | https://veggifarmcoop.com</x:v>
      </x:c>
      <x:c r="AD7" s="15"/>
    </x:row>
    <x:row r="8">
      <x:c r="A8" s="19" t="str">
        <x:v>Brickwall Farms</x:v>
      </x:c>
      <x:c r="B8" s="15" t="str">
        <x:v>Produce</x:v>
      </x:c>
      <x:c r="C8" s="15" t="str">
        <x:v>S. Mississippi</x:v>
      </x:c>
      <x:c r="D8" s="15" t="str">
        <x:v>Harrison</x:v>
      </x:c>
      <x:c r="E8" s="15" t="str">
        <x:v>MS</x:v>
      </x:c>
      <x:c r="F8" s="15" t="str">
        <x:v>Pass Christian</x:v>
      </x:c>
      <x:c r="G8" s="15" t="str">
        <x:v>Produce</x:v>
      </x:c>
      <x:c r="H8" s="15" t="str">
        <x:v>CCFM vendor</x:v>
      </x:c>
      <x:c r="I8" s="15" t="str">
        <x:v>No</x:v>
      </x:c>
      <x:c r="J8" s="15"/>
      <x:c r="K8" s="15" t="str">
        <x:v>No</x:v>
      </x:c>
      <x:c r="L8" s="15" t="str">
        <x:v>Yes</x:v>
      </x:c>
      <x:c r="M8" s="15" t="str">
        <x:v>No</x:v>
      </x:c>
      <x:c r="N8" s="15" t="str">
        <x:v>Yes</x:v>
      </x:c>
      <x:c r="O8" s="15" t="str">
        <x:v>No</x:v>
      </x:c>
      <x:c r="P8" s="15" t="str">
        <x:v>No</x:v>
      </x:c>
      <x:c r="Q8" s="15" t="str">
        <x:v>No</x:v>
      </x:c>
      <x:c r="R8" s="15" t="n">
        <x:v>2</x:v>
      </x:c>
      <x:c r="S8" s="15" t="str">
        <x:v>(228) 343-6455 | tanizarbsb@gmail.com</x:v>
      </x:c>
      <x:c r="T8" s="15" t="str">
        <x:v>CCFM vendor</x:v>
      </x:c>
      <x:c r="U8" s="15" t="str">
        <x:v>NOLA Metro 50mi</x:v>
      </x:c>
      <x:c r="V8" s="20" t="str">
        <x:v>FF-0007</x:v>
      </x:c>
      <x:c r="W8" s="15" t="str">
        <x:v>Canonical listing</x:v>
      </x:c>
      <x:c r="X8" s="15" t="str">
        <x:v>No standalone website recorded</x:v>
      </x:c>
      <x:c r="Y8" s="15"/>
      <x:c r="Z8" s="15"/>
      <x:c r="AA8" s="15" t="str">
        <x:v>Direct public contact</x:v>
      </x:c>
      <x:c r="AB8" s="21" t="str">
        <x:v>2026-07-15</x:v>
      </x:c>
      <x:c r="AC8" s="15" t="str">
        <x:v>https://marketumbrella.org/news/20/42/Brickwall-Farms</x:v>
      </x:c>
      <x:c r="AD8" s="15" t="str">
        <x:v>Farm is in Mississippi; New Orleans reference is its market channel.</x:v>
      </x:c>
    </x:row>
    <x:row r="9">
      <x:c r="A9" s="19" t="str">
        <x:v>5D Natural Farm</x:v>
      </x:c>
      <x:c r="B9" s="15" t="str">
        <x:v>Mixed</x:v>
      </x:c>
      <x:c r="C9" s="15" t="str">
        <x:v>Central Mississippi</x:v>
      </x:c>
      <x:c r="D9" s="15" t="str">
        <x:v>Hinds</x:v>
      </x:c>
      <x:c r="E9" s="15" t="str">
        <x:v>MS</x:v>
      </x:c>
      <x:c r="F9" s="15" t="str">
        <x:v>Raymond</x:v>
      </x:c>
      <x:c r="G9" s="15" t="str">
        <x:v>Fresh pasture-raised poultry and eggs; peppers; okra; cucumbers; tomatoes; lettuce; salsa</x:v>
      </x:c>
      <x:c r="H9" s="15" t="str">
        <x:v>CCFM vendor</x:v>
      </x:c>
      <x:c r="I9" s="15" t="str">
        <x:v>Yes</x:v>
      </x:c>
      <x:c r="J9" s="15" t="str">
        <x:v>https://www.5dnaturalfarm.com/</x:v>
      </x:c>
      <x:c r="K9" s="15" t="str">
        <x:v>No</x:v>
      </x:c>
      <x:c r="L9" s="15" t="str">
        <x:v>Yes</x:v>
      </x:c>
      <x:c r="M9" s="15" t="str">
        <x:v>No</x:v>
      </x:c>
      <x:c r="N9" s="15" t="str">
        <x:v>Yes</x:v>
      </x:c>
      <x:c r="O9" s="15" t="str">
        <x:v>No</x:v>
      </x:c>
      <x:c r="P9" s="15" t="str">
        <x:v>No</x:v>
      </x:c>
      <x:c r="Q9" s="15" t="str">
        <x:v>No</x:v>
      </x:c>
      <x:c r="R9" s="15" t="n">
        <x:v>5</x:v>
      </x:c>
      <x:c r="S9" s="15" t="str">
        <x:v>(601) 906-8763 | 5dnaturalfarm@gmail.com</x:v>
      </x:c>
      <x:c r="T9" s="15" t="str">
        <x:v>CCFM vendor - minimal web presence</x:v>
      </x:c>
      <x:c r="U9" s="15" t="str">
        <x:v>NOLA Metro 50mi</x:v>
      </x:c>
      <x:c r="V9" s="20" t="str">
        <x:v>FF-0008</x:v>
      </x:c>
      <x:c r="W9" s="15" t="str">
        <x:v>Canonical listing</x:v>
      </x:c>
      <x:c r="X9" s="15" t="str">
        <x:v>No standalone website recorded</x:v>
      </x:c>
      <x:c r="Y9" s="15"/>
      <x:c r="Z9" s="15"/>
      <x:c r="AA9" s="15" t="str">
        <x:v>Direct public contact</x:v>
      </x:c>
      <x:c r="AB9" s="21" t="str">
        <x:v>2026-07-15</x:v>
      </x:c>
      <x:c r="AC9" s="15" t="str">
        <x:v>https://genuinems.com/directory/5d-natural-farm/ | https://marketumbrella.org/news/1035/42/5D-Natural-Farm | https://www.5dnaturalfarm.com/</x:v>
      </x:c>
      <x:c r="AD9" s="15" t="str">
        <x:v>Farm is in Raymond, Mississippi; New Orleans reference is its Crescent City market channel.</x:v>
      </x:c>
    </x:row>
    <x:row r="10">
      <x:c r="A10" s="19" t="str">
        <x:v>Bayou Sarah Farms</x:v>
      </x:c>
      <x:c r="B10" s="15" t="str">
        <x:v>Produce</x:v>
      </x:c>
      <x:c r="C10" s="15" t="str">
        <x:v>Greater NOLA</x:v>
      </x:c>
      <x:c r="D10" s="15" t="str">
        <x:v>W. Feliciana</x:v>
      </x:c>
      <x:c r="E10" s="15" t="str">
        <x:v>LA</x:v>
      </x:c>
      <x:c r="F10" s="15" t="str">
        <x:v>St. Francisville</x:v>
      </x:c>
      <x:c r="G10" s="15" t="str">
        <x:v>Produce</x:v>
      </x:c>
      <x:c r="H10" s="15" t="str">
        <x:v>CCFM vendor, local markets</x:v>
      </x:c>
      <x:c r="I10" s="15" t="str">
        <x:v>Yes</x:v>
      </x:c>
      <x:c r="J10" s="15" t="str">
        <x:v>https://www.bayousarahfarms.org/</x:v>
      </x:c>
      <x:c r="K10" s="15" t="str">
        <x:v>No</x:v>
      </x:c>
      <x:c r="L10" s="15" t="str">
        <x:v>Yes</x:v>
      </x:c>
      <x:c r="M10" s="15" t="str">
        <x:v>No</x:v>
      </x:c>
      <x:c r="N10" s="15" t="str">
        <x:v>Yes</x:v>
      </x:c>
      <x:c r="O10" s="15" t="str">
        <x:v>No</x:v>
      </x:c>
      <x:c r="P10" s="15" t="str">
        <x:v>No</x:v>
      </x:c>
      <x:c r="Q10" s="15" t="str">
        <x:v>Yes</x:v>
      </x:c>
      <x:c r="R10" s="15" t="n">
        <x:v>3</x:v>
      </x:c>
      <x:c r="S10" s="15" t="str">
        <x:v>sarah@bayousarahfarms.org</x:v>
      </x:c>
      <x:c r="T10" s="15" t="str">
        <x:v>CCFM vendor</x:v>
      </x:c>
      <x:c r="U10" s="15" t="str">
        <x:v>NOLA Metro 50mi</x:v>
      </x:c>
      <x:c r="V10" s="20" t="str">
        <x:v>FF-0009</x:v>
      </x:c>
      <x:c r="W10" s="15" t="str">
        <x:v>Canonical listing</x:v>
      </x:c>
      <x:c r="X10" s="15" t="str">
        <x:v>Official current farm site; reachable on 2026-07-15</x:v>
      </x:c>
      <x:c r="Y10" s="15"/>
      <x:c r="Z10" s="15"/>
      <x:c r="AA10" s="15" t="str">
        <x:v>Direct public contact</x:v>
      </x:c>
      <x:c r="AB10" s="21" t="str">
        <x:v>2026-07-15</x:v>
      </x:c>
      <x:c r="AC10" s="15" t="str">
        <x:v>https://www.bayousarahfarms.org/ | https://www.bayousarahfarms.org/contact</x:v>
      </x:c>
      <x:c r="AD10" s="15"/>
    </x:row>
    <x:row r="11">
      <x:c r="A11" s="19" t="str">
        <x:v>Cajun Growers</x:v>
      </x:c>
      <x:c r="B11" s="15" t="str">
        <x:v>Produce</x:v>
      </x:c>
      <x:c r="C11" s="15" t="str">
        <x:v>Greater NOLA</x:v>
      </x:c>
      <x:c r="D11" s="15" t="str">
        <x:v>Lafourche</x:v>
      </x:c>
      <x:c r="E11" s="15" t="str">
        <x:v>LA</x:v>
      </x:c>
      <x:c r="F11" s="15" t="str">
        <x:v>Cut Off</x:v>
      </x:c>
      <x:c r="G11" s="15" t="str">
        <x:v>Cajun produce varieties</x:v>
      </x:c>
      <x:c r="H11" s="15" t="str">
        <x:v>CCFM vendor</x:v>
      </x:c>
      <x:c r="I11" s="15" t="str">
        <x:v>No</x:v>
      </x:c>
      <x:c r="J11" s="15"/>
      <x:c r="K11" s="15" t="str">
        <x:v>No</x:v>
      </x:c>
      <x:c r="L11" s="15" t="str">
        <x:v>No</x:v>
      </x:c>
      <x:c r="M11" s="15" t="str">
        <x:v>No</x:v>
      </x:c>
      <x:c r="N11" s="15" t="str">
        <x:v>Yes</x:v>
      </x:c>
      <x:c r="O11" s="15" t="str">
        <x:v>No</x:v>
      </x:c>
      <x:c r="P11" s="15" t="str">
        <x:v>No</x:v>
      </x:c>
      <x:c r="Q11" s="15" t="str">
        <x:v>No</x:v>
      </x:c>
      <x:c r="R11" s="15" t="n">
        <x:v>1</x:v>
      </x:c>
      <x:c r="S11" s="15" t="str">
        <x:v>(985) 696-4812 | tandl1962@hotmail.com</x:v>
      </x:c>
      <x:c r="T11" s="15" t="str">
        <x:v>Very limited web presence - strong candidate</x:v>
      </x:c>
      <x:c r="U11" s="15" t="str">
        <x:v>NOLA Metro 50mi</x:v>
      </x:c>
      <x:c r="V11" s="20" t="str">
        <x:v>FF-0010</x:v>
      </x:c>
      <x:c r="W11" s="15" t="str">
        <x:v>Canonical listing</x:v>
      </x:c>
      <x:c r="X11" s="15" t="str">
        <x:v>No standalone website recorded</x:v>
      </x:c>
      <x:c r="Y11" s="15"/>
      <x:c r="Z11" s="15"/>
      <x:c r="AA11" s="15" t="str">
        <x:v>Direct public contact</x:v>
      </x:c>
      <x:c r="AB11" s="21" t="str">
        <x:v>2026-07-15</x:v>
      </x:c>
      <x:c r="AC11" s="15" t="str">
        <x:v>https://marketumbrella.org/news/23/42/Cajun-Growers</x:v>
      </x:c>
      <x:c r="AD11" s="15"/>
    </x:row>
    <x:row r="12">
      <x:c r="A12" s="19" t="str">
        <x:v>Perilloux Farm</x:v>
      </x:c>
      <x:c r="B12" s="15" t="str">
        <x:v>Produce</x:v>
      </x:c>
      <x:c r="C12" s="15" t="str">
        <x:v>River Parishes</x:v>
      </x:c>
      <x:c r="D12" s="15" t="str">
        <x:v>St. Charles</x:v>
      </x:c>
      <x:c r="E12" s="15" t="str">
        <x:v>LA</x:v>
      </x:c>
      <x:c r="F12" s="15" t="str">
        <x:v>Montz</x:v>
      </x:c>
      <x:c r="G12" s="15" t="str">
        <x:v>Traditional produce</x:v>
      </x:c>
      <x:c r="H12" s="15" t="str">
        <x:v>CCFM vendor</x:v>
      </x:c>
      <x:c r="I12" s="15" t="str">
        <x:v>No</x:v>
      </x:c>
      <x:c r="J12" s="15"/>
      <x:c r="K12" s="15" t="str">
        <x:v>No</x:v>
      </x:c>
      <x:c r="L12" s="15" t="str">
        <x:v>No</x:v>
      </x:c>
      <x:c r="M12" s="15" t="str">
        <x:v>No</x:v>
      </x:c>
      <x:c r="N12" s="15" t="str">
        <x:v>Yes</x:v>
      </x:c>
      <x:c r="O12" s="15" t="str">
        <x:v>No</x:v>
      </x:c>
      <x:c r="P12" s="15" t="str">
        <x:v>No</x:v>
      </x:c>
      <x:c r="Q12" s="15" t="str">
        <x:v>Yes</x:v>
      </x:c>
      <x:c r="R12" s="15" t="n">
        <x:v>1</x:v>
      </x:c>
      <x:c r="S12" s="15" t="str">
        <x:v>(985) 652-3672 | pumpkinpatchlady@yahoo.com</x:v>
      </x:c>
      <x:c r="T12" s="15" t="str">
        <x:v>Multi-generational, no web presence</x:v>
      </x:c>
      <x:c r="U12" s="15" t="str">
        <x:v>NOLA Metro 50mi</x:v>
      </x:c>
      <x:c r="V12" s="20" t="str">
        <x:v>FF-0011</x:v>
      </x:c>
      <x:c r="W12" s="15" t="str">
        <x:v>Canonical listing</x:v>
      </x:c>
      <x:c r="X12" s="15" t="str">
        <x:v>No standalone website recorded</x:v>
      </x:c>
      <x:c r="Y12" s="15"/>
      <x:c r="Z12" s="15"/>
      <x:c r="AA12" s="15" t="str">
        <x:v>Direct public contact</x:v>
      </x:c>
      <x:c r="AB12" s="21" t="str">
        <x:v>2026-07-15</x:v>
      </x:c>
      <x:c r="AC12" s="15" t="str">
        <x:v>https://marketumbrella.org/news/55/42/Perilloux-Farm</x:v>
      </x:c>
      <x:c r="AD12" s="15"/>
    </x:row>
    <x:row r="13">
      <x:c r="A13" s="19" t="str">
        <x:v>White Oaks Farm</x:v>
      </x:c>
      <x:c r="B13" s="15" t="str">
        <x:v>Mixed</x:v>
      </x:c>
      <x:c r="C13" s="15" t="str">
        <x:v>Northshore</x:v>
      </x:c>
      <x:c r="D13" s="15" t="str">
        <x:v>Jefferson</x:v>
      </x:c>
      <x:c r="E13" s="15" t="str">
        <x:v>LA</x:v>
      </x:c>
      <x:c r="F13" s="15" t="str">
        <x:v>Metairie</x:v>
      </x:c>
      <x:c r="G13" s="15" t="str">
        <x:v>Mixed farm products</x:v>
      </x:c>
      <x:c r="H13" s="15" t="str">
        <x:v>CCFM vendor</x:v>
      </x:c>
      <x:c r="I13" s="15" t="str">
        <x:v>No</x:v>
      </x:c>
      <x:c r="J13" s="15"/>
      <x:c r="K13" s="15" t="str">
        <x:v>No</x:v>
      </x:c>
      <x:c r="L13" s="15" t="str">
        <x:v>Yes</x:v>
      </x:c>
      <x:c r="M13" s="15" t="str">
        <x:v>No</x:v>
      </x:c>
      <x:c r="N13" s="15" t="str">
        <x:v>Yes</x:v>
      </x:c>
      <x:c r="O13" s="15" t="str">
        <x:v>No</x:v>
      </x:c>
      <x:c r="P13" s="15" t="str">
        <x:v>No</x:v>
      </x:c>
      <x:c r="Q13" s="15" t="str">
        <x:v>Yes</x:v>
      </x:c>
      <x:c r="R13" s="15" t="n">
        <x:v>2</x:v>
      </x:c>
      <x:c r="S13" s="15" t="str">
        <x:v>(504) 833-6816 | whiteoaks@bellsouth.net</x:v>
      </x:c>
      <x:c r="T13" s="15" t="str">
        <x:v>CCFM vendor</x:v>
      </x:c>
      <x:c r="U13" s="15" t="str">
        <x:v>NOLA Metro 50mi</x:v>
      </x:c>
      <x:c r="V13" s="20" t="str">
        <x:v>FF-0012</x:v>
      </x:c>
      <x:c r="W13" s="15" t="str">
        <x:v>Canonical listing</x:v>
      </x:c>
      <x:c r="X13" s="15" t="str">
        <x:v>No standalone website recorded</x:v>
      </x:c>
      <x:c r="Y13" s="15"/>
      <x:c r="Z13" s="15"/>
      <x:c r="AA13" s="15" t="str">
        <x:v>Direct public contact</x:v>
      </x:c>
      <x:c r="AB13" s="21" t="str">
        <x:v>2026-07-15</x:v>
      </x:c>
      <x:c r="AC13" s="15" t="str">
        <x:v>https://marketumbrella.org/news/70/42/White-Oaks-Farm</x:v>
      </x:c>
      <x:c r="AD13" s="15"/>
    </x:row>
    <x:row r="14">
      <x:c r="A14" s="19" t="str">
        <x:v>Fat Cat Farm</x:v>
      </x:c>
      <x:c r="B14" s="15" t="str">
        <x:v>Produce</x:v>
      </x:c>
      <x:c r="C14" s="15" t="str">
        <x:v>Greater NOLA</x:v>
      </x:c>
      <x:c r="D14" s="15" t="str">
        <x:v>Pearl River</x:v>
      </x:c>
      <x:c r="E14" s="15" t="str">
        <x:v>MS</x:v>
      </x:c>
      <x:c r="F14" s="15" t="str">
        <x:v>Poplarville</x:v>
      </x:c>
      <x:c r="G14" s="15" t="str">
        <x:v>Produce</x:v>
      </x:c>
      <x:c r="H14" s="15" t="str">
        <x:v>CCFM vendor</x:v>
      </x:c>
      <x:c r="I14" s="15" t="str">
        <x:v>No</x:v>
      </x:c>
      <x:c r="J14" s="15"/>
      <x:c r="K14" s="15" t="str">
        <x:v>No</x:v>
      </x:c>
      <x:c r="L14" s="15" t="str">
        <x:v>Yes</x:v>
      </x:c>
      <x:c r="M14" s="15" t="str">
        <x:v>Yes</x:v>
      </x:c>
      <x:c r="N14" s="15" t="str">
        <x:v>Yes</x:v>
      </x:c>
      <x:c r="O14" s="15" t="str">
        <x:v>No</x:v>
      </x:c>
      <x:c r="P14" s="15" t="str">
        <x:v>No</x:v>
      </x:c>
      <x:c r="Q14" s="15" t="str">
        <x:v>No</x:v>
      </x:c>
      <x:c r="R14" s="15" t="n">
        <x:v>2</x:v>
      </x:c>
      <x:c r="S14" s="15"/>
      <x:c r="T14" s="15" t="str">
        <x:v>CCFM vendor</x:v>
      </x:c>
      <x:c r="U14" s="15" t="str">
        <x:v>NOLA Metro 50mi</x:v>
      </x:c>
      <x:c r="V14" s="20" t="str">
        <x:v>FF-0013</x:v>
      </x:c>
      <x:c r="W14" s="15" t="str">
        <x:v>Canonical listing</x:v>
      </x:c>
      <x:c r="X14" s="15" t="str">
        <x:v>Social-only outreach; no standalone site confirmed</x:v>
      </x:c>
      <x:c r="Y14" s="15"/>
      <x:c r="Z14" s="15" t="str">
        <x:v>https://www.instagram.com/fatcat.farm/</x:v>
      </x:c>
      <x:c r="AA14" s="15" t="str">
        <x:v>Social outreach only</x:v>
      </x:c>
      <x:c r="AB14" s="21" t="str">
        <x:v>2026-07-15</x:v>
      </x:c>
      <x:c r="AC14" s="15" t="str">
        <x:v>https://marketumbrella.org/news/1149/42/Fat-Cat-Farm | https://www.instagram.com/fatcat.farm/</x:v>
      </x:c>
      <x:c r="AD14" s="15" t="str">
        <x:v>Farm is in Mississippi; New Orleans reference describes its Crescent City market participation</x:v>
      </x:c>
    </x:row>
    <x:row r="15">
      <x:c r="A15" s="19" t="str">
        <x:v>Faust Farms</x:v>
      </x:c>
      <x:c r="B15" s="15" t="str">
        <x:v>Produce</x:v>
      </x:c>
      <x:c r="C15" s="15" t="str">
        <x:v>Northshore</x:v>
      </x:c>
      <x:c r="D15" s="15" t="str">
        <x:v>Tangipahoa</x:v>
      </x:c>
      <x:c r="E15" s="15" t="str">
        <x:v>LA</x:v>
      </x:c>
      <x:c r="F15" s="15" t="str">
        <x:v>Amite</x:v>
      </x:c>
      <x:c r="G15" s="15" t="str">
        <x:v>Vegetables, fruit</x:v>
      </x:c>
      <x:c r="H15" s="15" t="str">
        <x:v>Curbside pickup</x:v>
      </x:c>
      <x:c r="I15" s="15" t="str">
        <x:v>No</x:v>
      </x:c>
      <x:c r="J15" s="15"/>
      <x:c r="K15" s="15" t="str">
        <x:v>No</x:v>
      </x:c>
      <x:c r="L15" s="15" t="str">
        <x:v>Yes</x:v>
      </x:c>
      <x:c r="M15" s="15" t="str">
        <x:v>No</x:v>
      </x:c>
      <x:c r="N15" s="15" t="str">
        <x:v>Yes</x:v>
      </x:c>
      <x:c r="O15" s="15" t="str">
        <x:v>No</x:v>
      </x:c>
      <x:c r="P15" s="15" t="str">
        <x:v>No</x:v>
      </x:c>
      <x:c r="Q15" s="15" t="str">
        <x:v>No</x:v>
      </x:c>
      <x:c r="R15" s="15" t="n">
        <x:v>2</x:v>
      </x:c>
      <x:c r="S15" s="15" t="str">
        <x:v>(985) 517-4625 | faust@insighthelps.com</x:v>
      </x:c>
      <x:c r="T15" s="15" t="str">
        <x:v>GAP certified; strawberry and produce farm; duplicate source rows reconciled</x:v>
      </x:c>
      <x:c r="U15" s="15" t="str">
        <x:v>NOLA Metro 50mi | LSU AgCenter - SE LA | Market Umbrella | Louisiana Strawberry Finder</x:v>
      </x:c>
      <x:c r="V15" s="20" t="str">
        <x:v>FF-0014</x:v>
      </x:c>
      <x:c r="W15" s="15" t="str">
        <x:v>Canonical listing</x:v>
      </x:c>
      <x:c r="X15" s="15" t="str">
        <x:v>No standalone website recorded</x:v>
      </x:c>
      <x:c r="Y15" s="15"/>
      <x:c r="Z15" s="15"/>
      <x:c r="AA15" s="15" t="str">
        <x:v>Direct public contact</x:v>
      </x:c>
      <x:c r="AB15" s="21"/>
      <x:c r="AC15" s="15"/>
      <x:c r="AD15" s="15"/>
    </x:row>
    <x:row r="16">
      <x:c r="A16" s="19" t="str">
        <x:v>Johndales Farm</x:v>
      </x:c>
      <x:c r="B16" s="15" t="str">
        <x:v>Produce</x:v>
      </x:c>
      <x:c r="C16" s="15" t="str">
        <x:v>Greater NOLA</x:v>
      </x:c>
      <x:c r="D16" s="15" t="str">
        <x:v>Tangipahoa</x:v>
      </x:c>
      <x:c r="E16" s="15" t="str">
        <x:v>LA</x:v>
      </x:c>
      <x:c r="F16" s="15" t="str">
        <x:v>Ponchatoula</x:v>
      </x:c>
      <x:c r="G16" s="15" t="str">
        <x:v>Produce</x:v>
      </x:c>
      <x:c r="H16" s="15" t="str">
        <x:v>CCFM vendor</x:v>
      </x:c>
      <x:c r="I16" s="15" t="str">
        <x:v>No</x:v>
      </x:c>
      <x:c r="J16" s="15"/>
      <x:c r="K16" s="15" t="str">
        <x:v>No</x:v>
      </x:c>
      <x:c r="L16" s="15" t="str">
        <x:v>No</x:v>
      </x:c>
      <x:c r="M16" s="15" t="str">
        <x:v>No</x:v>
      </x:c>
      <x:c r="N16" s="15" t="str">
        <x:v>Yes</x:v>
      </x:c>
      <x:c r="O16" s="15" t="str">
        <x:v>No</x:v>
      </x:c>
      <x:c r="P16" s="15" t="str">
        <x:v>No</x:v>
      </x:c>
      <x:c r="Q16" s="15" t="str">
        <x:v>Yes</x:v>
      </x:c>
      <x:c r="R16" s="15" t="n">
        <x:v>1</x:v>
      </x:c>
      <x:c r="S16" s="15" t="str">
        <x:v>(985) 969-1040 | johndalesfarm@charter.net</x:v>
      </x:c>
      <x:c r="T16" s="15" t="str">
        <x:v>Minimal web presence</x:v>
      </x:c>
      <x:c r="U16" s="15" t="str">
        <x:v>NOLA Metro 50mi</x:v>
      </x:c>
      <x:c r="V16" s="20" t="str">
        <x:v>FF-0015</x:v>
      </x:c>
      <x:c r="W16" s="15" t="str">
        <x:v>Canonical listing</x:v>
      </x:c>
      <x:c r="X16" s="15" t="str">
        <x:v>No standalone website recorded</x:v>
      </x:c>
      <x:c r="Y16" s="15"/>
      <x:c r="Z16" s="15"/>
      <x:c r="AA16" s="15" t="str">
        <x:v>Direct public contact</x:v>
      </x:c>
      <x:c r="AB16" s="21" t="str">
        <x:v>2026-07-15</x:v>
      </x:c>
      <x:c r="AC16" s="15" t="str">
        <x:v>https://seasonaljobs.dol.gov/jobs/H-300-25352-494523 | https://www.louisianastrawberries.com/find-louisiana-strawberries/ | https://marketumbrella.org/news/38/42/Johndales-Farm</x:v>
      </x:c>
      <x:c r="AD16" s="15"/>
    </x:row>
    <x:row r="17">
      <x:c r="A17" s="19" t="str">
        <x:v>Mizell's Farm</x:v>
      </x:c>
      <x:c r="B17" s="15" t="str">
        <x:v>Produce</x:v>
      </x:c>
      <x:c r="C17" s="15" t="str">
        <x:v>Northshore</x:v>
      </x:c>
      <x:c r="D17" s="15" t="str">
        <x:v>St. Tammany</x:v>
      </x:c>
      <x:c r="E17" s="15" t="str">
        <x:v>LA</x:v>
      </x:c>
      <x:c r="F17" s="15" t="str">
        <x:v>Folsom</x:v>
      </x:c>
      <x:c r="G17" s="15" t="str">
        <x:v>Produce</x:v>
      </x:c>
      <x:c r="H17" s="15" t="str">
        <x:v>CCFM vendor</x:v>
      </x:c>
      <x:c r="I17" s="15" t="str">
        <x:v>Yes</x:v>
      </x:c>
      <x:c r="J17" s="15" t="str">
        <x:v>http://www.mizellfarms.com/</x:v>
      </x:c>
      <x:c r="K17" s="15" t="str">
        <x:v>No</x:v>
      </x:c>
      <x:c r="L17" s="15" t="str">
        <x:v>No</x:v>
      </x:c>
      <x:c r="M17" s="15" t="str">
        <x:v>No</x:v>
      </x:c>
      <x:c r="N17" s="15" t="str">
        <x:v>Yes</x:v>
      </x:c>
      <x:c r="O17" s="15" t="str">
        <x:v>No</x:v>
      </x:c>
      <x:c r="P17" s="15" t="str">
        <x:v>No</x:v>
      </x:c>
      <x:c r="Q17" s="15" t="str">
        <x:v>Yes</x:v>
      </x:c>
      <x:c r="R17" s="15" t="n">
        <x:v>4</x:v>
      </x:c>
      <x:c r="S17" s="15" t="str">
        <x:v>(985) 630-9584 | mizellfarms@yahoo.com</x:v>
      </x:c>
      <x:c r="T17" s="15" t="str">
        <x:v>Minimal web presence</x:v>
      </x:c>
      <x:c r="U17" s="15" t="str">
        <x:v>NOLA Metro 50mi</x:v>
      </x:c>
      <x:c r="V17" s="20" t="str">
        <x:v>FF-0016</x:v>
      </x:c>
      <x:c r="W17" s="15" t="str">
        <x:v>Canonical listing</x:v>
      </x:c>
      <x:c r="X17" s="15" t="str">
        <x:v>No standalone website recorded</x:v>
      </x:c>
      <x:c r="Y17" s="15"/>
      <x:c r="Z17" s="15"/>
      <x:c r="AA17" s="15" t="str">
        <x:v>Direct public contact</x:v>
      </x:c>
      <x:c r="AB17" s="21" t="str">
        <x:v>2026-07-15</x:v>
      </x:c>
      <x:c r="AC17" s="15" t="str">
        <x:v>https://marketumbrella.org/news/47/42/Mizells-Farm | http://www.mizellfarms.com/</x:v>
      </x:c>
      <x:c r="AD17" s="15"/>
    </x:row>
    <x:row r="18">
      <x:c r="A18" s="19" t="str">
        <x:v>Monica's Okra World</x:v>
      </x:c>
      <x:c r="B18" s="15" t="str">
        <x:v>Produce</x:v>
      </x:c>
      <x:c r="C18" s="15" t="str">
        <x:v>Greater NOLA</x:v>
      </x:c>
      <x:c r="D18" s="15" t="str">
        <x:v>St. John</x:v>
      </x:c>
      <x:c r="E18" s="15" t="str">
        <x:v>LA</x:v>
      </x:c>
      <x:c r="F18" s="15" t="str">
        <x:v>Garyville</x:v>
      </x:c>
      <x:c r="G18" s="15" t="str">
        <x:v>Okra, specialty produce</x:v>
      </x:c>
      <x:c r="H18" s="15" t="str">
        <x:v>CCFM vendor</x:v>
      </x:c>
      <x:c r="I18" s="15" t="str">
        <x:v>No</x:v>
      </x:c>
      <x:c r="J18" s="15"/>
      <x:c r="K18" s="15" t="str">
        <x:v>No</x:v>
      </x:c>
      <x:c r="L18" s="15" t="str">
        <x:v>Yes</x:v>
      </x:c>
      <x:c r="M18" s="15" t="str">
        <x:v>No</x:v>
      </x:c>
      <x:c r="N18" s="15" t="str">
        <x:v>Yes</x:v>
      </x:c>
      <x:c r="O18" s="15" t="str">
        <x:v>No</x:v>
      </x:c>
      <x:c r="P18" s="15" t="str">
        <x:v>No</x:v>
      </x:c>
      <x:c r="Q18" s="15" t="str">
        <x:v>No</x:v>
      </x:c>
      <x:c r="R18" s="15" t="n">
        <x:v>2</x:v>
      </x:c>
      <x:c r="S18" s="15" t="str">
        <x:v>(985) 535-2570</x:v>
      </x:c>
      <x:c r="T18" s="15" t="str">
        <x:v>Specialty crop - brand potential</x:v>
      </x:c>
      <x:c r="U18" s="15" t="str">
        <x:v>NOLA Metro 50mi</x:v>
      </x:c>
      <x:c r="V18" s="20" t="str">
        <x:v>FF-0017</x:v>
      </x:c>
      <x:c r="W18" s="15" t="str">
        <x:v>Canonical listing</x:v>
      </x:c>
      <x:c r="X18" s="15" t="str">
        <x:v>No standalone site located; direct market-vendor contact available</x:v>
      </x:c>
      <x:c r="Y18" s="15"/>
      <x:c r="Z18" s="15"/>
      <x:c r="AA18" s="15" t="str">
        <x:v>Direct public contact</x:v>
      </x:c>
      <x:c r="AB18" s="21" t="str">
        <x:v>2026-07-15</x:v>
      </x:c>
      <x:c r="AC18" s="15" t="str">
        <x:v>https://www.marketumbrella.org/news/48/42/Monicas-Okra-World</x:v>
      </x:c>
      <x:c r="AD18" s="15"/>
    </x:row>
    <x:row r="19">
      <x:c r="A19" s="19" t="str">
        <x:v>Burg's Bees</x:v>
      </x:c>
      <x:c r="B19" s="15" t="str">
        <x:v>Honey/Specialty</x:v>
      </x:c>
      <x:c r="C19" s="15" t="str">
        <x:v>Greater NOLA</x:v>
      </x:c>
      <x:c r="D19" s="15" t="str">
        <x:v>Tangipahoa</x:v>
      </x:c>
      <x:c r="E19" s="15" t="str">
        <x:v>LA</x:v>
      </x:c>
      <x:c r="F19" s="15" t="str">
        <x:v>Amite</x:v>
      </x:c>
      <x:c r="G19" s="15" t="str">
        <x:v>Honey, bee products</x:v>
      </x:c>
      <x:c r="H19" s="15" t="str">
        <x:v>CCFM vendor</x:v>
      </x:c>
      <x:c r="I19" s="15" t="str">
        <x:v>No</x:v>
      </x:c>
      <x:c r="J19" s="15"/>
      <x:c r="K19" s="15" t="str">
        <x:v>No</x:v>
      </x:c>
      <x:c r="L19" s="15" t="str">
        <x:v>Yes</x:v>
      </x:c>
      <x:c r="M19" s="15" t="str">
        <x:v>No</x:v>
      </x:c>
      <x:c r="N19" s="15" t="str">
        <x:v>Yes</x:v>
      </x:c>
      <x:c r="O19" s="15" t="str">
        <x:v>No</x:v>
      </x:c>
      <x:c r="P19" s="15" t="str">
        <x:v>No</x:v>
      </x:c>
      <x:c r="Q19" s="15" t="str">
        <x:v>No</x:v>
      </x:c>
      <x:c r="R19" s="15" t="n">
        <x:v>2</x:v>
      </x:c>
      <x:c r="S19" s="15"/>
      <x:c r="T19" s="15" t="str">
        <x:v>Apiary, CCFM vendor</x:v>
      </x:c>
      <x:c r="U19" s="15" t="str">
        <x:v>NOLA Metro 50mi</x:v>
      </x:c>
      <x:c r="V19" s="20" t="str">
        <x:v>FF-0018</x:v>
      </x:c>
      <x:c r="W19" s="15" t="str">
        <x:v>Canonical listing</x:v>
      </x:c>
      <x:c r="X19" s="15" t="str">
        <x:v>No standalone website recorded</x:v>
      </x:c>
      <x:c r="Y19" s="15"/>
      <x:c r="Z19" s="15"/>
      <x:c r="AA19" s="15" t="str">
        <x:v>Social outreach only</x:v>
      </x:c>
      <x:c r="AB19" s="21" t="str">
        <x:v>2026-07-15</x:v>
      </x:c>
      <x:c r="AC19" s="15" t="str">
        <x:v>https://www.crescentcityfarmersmarket.org/news/1173/42/Burgs-Bees</x:v>
      </x:c>
      <x:c r="AD19" s="15" t="str">
        <x:v>Current market profile confirms Amite base but publishes no direct phone or email.</x:v>
      </x:c>
    </x:row>
    <x:row r="20">
      <x:c r="A20" s="19" t="str">
        <x:v>Powers BeeKeepers</x:v>
      </x:c>
      <x:c r="B20" s="15" t="str">
        <x:v>Honey/Specialty</x:v>
      </x:c>
      <x:c r="C20" s="15" t="str">
        <x:v>Greater NOLA</x:v>
      </x:c>
      <x:c r="D20" s="15" t="str">
        <x:v>Orleans/Plaquemines</x:v>
      </x:c>
      <x:c r="E20" s="15" t="str">
        <x:v>LA</x:v>
      </x:c>
      <x:c r="F20" s="15" t="str">
        <x:v>Algiers/Belle Chasse</x:v>
      </x:c>
      <x:c r="G20" s="15" t="str">
        <x:v>Honey, bee products</x:v>
      </x:c>
      <x:c r="H20" s="15" t="str">
        <x:v>CCFM vendor</x:v>
      </x:c>
      <x:c r="I20" s="15" t="str">
        <x:v>No</x:v>
      </x:c>
      <x:c r="J20" s="15"/>
      <x:c r="K20" s="15" t="str">
        <x:v>No</x:v>
      </x:c>
      <x:c r="L20" s="15" t="str">
        <x:v>Yes</x:v>
      </x:c>
      <x:c r="M20" s="15" t="str">
        <x:v>No</x:v>
      </x:c>
      <x:c r="N20" s="15" t="str">
        <x:v>Yes</x:v>
      </x:c>
      <x:c r="O20" s="15" t="str">
        <x:v>No</x:v>
      </x:c>
      <x:c r="P20" s="15" t="str">
        <x:v>No</x:v>
      </x:c>
      <x:c r="Q20" s="15" t="str">
        <x:v>No</x:v>
      </x:c>
      <x:c r="R20" s="15" t="n">
        <x:v>2</x:v>
      </x:c>
      <x:c r="S20" s="15" t="str">
        <x:v>(504) 782-8700 | powers.apiary@gmail.com</x:v>
      </x:c>
      <x:c r="T20" s="15" t="str">
        <x:v>Apiary, CCFM vendor</x:v>
      </x:c>
      <x:c r="U20" s="15" t="str">
        <x:v>NOLA Metro 50mi</x:v>
      </x:c>
      <x:c r="V20" s="20" t="str">
        <x:v>FF-0019</x:v>
      </x:c>
      <x:c r="W20" s="15" t="str">
        <x:v>Canonical listing</x:v>
      </x:c>
      <x:c r="X20" s="15" t="str">
        <x:v>No standalone site located; current market-vendor contact available</x:v>
      </x:c>
      <x:c r="Y20" s="15"/>
      <x:c r="Z20" s="15"/>
      <x:c r="AA20" s="15" t="str">
        <x:v>Direct public contact</x:v>
      </x:c>
      <x:c r="AB20" s="21" t="str">
        <x:v>2026-07-15</x:v>
      </x:c>
      <x:c r="AC20" s="15" t="str">
        <x:v>https://www.crescentcityfarmersmarket.org/news/141/42/Powers-BeeKeepers</x:v>
      </x:c>
      <x:c r="AD20" s="15"/>
    </x:row>
    <x:row r="21">
      <x:c r="A21" s="19" t="str">
        <x:v>Pearl River Pastures</x:v>
      </x:c>
      <x:c r="B21" s="15" t="str">
        <x:v>Meat</x:v>
      </x:c>
      <x:c r="C21" s="15" t="str">
        <x:v>Northshore</x:v>
      </x:c>
      <x:c r="D21" s="15" t="str">
        <x:v>Pearl River</x:v>
      </x:c>
      <x:c r="E21" s="15" t="str">
        <x:v>MS</x:v>
      </x:c>
      <x:c r="F21" s="15" t="str">
        <x:v>Poplarville</x:v>
      </x:c>
      <x:c r="G21" s="15" t="str">
        <x:v>Pasture-raised meats</x:v>
      </x:c>
      <x:c r="H21" s="15" t="str">
        <x:v>CCFM vendor</x:v>
      </x:c>
      <x:c r="I21" s="15" t="str">
        <x:v>Yes</x:v>
      </x:c>
      <x:c r="J21" s="15" t="str">
        <x:v>https://pearlriverpastures.com/</x:v>
      </x:c>
      <x:c r="K21" s="15" t="str">
        <x:v>No</x:v>
      </x:c>
      <x:c r="L21" s="15" t="str">
        <x:v>Yes</x:v>
      </x:c>
      <x:c r="M21" s="15" t="str">
        <x:v>No</x:v>
      </x:c>
      <x:c r="N21" s="15" t="str">
        <x:v>Yes</x:v>
      </x:c>
      <x:c r="O21" s="15" t="str">
        <x:v>No</x:v>
      </x:c>
      <x:c r="P21" s="15" t="str">
        <x:v>No</x:v>
      </x:c>
      <x:c r="Q21" s="15" t="str">
        <x:v>Yes</x:v>
      </x:c>
      <x:c r="R21" s="15" t="n">
        <x:v>3</x:v>
      </x:c>
      <x:c r="S21" s="15" t="str">
        <x:v>(662) 715-8494</x:v>
      </x:c>
      <x:c r="T21" s="15" t="str">
        <x:v>Pasture-raised, CCFM vendor</x:v>
      </x:c>
      <x:c r="U21" s="15" t="str">
        <x:v>NOLA Metro 50mi</x:v>
      </x:c>
      <x:c r="V21" s="20" t="str">
        <x:v>FF-0020</x:v>
      </x:c>
      <x:c r="W21" s="15" t="str">
        <x:v>Canonical listing</x:v>
      </x:c>
      <x:c r="X21" s="15" t="str">
        <x:v>Official current farm and ordering site; reachable on 2026-07-15</x:v>
      </x:c>
      <x:c r="Y21" s="15"/>
      <x:c r="Z21" s="15"/>
      <x:c r="AA21" s="15" t="str">
        <x:v>Direct public contact</x:v>
      </x:c>
      <x:c r="AB21" s="21" t="str">
        <x:v>2026-07-15</x:v>
      </x:c>
      <x:c r="AC21" s="15" t="str">
        <x:v>https://pearlriverpastures.com/contact | https://msfarmcountry.com/farm/find-fresh-pickings-at-mississippi-farmers-markets/ | https://pearlriverpastures.com/</x:v>
      </x:c>
      <x:c r="AD21" s="15" t="str">
        <x:v>Farm is in Mississippi; Louisiana/New Orleans references describe its market channel | Shares public phone (662) 715-8494 with the other named listing; keep separate pending operator confirmation.</x:v>
      </x:c>
    </x:row>
    <x:row r="22">
      <x:c r="A22" s="19" t="str">
        <x:v>Rose Wagon Ranch</x:v>
      </x:c>
      <x:c r="B22" s="15" t="str">
        <x:v>Meat</x:v>
      </x:c>
      <x:c r="C22" s="15" t="str">
        <x:v>Greater NOLA</x:v>
      </x:c>
      <x:c r="D22" s="15" t="str">
        <x:v>Tangipahoa</x:v>
      </x:c>
      <x:c r="E22" s="15" t="str">
        <x:v>LA</x:v>
      </x:c>
      <x:c r="F22" s="15" t="str">
        <x:v>Amite</x:v>
      </x:c>
      <x:c r="G22" s="15" t="str">
        <x:v>Ranch meats</x:v>
      </x:c>
      <x:c r="H22" s="15" t="str">
        <x:v>CCFM vendor</x:v>
      </x:c>
      <x:c r="I22" s="15" t="str">
        <x:v>Yes</x:v>
      </x:c>
      <x:c r="J22" s="15" t="str">
        <x:v>https://www.rosewagonranch.com/</x:v>
      </x:c>
      <x:c r="K22" s="15" t="str">
        <x:v>No</x:v>
      </x:c>
      <x:c r="L22" s="15" t="str">
        <x:v>Yes</x:v>
      </x:c>
      <x:c r="M22" s="15" t="str">
        <x:v>No</x:v>
      </x:c>
      <x:c r="N22" s="15" t="str">
        <x:v>Yes</x:v>
      </x:c>
      <x:c r="O22" s="15" t="str">
        <x:v>No</x:v>
      </x:c>
      <x:c r="P22" s="15" t="str">
        <x:v>No</x:v>
      </x:c>
      <x:c r="Q22" s="15" t="str">
        <x:v>Yes</x:v>
      </x:c>
      <x:c r="R22" s="15" t="n">
        <x:v>3</x:v>
      </x:c>
      <x:c r="S22" s="15" t="str">
        <x:v>(985) 981-3543</x:v>
      </x:c>
      <x:c r="T22" s="15" t="str">
        <x:v>CCFM vendor</x:v>
      </x:c>
      <x:c r="U22" s="15" t="str">
        <x:v>NOLA Metro 50mi</x:v>
      </x:c>
      <x:c r="V22" s="20" t="str">
        <x:v>FF-0021</x:v>
      </x:c>
      <x:c r="W22" s="15" t="str">
        <x:v>Canonical listing</x:v>
      </x:c>
      <x:c r="X22" s="15" t="str">
        <x:v>Official current farm site; reachable on 2026-07-15</x:v>
      </x:c>
      <x:c r="Y22" s="15"/>
      <x:c r="Z22" s="15"/>
      <x:c r="AA22" s="15" t="str">
        <x:v>Direct public contact</x:v>
      </x:c>
      <x:c r="AB22" s="21" t="str">
        <x:v>2026-07-15</x:v>
      </x:c>
      <x:c r="AC22" s="15" t="str">
        <x:v>https://www.rosewagonranch.com/ | https://www.rosewagonranch.com/privacy-policy</x:v>
      </x:c>
      <x:c r="AD22" s="15"/>
    </x:row>
    <x:row r="23">
      <x:c r="A23" s="19" t="str">
        <x:v>T&amp;R Dairy Farm</x:v>
      </x:c>
      <x:c r="B23" s="15" t="str">
        <x:v>Dairy</x:v>
      </x:c>
      <x:c r="C23" s="15" t="str">
        <x:v>Southwest Mississippi</x:v>
      </x:c>
      <x:c r="D23" s="15" t="str">
        <x:v>Amite</x:v>
      </x:c>
      <x:c r="E23" s="15" t="str">
        <x:v>MS</x:v>
      </x:c>
      <x:c r="F23" s="15" t="str">
        <x:v>Liberty</x:v>
      </x:c>
      <x:c r="G23" s="15" t="str">
        <x:v>Milk; cheese; yogurt; eggs; beef; produce</x:v>
      </x:c>
      <x:c r="H23" s="15" t="str">
        <x:v>CCFM vendor</x:v>
      </x:c>
      <x:c r="I23" s="15" t="str">
        <x:v>No</x:v>
      </x:c>
      <x:c r="J23" s="15"/>
      <x:c r="K23" s="15" t="str">
        <x:v>No</x:v>
      </x:c>
      <x:c r="L23" s="15" t="str">
        <x:v>Yes</x:v>
      </x:c>
      <x:c r="M23" s="15" t="str">
        <x:v>No</x:v>
      </x:c>
      <x:c r="N23" s="15" t="str">
        <x:v>Yes</x:v>
      </x:c>
      <x:c r="O23" s="15" t="str">
        <x:v>No</x:v>
      </x:c>
      <x:c r="P23" s="15" t="str">
        <x:v>No</x:v>
      </x:c>
      <x:c r="Q23" s="15" t="str">
        <x:v>Yes</x:v>
      </x:c>
      <x:c r="R23" s="15" t="n">
        <x:v>2</x:v>
      </x:c>
      <x:c r="S23" s="15" t="str">
        <x:v>(601) 248-3600 | dairyfarmer19@gmail.com</x:v>
      </x:c>
      <x:c r="T23" s="15" t="str">
        <x:v>Dairy farm, minimal web presence</x:v>
      </x:c>
      <x:c r="U23" s="15" t="str">
        <x:v>NOLA Metro 50mi</x:v>
      </x:c>
      <x:c r="V23" s="20" t="str">
        <x:v>FF-0023</x:v>
      </x:c>
      <x:c r="W23" s="15" t="str">
        <x:v>Canonical listing</x:v>
      </x:c>
      <x:c r="X23" s="15" t="str">
        <x:v>No standalone website recorded</x:v>
      </x:c>
      <x:c r="Y23" s="15" t="str">
        <x:v>https://www.facebook.com/TandRDairyFarm</x:v>
      </x:c>
      <x:c r="Z23" s="15"/>
      <x:c r="AA23" s="15" t="str">
        <x:v>Direct public contact</x:v>
      </x:c>
      <x:c r="AB23" s="21" t="str">
        <x:v>2026-07-15</x:v>
      </x:c>
      <x:c r="AC23" s="15" t="str">
        <x:v>https://genuinems.com/directory/t-r-dairy/ | https://marketumbrella.org/news/65/42/TR-Dairy-Farm</x:v>
      </x:c>
      <x:c r="AD23" s="15" t="str">
        <x:v>Farm is in Liberty, Mississippi; Louisiana/New Orleans references describe its market channel.</x:v>
      </x:c>
    </x:row>
    <x:row r="24">
      <x:c r="A24" s="19" t="str">
        <x:v>White Sand Homestead</x:v>
      </x:c>
      <x:c r="B24" s="15" t="str">
        <x:v>Mixed</x:v>
      </x:c>
      <x:c r="C24" s="15" t="str">
        <x:v>S. Mississippi</x:v>
      </x:c>
      <x:c r="D24" s="15" t="str">
        <x:v>Pearl River</x:v>
      </x:c>
      <x:c r="E24" s="15" t="str">
        <x:v>MS</x:v>
      </x:c>
      <x:c r="F24" s="15" t="str">
        <x:v>Poplarville</x:v>
      </x:c>
      <x:c r="G24" s="15" t="str">
        <x:v>Grass-finished beef; forest-pastured pork; lamb; eggs; produce; pecans</x:v>
      </x:c>
      <x:c r="H24" s="15" t="str">
        <x:v>CCFM vendor</x:v>
      </x:c>
      <x:c r="I24" s="15" t="str">
        <x:v>Yes</x:v>
      </x:c>
      <x:c r="J24" s="15" t="str">
        <x:v>https://whitesandhomestead.com/</x:v>
      </x:c>
      <x:c r="K24" s="15" t="str">
        <x:v>No</x:v>
      </x:c>
      <x:c r="L24" s="15" t="str">
        <x:v>Yes</x:v>
      </x:c>
      <x:c r="M24" s="15" t="str">
        <x:v>Yes</x:v>
      </x:c>
      <x:c r="N24" s="15" t="str">
        <x:v>Yes</x:v>
      </x:c>
      <x:c r="O24" s="15" t="str">
        <x:v>No</x:v>
      </x:c>
      <x:c r="P24" s="15" t="str">
        <x:v>No</x:v>
      </x:c>
      <x:c r="Q24" s="15" t="str">
        <x:v>Yes</x:v>
      </x:c>
      <x:c r="R24" s="15" t="n">
        <x:v>6</x:v>
      </x:c>
      <x:c r="S24" s="15" t="str">
        <x:v>(601) 463-1951</x:v>
      </x:c>
      <x:c r="T24" s="15" t="str">
        <x:v>Homestead model</x:v>
      </x:c>
      <x:c r="U24" s="15" t="str">
        <x:v>NOLA Metro 50mi</x:v>
      </x:c>
      <x:c r="V24" s="20" t="str">
        <x:v>FF-0024</x:v>
      </x:c>
      <x:c r="W24" s="15" t="str">
        <x:v>Canonical listing</x:v>
      </x:c>
      <x:c r="X24" s="15" t="str">
        <x:v>No standalone website recorded</x:v>
      </x:c>
      <x:c r="Y24" s="15"/>
      <x:c r="Z24" s="15" t="str">
        <x:v>https://www.instagram.com/wsh.farms/</x:v>
      </x:c>
      <x:c r="AA24" s="15" t="str">
        <x:v>Direct public contact</x:v>
      </x:c>
      <x:c r="AB24" s="21" t="str">
        <x:v>2026-07-15</x:v>
      </x:c>
      <x:c r="AC24" s="15" t="str">
        <x:v>https://whitesandhomestead.com/about | https://whitesandhomestead.com/contact-us | https://marketumbrella.org/news/862/42/White-Sand-Homestead</x:v>
      </x:c>
      <x:c r="AD24" s="15" t="str">
        <x:v>Farm is in Poplarville, Mississippi; New Orleans and Slidell references describe its market channels.</x:v>
      </x:c>
    </x:row>
    <x:row r="25">
      <x:c r="A25" s="19" t="str">
        <x:v>L'Hoste Citrus</x:v>
      </x:c>
      <x:c r="B25" s="15" t="str">
        <x:v>Produce</x:v>
      </x:c>
      <x:c r="C25" s="15" t="str">
        <x:v>River Parishes</x:v>
      </x:c>
      <x:c r="D25" s="15" t="str">
        <x:v>Plaquemines</x:v>
      </x:c>
      <x:c r="E25" s="15" t="str">
        <x:v>LA</x:v>
      </x:c>
      <x:c r="F25" s="15" t="str">
        <x:v>Plaquemines Parish</x:v>
      </x:c>
      <x:c r="G25" s="15" t="str">
        <x:v>Citrus fruits</x:v>
      </x:c>
      <x:c r="H25" s="15" t="str">
        <x:v>CCFM vendor</x:v>
      </x:c>
      <x:c r="I25" s="15" t="str">
        <x:v>No</x:v>
      </x:c>
      <x:c r="J25" s="15"/>
      <x:c r="K25" s="15" t="str">
        <x:v>No</x:v>
      </x:c>
      <x:c r="L25" s="15" t="str">
        <x:v>No</x:v>
      </x:c>
      <x:c r="M25" s="15" t="str">
        <x:v>No</x:v>
      </x:c>
      <x:c r="N25" s="15" t="str">
        <x:v>Yes</x:v>
      </x:c>
      <x:c r="O25" s="15" t="str">
        <x:v>No</x:v>
      </x:c>
      <x:c r="P25" s="15" t="str">
        <x:v>No</x:v>
      </x:c>
      <x:c r="Q25" s="15" t="str">
        <x:v>Yes</x:v>
      </x:c>
      <x:c r="R25" s="15" t="n">
        <x:v>1</x:v>
      </x:c>
      <x:c r="S25" s="15"/>
      <x:c r="T25" s="15" t="str">
        <x:v>Heritage citrus, no web</x:v>
      </x:c>
      <x:c r="U25" s="15" t="str">
        <x:v>NOLA Metro 50mi</x:v>
      </x:c>
      <x:c r="V25" s="20" t="str">
        <x:v>FF-0025</x:v>
      </x:c>
      <x:c r="W25" s="15" t="str">
        <x:v>Canonical listing</x:v>
      </x:c>
      <x:c r="X25" s="15" t="str">
        <x:v>No standalone website recorded</x:v>
      </x:c>
      <x:c r="Y25" s="15"/>
      <x:c r="Z25" s="15"/>
      <x:c r="AA25" s="15" t="str">
        <x:v>No public contact found</x:v>
      </x:c>
      <x:c r="AB25" s="21"/>
      <x:c r="AC25" s="15"/>
      <x:c r="AD25" s="15"/>
    </x:row>
    <x:row r="26">
      <x:c r="A26" s="19" t="str">
        <x:v>Cherry Creek Orchards</x:v>
      </x:c>
      <x:c r="B26" s="15" t="str">
        <x:v>Produce</x:v>
      </x:c>
      <x:c r="C26" s="15" t="str">
        <x:v>N. Mississippi</x:v>
      </x:c>
      <x:c r="D26" s="15" t="str">
        <x:v>Pontotoc</x:v>
      </x:c>
      <x:c r="E26" s="15" t="str">
        <x:v>MS</x:v>
      </x:c>
      <x:c r="F26" s="15" t="str">
        <x:v>Pontotoc</x:v>
      </x:c>
      <x:c r="G26" s="15" t="str">
        <x:v>Peaches; nectarines; plums; blackberries; figs; apples; melons; muscadines; vegetables</x:v>
      </x:c>
      <x:c r="H26" s="15" t="str">
        <x:v>CCFM vendor</x:v>
      </x:c>
      <x:c r="I26" s="15" t="str">
        <x:v>No</x:v>
      </x:c>
      <x:c r="J26" s="15"/>
      <x:c r="K26" s="15" t="str">
        <x:v>No</x:v>
      </x:c>
      <x:c r="L26" s="15" t="str">
        <x:v>Yes</x:v>
      </x:c>
      <x:c r="M26" s="15" t="str">
        <x:v>No</x:v>
      </x:c>
      <x:c r="N26" s="15" t="str">
        <x:v>Yes</x:v>
      </x:c>
      <x:c r="O26" s="15" t="str">
        <x:v>No</x:v>
      </x:c>
      <x:c r="P26" s="15" t="str">
        <x:v>No</x:v>
      </x:c>
      <x:c r="Q26" s="15" t="str">
        <x:v>Yes</x:v>
      </x:c>
      <x:c r="R26" s="15" t="n">
        <x:v>2</x:v>
      </x:c>
      <x:c r="S26" s="15" t="str">
        <x:v>(662) 489-7783 | cherrycreekorchards@gmail.com</x:v>
      </x:c>
      <x:c r="T26" s="15" t="str">
        <x:v>Fruit orchard</x:v>
      </x:c>
      <x:c r="U26" s="15" t="str">
        <x:v>NOLA Metro 50mi</x:v>
      </x:c>
      <x:c r="V26" s="20" t="str">
        <x:v>FF-0026</x:v>
      </x:c>
      <x:c r="W26" s="15" t="str">
        <x:v>Canonical listing</x:v>
      </x:c>
      <x:c r="X26" s="15" t="str">
        <x:v>No standalone website recorded</x:v>
      </x:c>
      <x:c r="Y26" s="15"/>
      <x:c r="Z26" s="15"/>
      <x:c r="AA26" s="15" t="str">
        <x:v>Direct public contact</x:v>
      </x:c>
      <x:c r="AB26" s="21" t="str">
        <x:v>2026-07-15</x:v>
      </x:c>
      <x:c r="AC26" s="15" t="str">
        <x:v>https://mississippihills.org/foodtrail/cherry-creek-orchards/ | https://www.crescentcityfarmersmarket.org/news/24/42/Cherry-Creek-Orchards</x:v>
      </x:c>
      <x:c r="AD26" s="15" t="str">
        <x:v>Farm is in Pontotoc, Mississippi; New Orleans reference is its market channel.</x:v>
      </x:c>
    </x:row>
    <x:row r="27">
      <x:c r="A27" s="19" t="str">
        <x:v>Micro Pharms</x:v>
      </x:c>
      <x:c r="B27" s="15" t="str">
        <x:v>Produce</x:v>
      </x:c>
      <x:c r="C27" s="15" t="str">
        <x:v>NOLA Metro</x:v>
      </x:c>
      <x:c r="D27" s="15" t="str">
        <x:v>Orleans</x:v>
      </x:c>
      <x:c r="E27" s="15" t="str">
        <x:v>LA</x:v>
      </x:c>
      <x:c r="F27" s="15" t="str">
        <x:v>New Orleans</x:v>
      </x:c>
      <x:c r="G27" s="15" t="str">
        <x:v>Microgreens</x:v>
      </x:c>
      <x:c r="H27" s="15" t="str">
        <x:v>CCFM vendor</x:v>
      </x:c>
      <x:c r="I27" s="15" t="str">
        <x:v>No</x:v>
      </x:c>
      <x:c r="J27" s="15"/>
      <x:c r="K27" s="15" t="str">
        <x:v>No</x:v>
      </x:c>
      <x:c r="L27" s="15" t="str">
        <x:v>Yes</x:v>
      </x:c>
      <x:c r="M27" s="15" t="str">
        <x:v>Yes</x:v>
      </x:c>
      <x:c r="N27" s="15" t="str">
        <x:v>Yes</x:v>
      </x:c>
      <x:c r="O27" s="15" t="str">
        <x:v>No</x:v>
      </x:c>
      <x:c r="P27" s="15" t="str">
        <x:v>No</x:v>
      </x:c>
      <x:c r="Q27" s="15" t="str">
        <x:v>No</x:v>
      </x:c>
      <x:c r="R27" s="15" t="n">
        <x:v>3</x:v>
      </x:c>
      <x:c r="S27" s="15"/>
      <x:c r="T27" s="15" t="str">
        <x:v>Microgreens specialty</x:v>
      </x:c>
      <x:c r="U27" s="15" t="str">
        <x:v>NOLA Metro 50mi</x:v>
      </x:c>
      <x:c r="V27" s="20" t="str">
        <x:v>FF-0027</x:v>
      </x:c>
      <x:c r="W27" s="15" t="str">
        <x:v>Canonical listing</x:v>
      </x:c>
      <x:c r="X27" s="15" t="str">
        <x:v>No standalone website recorded</x:v>
      </x:c>
      <x:c r="Y27" s="15"/>
      <x:c r="Z27" s="15"/>
      <x:c r="AA27" s="15" t="str">
        <x:v>Social outreach only</x:v>
      </x:c>
      <x:c r="AB27" s="21"/>
      <x:c r="AC27" s="15"/>
      <x:c r="AD27" s="15"/>
    </x:row>
    <x:row r="28">
      <x:c r="A28" s="19" t="str">
        <x:v>CRISP Farms</x:v>
      </x:c>
      <x:c r="B28" s="15" t="str">
        <x:v>Produce</x:v>
      </x:c>
      <x:c r="C28" s="15" t="str">
        <x:v>Greater NOLA</x:v>
      </x:c>
      <x:c r="D28" s="15" t="str">
        <x:v>Orleans</x:v>
      </x:c>
      <x:c r="E28" s="15" t="str">
        <x:v>LA</x:v>
      </x:c>
      <x:c r="F28" s="15" t="str">
        <x:v>New Orleans</x:v>
      </x:c>
      <x:c r="G28" s="15" t="str">
        <x:v>Produce</x:v>
      </x:c>
      <x:c r="H28" s="15" t="str">
        <x:v>CCFM vendor</x:v>
      </x:c>
      <x:c r="I28" s="15" t="str">
        <x:v>Yes</x:v>
      </x:c>
      <x:c r="J28" s="15" t="str">
        <x:v>http://www.crispfarmsnola.org/</x:v>
      </x:c>
      <x:c r="K28" s="15" t="str">
        <x:v>No</x:v>
      </x:c>
      <x:c r="L28" s="15" t="str">
        <x:v>Yes</x:v>
      </x:c>
      <x:c r="M28" s="15" t="str">
        <x:v>No</x:v>
      </x:c>
      <x:c r="N28" s="15" t="str">
        <x:v>Yes</x:v>
      </x:c>
      <x:c r="O28" s="15" t="str">
        <x:v>No</x:v>
      </x:c>
      <x:c r="P28" s="15" t="str">
        <x:v>No</x:v>
      </x:c>
      <x:c r="Q28" s="15" t="str">
        <x:v>No</x:v>
      </x:c>
      <x:c r="R28" s="15" t="n">
        <x:v>4</x:v>
      </x:c>
      <x:c r="S28" s="15" t="str">
        <x:v>(504) 669-1502 | zach@crispfarmsnola.org</x:v>
      </x:c>
      <x:c r="T28" s="15" t="str">
        <x:v>CCFM vendor</x:v>
      </x:c>
      <x:c r="U28" s="15" t="str">
        <x:v>NOLA Metro 50mi</x:v>
      </x:c>
      <x:c r="V28" s="20" t="str">
        <x:v>FF-0028</x:v>
      </x:c>
      <x:c r="W28" s="15" t="str">
        <x:v>Canonical listing</x:v>
      </x:c>
      <x:c r="X28" s="15" t="str">
        <x:v>No standalone website recorded</x:v>
      </x:c>
      <x:c r="Y28" s="15"/>
      <x:c r="Z28" s="15"/>
      <x:c r="AA28" s="15" t="str">
        <x:v>Direct public contact</x:v>
      </x:c>
      <x:c r="AB28" s="21" t="str">
        <x:v>2026-07-15</x:v>
      </x:c>
      <x:c r="AC28" s="15" t="str">
        <x:v>https://www.marketumbrella.org/news/1169/42/CRISP-Farms | http://www.crispfarmsnola.org/</x:v>
      </x:c>
      <x:c r="AD28" s="15"/>
    </x:row>
    <x:row r="29">
      <x:c r="A29" s="19" t="str">
        <x:v>River Queen Greens</x:v>
      </x:c>
      <x:c r="B29" s="15" t="str">
        <x:v>Produce</x:v>
      </x:c>
      <x:c r="C29" s="15" t="str">
        <x:v>NOLA Metro</x:v>
      </x:c>
      <x:c r="D29" s="15" t="str">
        <x:v>Orleans</x:v>
      </x:c>
      <x:c r="E29" s="15" t="str">
        <x:v>LA</x:v>
      </x:c>
      <x:c r="F29" s="15" t="str">
        <x:v>New Orleans</x:v>
      </x:c>
      <x:c r="G29" s="15" t="str">
        <x:v>Vegetables, fruit, eggs, mushrooms</x:v>
      </x:c>
      <x:c r="H29" s="15" t="str">
        <x:v>CSA, home delivery, pre-order</x:v>
      </x:c>
      <x:c r="I29" s="15" t="str">
        <x:v>Yes</x:v>
      </x:c>
      <x:c r="J29" s="15" t="str">
        <x:v>https://www.riverqueengreens.com</x:v>
      </x:c>
      <x:c r="K29" s="15" t="str">
        <x:v>Yes</x:v>
      </x:c>
      <x:c r="L29" s="15" t="str">
        <x:v>No</x:v>
      </x:c>
      <x:c r="M29" s="15" t="str">
        <x:v>Yes</x:v>
      </x:c>
      <x:c r="N29" s="15" t="str">
        <x:v>Yes</x:v>
      </x:c>
      <x:c r="O29" s="15" t="str">
        <x:v>Yes</x:v>
      </x:c>
      <x:c r="P29" s="15" t="str">
        <x:v>No</x:v>
      </x:c>
      <x:c r="Q29" s="15" t="str">
        <x:v>Yes</x:v>
      </x:c>
      <x:c r="R29" s="15" t="n">
        <x:v>6</x:v>
      </x:c>
      <x:c r="S29" s="15" t="str">
        <x:v>(504) 814-1304 | farmers@riverqueengreens.com</x:v>
      </x:c>
      <x:c r="T29" s="15" t="str">
        <x:v>Certified Naturally Grown, full CSA</x:v>
      </x:c>
      <x:c r="U29" s="15" t="str">
        <x:v>NOLA Metro 50mi | LSU AgCenter - SE LA | GrownBy | WWNO</x:v>
      </x:c>
      <x:c r="V29" s="20" t="str">
        <x:v>FF-0029</x:v>
      </x:c>
      <x:c r="W29" s="15" t="str">
        <x:v>Canonical listing</x:v>
      </x:c>
      <x:c r="X29" s="15" t="str">
        <x:v>Official current farm site and ordering profile; reachable on 2026-07-15</x:v>
      </x:c>
      <x:c r="Y29" s="15"/>
      <x:c r="Z29" s="15"/>
      <x:c r="AA29" s="15" t="str">
        <x:v>Direct public contact</x:v>
      </x:c>
      <x:c r="AB29" s="21" t="str">
        <x:v>2026-07-15</x:v>
      </x:c>
      <x:c r="AC29" s="15" t="str">
        <x:v>https://grownby.com/farms/river-queen-greens | https://www.wwno.org/coastal-desk/2026-06-16/the-agency-that-helps-farmers-protect-the-environment-lost-a-third-of-its-staff-last-year-and-more-cuts-could-be-coming | https://www.riverqueengreens.com</x:v>
      </x:c>
      <x:c r="AD29" s="15"/>
    </x:row>
    <x:row r="30">
      <x:c r="A30" s="19" t="str">
        <x:v>Cicada Calling Farm</x:v>
      </x:c>
      <x:c r="B30" s="15" t="str">
        <x:v>Produce</x:v>
      </x:c>
      <x:c r="C30" s="15" t="str">
        <x:v>Northshore</x:v>
      </x:c>
      <x:c r="D30" s="15" t="str">
        <x:v>Tangipahoa</x:v>
      </x:c>
      <x:c r="E30" s="15" t="str">
        <x:v>LA</x:v>
      </x:c>
      <x:c r="F30" s="15" t="str">
        <x:v>Independence</x:v>
      </x:c>
      <x:c r="G30" s="15" t="str">
        <x:v>Produce, flowers</x:v>
      </x:c>
      <x:c r="H30" s="15" t="str">
        <x:v>CCFM vendor</x:v>
      </x:c>
      <x:c r="I30" s="15" t="str">
        <x:v>Yes</x:v>
      </x:c>
      <x:c r="J30" s="15" t="str">
        <x:v>https://cicadacallingfarm.com/</x:v>
      </x:c>
      <x:c r="K30" s="15" t="str">
        <x:v>No</x:v>
      </x:c>
      <x:c r="L30" s="15" t="str">
        <x:v>Yes</x:v>
      </x:c>
      <x:c r="M30" s="15" t="str">
        <x:v>Yes</x:v>
      </x:c>
      <x:c r="N30" s="15" t="str">
        <x:v>Yes</x:v>
      </x:c>
      <x:c r="O30" s="15" t="str">
        <x:v>No</x:v>
      </x:c>
      <x:c r="P30" s="15" t="str">
        <x:v>No</x:v>
      </x:c>
      <x:c r="Q30" s="15" t="str">
        <x:v>Yes</x:v>
      </x:c>
      <x:c r="R30" s="15" t="n">
        <x:v>4</x:v>
      </x:c>
      <x:c r="S30" s="15" t="str">
        <x:v>cicadacallingfarm@gmail.com</x:v>
      </x:c>
      <x:c r="T30" s="15" t="str">
        <x:v>CCFM vendor</x:v>
      </x:c>
      <x:c r="U30" s="15" t="str">
        <x:v>NOLA Metro 50mi</x:v>
      </x:c>
      <x:c r="V30" s="20" t="str">
        <x:v>FF-0030</x:v>
      </x:c>
      <x:c r="W30" s="15" t="str">
        <x:v>Canonical listing</x:v>
      </x:c>
      <x:c r="X30" s="15" t="str">
        <x:v>No standalone website recorded</x:v>
      </x:c>
      <x:c r="Y30" s="15"/>
      <x:c r="Z30" s="15"/>
      <x:c r="AA30" s="15" t="str">
        <x:v>Direct public contact</x:v>
      </x:c>
      <x:c r="AB30" s="21" t="str">
        <x:v>2026-07-15</x:v>
      </x:c>
      <x:c r="AC30" s="15" t="str">
        <x:v>https://cicadacallingfarm.com/ | https://www.nrcs.usda.gov/state-offices/louisiana/news/cultivating-change</x:v>
      </x:c>
      <x:c r="AD30" s="15"/>
    </x:row>
    <x:row r="31">
      <x:c r="A31" s="19" t="str">
        <x:v>Nightshade Farm and Flowers</x:v>
      </x:c>
      <x:c r="B31" s="15" t="str">
        <x:v>Produce</x:v>
      </x:c>
      <x:c r="C31" s="15" t="str">
        <x:v>Greater NOLA</x:v>
      </x:c>
      <x:c r="D31" s="15" t="str">
        <x:v>Orleans</x:v>
      </x:c>
      <x:c r="E31" s="15" t="str">
        <x:v>LA</x:v>
      </x:c>
      <x:c r="F31" s="15" t="str">
        <x:v>New Orleans</x:v>
      </x:c>
      <x:c r="G31" s="15" t="str">
        <x:v>Produce, cut flowers</x:v>
      </x:c>
      <x:c r="H31" s="15" t="str">
        <x:v>CCFM vendor</x:v>
      </x:c>
      <x:c r="I31" s="15" t="str">
        <x:v>No</x:v>
      </x:c>
      <x:c r="J31" s="15"/>
      <x:c r="K31" s="15" t="str">
        <x:v>No</x:v>
      </x:c>
      <x:c r="L31" s="15" t="str">
        <x:v>Yes</x:v>
      </x:c>
      <x:c r="M31" s="15" t="str">
        <x:v>Yes</x:v>
      </x:c>
      <x:c r="N31" s="15" t="str">
        <x:v>Yes</x:v>
      </x:c>
      <x:c r="O31" s="15" t="str">
        <x:v>No</x:v>
      </x:c>
      <x:c r="P31" s="15" t="str">
        <x:v>No</x:v>
      </x:c>
      <x:c r="Q31" s="15" t="str">
        <x:v>Yes</x:v>
      </x:c>
      <x:c r="R31" s="15" t="n">
        <x:v>4</x:v>
      </x:c>
      <x:c r="S31" s="15"/>
      <x:c r="T31" s="15" t="str">
        <x:v>Farm + flowers</x:v>
      </x:c>
      <x:c r="U31" s="15" t="str">
        <x:v>NOLA Metro 50mi</x:v>
      </x:c>
      <x:c r="V31" s="20" t="str">
        <x:v>FF-0031</x:v>
      </x:c>
      <x:c r="W31" s="15" t="str">
        <x:v>Canonical listing</x:v>
      </x:c>
      <x:c r="X31" s="15" t="str">
        <x:v>No standalone website recorded</x:v>
      </x:c>
      <x:c r="Y31" s="15"/>
      <x:c r="Z31" s="15" t="str">
        <x:v>https://www.instagram.com/nightshadefarms/</x:v>
      </x:c>
      <x:c r="AA31" s="15" t="str">
        <x:v>Social outreach only</x:v>
      </x:c>
      <x:c r="AB31" s="21" t="str">
        <x:v>2026-07-15</x:v>
      </x:c>
      <x:c r="AC31" s="15" t="str">
        <x:v>https://www.marketumbrella.org/news/729/42/Nightshade-Farm-and-Flowers</x:v>
      </x:c>
      <x:c r="AD31" s="15" t="str">
        <x:v>Current market profile confirms the Gentilly farm and publishes a social route but no direct phone or email.</x:v>
      </x:c>
    </x:row>
    <x:row r="32">
      <x:c r="A32" s="19" t="str">
        <x:v>Nola Tilth</x:v>
      </x:c>
      <x:c r="B32" s="15" t="str">
        <x:v>Urban Farm</x:v>
      </x:c>
      <x:c r="C32" s="15" t="str">
        <x:v>NOLA Metro</x:v>
      </x:c>
      <x:c r="D32" s="15" t="str">
        <x:v>Orleans</x:v>
      </x:c>
      <x:c r="E32" s="15" t="str">
        <x:v>LA</x:v>
      </x:c>
      <x:c r="F32" s="15" t="str">
        <x:v>New Orleans East</x:v>
      </x:c>
      <x:c r="G32" s="15" t="str">
        <x:v>Cut flowers, edible flowers</x:v>
      </x:c>
      <x:c r="H32" s="15" t="str">
        <x:v>CSA, direct sales</x:v>
      </x:c>
      <x:c r="I32" s="15" t="str">
        <x:v>No</x:v>
      </x:c>
      <x:c r="J32" s="15"/>
      <x:c r="K32" s="15" t="str">
        <x:v>No</x:v>
      </x:c>
      <x:c r="L32" s="15" t="str">
        <x:v>Yes</x:v>
      </x:c>
      <x:c r="M32" s="15" t="str">
        <x:v>Yes</x:v>
      </x:c>
      <x:c r="N32" s="15" t="str">
        <x:v>No</x:v>
      </x:c>
      <x:c r="O32" s="15" t="str">
        <x:v>Yes</x:v>
      </x:c>
      <x:c r="P32" s="15" t="str">
        <x:v>No</x:v>
      </x:c>
      <x:c r="Q32" s="15" t="str">
        <x:v>No</x:v>
      </x:c>
      <x:c r="R32" s="15" t="n">
        <x:v>3</x:v>
      </x:c>
      <x:c r="S32" s="15"/>
      <x:c r="T32" s="15" t="str">
        <x:v>Urban flower farm in NOE - CSA</x:v>
      </x:c>
      <x:c r="U32" s="15" t="str">
        <x:v>NOLA Metro 50mi</x:v>
      </x:c>
      <x:c r="V32" s="20" t="str">
        <x:v>FF-0032</x:v>
      </x:c>
      <x:c r="W32" s="15" t="str">
        <x:v>Canonical listing</x:v>
      </x:c>
      <x:c r="X32" s="15" t="str">
        <x:v>No standalone website recorded</x:v>
      </x:c>
      <x:c r="Y32" s="15"/>
      <x:c r="Z32" s="15"/>
      <x:c r="AA32" s="15" t="str">
        <x:v>Social outreach only</x:v>
      </x:c>
      <x:c r="AB32" s="21"/>
      <x:c r="AC32" s="15"/>
      <x:c r="AD32" s="15"/>
    </x:row>
    <x:row r="33">
      <x:c r="A33" s="19" t="str">
        <x:v>Utopia Gardens</x:v>
      </x:c>
      <x:c r="B33" s="15" t="str">
        <x:v>Urban Farm</x:v>
      </x:c>
      <x:c r="C33" s="15" t="str">
        <x:v>NOLA Metro</x:v>
      </x:c>
      <x:c r="D33" s="15" t="str">
        <x:v>Jefferson</x:v>
      </x:c>
      <x:c r="E33" s="15" t="str">
        <x:v>LA</x:v>
      </x:c>
      <x:c r="F33" s="15" t="str">
        <x:v>Marrero/West Bank</x:v>
      </x:c>
      <x:c r="G33" s="15" t="str">
        <x:v>Urban produce</x:v>
      </x:c>
      <x:c r="H33" s="15" t="str">
        <x:v>Direct sales</x:v>
      </x:c>
      <x:c r="I33" s="15" t="str">
        <x:v>No</x:v>
      </x:c>
      <x:c r="J33" s="15"/>
      <x:c r="K33" s="15" t="str">
        <x:v>No</x:v>
      </x:c>
      <x:c r="L33" s="15" t="str">
        <x:v>Yes</x:v>
      </x:c>
      <x:c r="M33" s="15" t="str">
        <x:v>No</x:v>
      </x:c>
      <x:c r="N33" s="15" t="str">
        <x:v>No</x:v>
      </x:c>
      <x:c r="O33" s="15" t="str">
        <x:v>No</x:v>
      </x:c>
      <x:c r="P33" s="15" t="str">
        <x:v>No</x:v>
      </x:c>
      <x:c r="Q33" s="15" t="str">
        <x:v>No</x:v>
      </x:c>
      <x:c r="R33" s="15" t="n">
        <x:v>2</x:v>
      </x:c>
      <x:c r="S33" s="15"/>
      <x:c r="T33" s="15" t="str">
        <x:v>Farms abandoned lots, West Bank</x:v>
      </x:c>
      <x:c r="U33" s="15" t="str">
        <x:v>NOLA Metro 50mi</x:v>
      </x:c>
      <x:c r="V33" s="20" t="str">
        <x:v>FF-0033</x:v>
      </x:c>
      <x:c r="W33" s="15" t="str">
        <x:v>Canonical listing</x:v>
      </x:c>
      <x:c r="X33" s="15" t="str">
        <x:v>No standalone website recorded</x:v>
      </x:c>
      <x:c r="Y33" s="15"/>
      <x:c r="Z33" s="15"/>
      <x:c r="AA33" s="15" t="str">
        <x:v>Social outreach only</x:v>
      </x:c>
      <x:c r="AB33" s="21"/>
      <x:c r="AC33" s="15"/>
      <x:c r="AD33" s="15"/>
    </x:row>
    <x:row r="34">
      <x:c r="A34" s="19" t="str">
        <x:v>Edible City Gardens</x:v>
      </x:c>
      <x:c r="B34" s="15" t="str">
        <x:v>Urban Farm</x:v>
      </x:c>
      <x:c r="C34" s="15" t="str">
        <x:v>NOLA Metro</x:v>
      </x:c>
      <x:c r="D34" s="15" t="str">
        <x:v>Orleans</x:v>
      </x:c>
      <x:c r="E34" s="15" t="str">
        <x:v>LA</x:v>
      </x:c>
      <x:c r="F34" s="15" t="str">
        <x:v>New Orleans</x:v>
      </x:c>
      <x:c r="G34" s="15" t="str">
        <x:v>Hydroponic + traditional produce</x:v>
      </x:c>
      <x:c r="H34" s="15" t="str">
        <x:v>Direct sales, education</x:v>
      </x:c>
      <x:c r="I34" s="15" t="str">
        <x:v>No</x:v>
      </x:c>
      <x:c r="J34" s="15"/>
      <x:c r="K34" s="15" t="str">
        <x:v>No</x:v>
      </x:c>
      <x:c r="L34" s="15" t="str">
        <x:v>Yes</x:v>
      </x:c>
      <x:c r="M34" s="15" t="str">
        <x:v>No</x:v>
      </x:c>
      <x:c r="N34" s="15" t="str">
        <x:v>No</x:v>
      </x:c>
      <x:c r="O34" s="15" t="str">
        <x:v>No</x:v>
      </x:c>
      <x:c r="P34" s="15" t="str">
        <x:v>No</x:v>
      </x:c>
      <x:c r="Q34" s="15" t="str">
        <x:v>No</x:v>
      </x:c>
      <x:c r="R34" s="15" t="n">
        <x:v>2</x:v>
      </x:c>
      <x:c r="S34" s="15"/>
      <x:c r="T34" s="15" t="str">
        <x:v>Urban hydroponic + education</x:v>
      </x:c>
      <x:c r="U34" s="15" t="str">
        <x:v>NOLA Metro 50mi</x:v>
      </x:c>
      <x:c r="V34" s="20" t="str">
        <x:v>FF-0034</x:v>
      </x:c>
      <x:c r="W34" s="15" t="str">
        <x:v>Canonical listing</x:v>
      </x:c>
      <x:c r="X34" s="15" t="str">
        <x:v>No standalone website recorded</x:v>
      </x:c>
      <x:c r="Y34" s="15"/>
      <x:c r="Z34" s="15"/>
      <x:c r="AA34" s="15" t="str">
        <x:v>Social outreach only</x:v>
      </x:c>
      <x:c r="AB34" s="21"/>
      <x:c r="AC34" s="15"/>
      <x:c r="AD34" s="15"/>
    </x:row>
    <x:row r="35">
      <x:c r="A35" s="19" t="str">
        <x:v>Know Dat Grow Dat</x:v>
      </x:c>
      <x:c r="B35" s="15" t="str">
        <x:v>Urban Farm</x:v>
      </x:c>
      <x:c r="C35" s="15" t="str">
        <x:v>NOLA Metro</x:v>
      </x:c>
      <x:c r="D35" s="15" t="str">
        <x:v>Orleans</x:v>
      </x:c>
      <x:c r="E35" s="15" t="str">
        <x:v>LA</x:v>
      </x:c>
      <x:c r="F35" s="15" t="str">
        <x:v>New Orleans</x:v>
      </x:c>
      <x:c r="G35" s="15" t="str">
        <x:v>Urban produce, education</x:v>
      </x:c>
      <x:c r="H35" s="15" t="str">
        <x:v>CCFM vendor</x:v>
      </x:c>
      <x:c r="I35" s="15" t="str">
        <x:v>Yes</x:v>
      </x:c>
      <x:c r="J35" s="15" t="str">
        <x:v>https://www.knowdatgrowdat.com/</x:v>
      </x:c>
      <x:c r="K35" s="15" t="str">
        <x:v>No</x:v>
      </x:c>
      <x:c r="L35" s="15" t="str">
        <x:v>Yes</x:v>
      </x:c>
      <x:c r="M35" s="15" t="str">
        <x:v>Yes</x:v>
      </x:c>
      <x:c r="N35" s="15" t="str">
        <x:v>Yes</x:v>
      </x:c>
      <x:c r="O35" s="15" t="str">
        <x:v>No</x:v>
      </x:c>
      <x:c r="P35" s="15" t="str">
        <x:v>No</x:v>
      </x:c>
      <x:c r="Q35" s="15" t="str">
        <x:v>No</x:v>
      </x:c>
      <x:c r="R35" s="15" t="n">
        <x:v>5</x:v>
      </x:c>
      <x:c r="S35" s="15" t="str">
        <x:v>(504) 237-6255 | knowdatgrowdat@gmail.com</x:v>
      </x:c>
      <x:c r="T35" s="15" t="str">
        <x:v>Youth farm, education focus</x:v>
      </x:c>
      <x:c r="U35" s="15" t="str">
        <x:v>NOLA Metro 50mi</x:v>
      </x:c>
      <x:c r="V35" s="20" t="str">
        <x:v>FF-0035</x:v>
      </x:c>
      <x:c r="W35" s="15" t="str">
        <x:v>Canonical listing</x:v>
      </x:c>
      <x:c r="X35" s="15" t="str">
        <x:v>No standalone website recorded</x:v>
      </x:c>
      <x:c r="Y35" s="15"/>
      <x:c r="Z35" s="15" t="str">
        <x:v>https://www.instagram.com/knowdatgrowdat/</x:v>
      </x:c>
      <x:c r="AA35" s="15" t="str">
        <x:v>Direct public contact</x:v>
      </x:c>
      <x:c r="AB35" s="21" t="str">
        <x:v>2026-07-15</x:v>
      </x:c>
      <x:c r="AC35" s="15" t="str">
        <x:v>https://marketumbrella.org/news/1182/42/Know-Dat-Grow-Dat | https://www.knowdatgrowdat.com/</x:v>
      </x:c>
      <x:c r="AD35" s="15"/>
    </x:row>
    <x:row r="36">
      <x:c r="A36" s="19" t="str">
        <x:v>Fisher Farms</x:v>
      </x:c>
      <x:c r="B36" s="15" t="str">
        <x:v>Mixed</x:v>
      </x:c>
      <x:c r="C36" s="15" t="str">
        <x:v>Northshore</x:v>
      </x:c>
      <x:c r="D36" s="15" t="str">
        <x:v>St. Tammany</x:v>
      </x:c>
      <x:c r="E36" s="15" t="str">
        <x:v>LA</x:v>
      </x:c>
      <x:c r="F36" s="15" t="str">
        <x:v>Abita Springs</x:v>
      </x:c>
      <x:c r="G36" s="15" t="str">
        <x:v>Organic produce, livestock</x:v>
      </x:c>
      <x:c r="H36" s="15" t="str">
        <x:v>Direct sales</x:v>
      </x:c>
      <x:c r="I36" s="15" t="str">
        <x:v>No</x:v>
      </x:c>
      <x:c r="J36" s="15"/>
      <x:c r="K36" s="15" t="str">
        <x:v>No</x:v>
      </x:c>
      <x:c r="L36" s="15" t="str">
        <x:v>Yes</x:v>
      </x:c>
      <x:c r="M36" s="15" t="str">
        <x:v>No</x:v>
      </x:c>
      <x:c r="N36" s="15" t="str">
        <x:v>No</x:v>
      </x:c>
      <x:c r="O36" s="15" t="str">
        <x:v>No</x:v>
      </x:c>
      <x:c r="P36" s="15" t="str">
        <x:v>No</x:v>
      </x:c>
      <x:c r="Q36" s="15" t="str">
        <x:v>Yes</x:v>
      </x:c>
      <x:c r="R36" s="15" t="n">
        <x:v>2</x:v>
      </x:c>
      <x:c r="S36" s="15"/>
      <x:c r="T36" s="15" t="str">
        <x:v>Organic principles, no chemicals</x:v>
      </x:c>
      <x:c r="U36" s="15" t="str">
        <x:v>NOLA Metro 50mi</x:v>
      </x:c>
      <x:c r="V36" s="20" t="str">
        <x:v>FF-0036</x:v>
      </x:c>
      <x:c r="W36" s="15" t="str">
        <x:v>Canonical listing</x:v>
      </x:c>
      <x:c r="X36" s="15" t="str">
        <x:v>No standalone website recorded</x:v>
      </x:c>
      <x:c r="Y36" s="15"/>
      <x:c r="Z36" s="15"/>
      <x:c r="AA36" s="15" t="str">
        <x:v>Social outreach only</x:v>
      </x:c>
      <x:c r="AB36" s="21"/>
      <x:c r="AC36" s="15"/>
      <x:c r="AD36" s="15"/>
    </x:row>
    <x:row r="37">
      <x:c r="A37" s="19" t="str">
        <x:v>Blue Harvest Farms</x:v>
      </x:c>
      <x:c r="B37" s="15" t="str">
        <x:v>Produce</x:v>
      </x:c>
      <x:c r="C37" s="15" t="str">
        <x:v>Northshore</x:v>
      </x:c>
      <x:c r="D37" s="15" t="str">
        <x:v>St. Tammany</x:v>
      </x:c>
      <x:c r="E37" s="15" t="str">
        <x:v>LA</x:v>
      </x:c>
      <x:c r="F37" s="15" t="str">
        <x:v>Covington</x:v>
      </x:c>
      <x:c r="G37" s="15" t="str">
        <x:v>Berries, produce, pick-your-own</x:v>
      </x:c>
      <x:c r="H37" s="15" t="str">
        <x:v>On-farm, pick-your-own</x:v>
      </x:c>
      <x:c r="I37" s="15" t="str">
        <x:v>Yes</x:v>
      </x:c>
      <x:c r="J37" s="15" t="str">
        <x:v>blueharvestfarms.com</x:v>
      </x:c>
      <x:c r="K37" s="15" t="str">
        <x:v>No</x:v>
      </x:c>
      <x:c r="L37" s="15" t="str">
        <x:v>Yes</x:v>
      </x:c>
      <x:c r="M37" s="15" t="str">
        <x:v>No</x:v>
      </x:c>
      <x:c r="N37" s="15" t="str">
        <x:v>No</x:v>
      </x:c>
      <x:c r="O37" s="15" t="str">
        <x:v>No</x:v>
      </x:c>
      <x:c r="P37" s="15" t="str">
        <x:v>No</x:v>
      </x:c>
      <x:c r="Q37" s="15" t="str">
        <x:v>Yes</x:v>
      </x:c>
      <x:c r="R37" s="15" t="n">
        <x:v>4</x:v>
      </x:c>
      <x:c r="S37" s="15" t="str">
        <x:v>(985) 809-9967</x:v>
      </x:c>
      <x:c r="T37" s="15" t="str">
        <x:v>U-pick farm</x:v>
      </x:c>
      <x:c r="U37" s="15" t="str">
        <x:v>NOLA Metro 50mi</x:v>
      </x:c>
      <x:c r="V37" s="20" t="str">
        <x:v>FF-0037</x:v>
      </x:c>
      <x:c r="W37" s="15" t="str">
        <x:v>Canonical listing</x:v>
      </x:c>
      <x:c r="X37" s="15" t="str">
        <x:v>Unreachable after 3 attempts on 2026-07-15</x:v>
      </x:c>
      <x:c r="Y37" s="15"/>
      <x:c r="Z37" s="15"/>
      <x:c r="AA37" s="15" t="str">
        <x:v>Direct public contact</x:v>
      </x:c>
      <x:c r="AB37" s="21" t="str">
        <x:v>2026-07-15</x:v>
      </x:c>
      <x:c r="AC37" s="15" t="str">
        <x:v>https://blueharvestfarms.com</x:v>
      </x:c>
      <x:c r="AD37" s="15"/>
    </x:row>
    <x:row r="38">
      <x:c r="A38" s="19" t="str">
        <x:v>Sunflower Hill Farm</x:v>
      </x:c>
      <x:c r="B38" s="15" t="str">
        <x:v>Honey/Specialty</x:v>
      </x:c>
      <x:c r="C38" s="15" t="str">
        <x:v>Northshore</x:v>
      </x:c>
      <x:c r="D38" s="15" t="str">
        <x:v>Tangipahoa</x:v>
      </x:c>
      <x:c r="E38" s="15" t="str">
        <x:v>LA</x:v>
      </x:c>
      <x:c r="F38" s="15" t="str">
        <x:v>Tangipahoa Parish</x:v>
      </x:c>
      <x:c r="G38" s="15" t="str">
        <x:v>Honey, bee products, bath/body</x:v>
      </x:c>
      <x:c r="H38" s="15" t="str">
        <x:v>Markets, direct</x:v>
      </x:c>
      <x:c r="I38" s="15" t="str">
        <x:v>Yes</x:v>
      </x:c>
      <x:c r="J38" s="15" t="str">
        <x:v>sunflowerhillfarmllc.com</x:v>
      </x:c>
      <x:c r="K38" s="15" t="str">
        <x:v>No</x:v>
      </x:c>
      <x:c r="L38" s="15" t="str">
        <x:v>Yes</x:v>
      </x:c>
      <x:c r="M38" s="15" t="str">
        <x:v>Yes</x:v>
      </x:c>
      <x:c r="N38" s="15" t="str">
        <x:v>Yes</x:v>
      </x:c>
      <x:c r="O38" s="15" t="str">
        <x:v>No</x:v>
      </x:c>
      <x:c r="P38" s="15" t="str">
        <x:v>No</x:v>
      </x:c>
      <x:c r="Q38" s="15" t="str">
        <x:v>Yes</x:v>
      </x:c>
      <x:c r="R38" s="15" t="n">
        <x:v>5</x:v>
      </x:c>
      <x:c r="S38" s="15"/>
      <x:c r="T38" s="15" t="str">
        <x:v>Honey + value-added products</x:v>
      </x:c>
      <x:c r="U38" s="15" t="str">
        <x:v>NOLA Metro 50mi</x:v>
      </x:c>
      <x:c r="V38" s="20" t="str">
        <x:v>FF-0038</x:v>
      </x:c>
      <x:c r="W38" s="15" t="str">
        <x:v>Canonical listing</x:v>
      </x:c>
      <x:c r="X38" s="15" t="str">
        <x:v>Unreachable after 3 attempts on 2026-07-15</x:v>
      </x:c>
      <x:c r="Y38" s="15"/>
      <x:c r="Z38" s="15"/>
      <x:c r="AA38" s="15" t="str">
        <x:v>Social outreach only</x:v>
      </x:c>
      <x:c r="AB38" s="21" t="str">
        <x:v>2026-07-15</x:v>
      </x:c>
      <x:c r="AC38" s="15" t="str">
        <x:v>https://sunflowerhillfarmllc.com</x:v>
      </x:c>
      <x:c r="AD38" s="15"/>
    </x:row>
    <x:row r="39">
      <x:c r="A39" s="19" t="str">
        <x:v>Duncan's Produce</x:v>
      </x:c>
      <x:c r="B39" s="15" t="str">
        <x:v>Mixed</x:v>
      </x:c>
      <x:c r="C39" s="15" t="str">
        <x:v>Northshore</x:v>
      </x:c>
      <x:c r="D39" s="15" t="str">
        <x:v>Washington</x:v>
      </x:c>
      <x:c r="E39" s="15" t="str">
        <x:v>LA</x:v>
      </x:c>
      <x:c r="F39" s="15" t="str">
        <x:v>Bogalusa</x:v>
      </x:c>
      <x:c r="G39" s="15" t="str">
        <x:v>Produce, eggs, honey</x:v>
      </x:c>
      <x:c r="H39" s="15" t="str">
        <x:v>On-farm</x:v>
      </x:c>
      <x:c r="I39" s="15" t="str">
        <x:v>No</x:v>
      </x:c>
      <x:c r="J39" s="15"/>
      <x:c r="K39" s="15" t="str">
        <x:v>No</x:v>
      </x:c>
      <x:c r="L39" s="15" t="str">
        <x:v>Yes</x:v>
      </x:c>
      <x:c r="M39" s="15" t="str">
        <x:v>No</x:v>
      </x:c>
      <x:c r="N39" s="15" t="str">
        <x:v>No</x:v>
      </x:c>
      <x:c r="O39" s="15" t="str">
        <x:v>No</x:v>
      </x:c>
      <x:c r="P39" s="15" t="str">
        <x:v>No</x:v>
      </x:c>
      <x:c r="Q39" s="15" t="str">
        <x:v>Yes</x:v>
      </x:c>
      <x:c r="R39" s="15" t="n">
        <x:v>2</x:v>
      </x:c>
      <x:c r="S39" s="15" t="str">
        <x:v>(985) 516-1259</x:v>
      </x:c>
      <x:c r="T39" s="15" t="str">
        <x:v>Multi-product on-farm sales</x:v>
      </x:c>
      <x:c r="U39" s="15" t="str">
        <x:v>NOLA Metro 50mi</x:v>
      </x:c>
      <x:c r="V39" s="20" t="str">
        <x:v>FF-0039</x:v>
      </x:c>
      <x:c r="W39" s="15" t="str">
        <x:v>Canonical listing</x:v>
      </x:c>
      <x:c r="X39" s="15" t="str">
        <x:v>No standalone website recorded</x:v>
      </x:c>
      <x:c r="Y39" s="15"/>
      <x:c r="Z39" s="15"/>
      <x:c r="AA39" s="15" t="str">
        <x:v>Direct public contact</x:v>
      </x:c>
      <x:c r="AB39" s="21"/>
      <x:c r="AC39" s="15"/>
      <x:c r="AD39" s="15"/>
    </x:row>
    <x:row r="40">
      <x:c r="A40" s="19" t="str">
        <x:v>LA Fresh Farms LLC</x:v>
      </x:c>
      <x:c r="B40" s="15" t="str">
        <x:v>Honey/Specialty</x:v>
      </x:c>
      <x:c r="C40" s="15" t="str">
        <x:v>Bayou Region</x:v>
      </x:c>
      <x:c r="D40" s="15" t="str">
        <x:v>Terrebonne</x:v>
      </x:c>
      <x:c r="E40" s="15" t="str">
        <x:v>LA</x:v>
      </x:c>
      <x:c r="F40" s="15" t="str">
        <x:v>Schriever</x:v>
      </x:c>
      <x:c r="G40" s="15" t="str">
        <x:v>Raw honey, scrubs, lip balm, soap</x:v>
      </x:c>
      <x:c r="H40" s="15" t="str">
        <x:v>Markets, festivals</x:v>
      </x:c>
      <x:c r="I40" s="15" t="str">
        <x:v>No</x:v>
      </x:c>
      <x:c r="J40" s="15"/>
      <x:c r="K40" s="15" t="str">
        <x:v>No</x:v>
      </x:c>
      <x:c r="L40" s="15" t="str">
        <x:v>No</x:v>
      </x:c>
      <x:c r="M40" s="15" t="str">
        <x:v>No</x:v>
      </x:c>
      <x:c r="N40" s="15" t="str">
        <x:v>Yes</x:v>
      </x:c>
      <x:c r="O40" s="15" t="str">
        <x:v>No</x:v>
      </x:c>
      <x:c r="P40" s="15" t="str">
        <x:v>No</x:v>
      </x:c>
      <x:c r="Q40" s="15" t="str">
        <x:v>No</x:v>
      </x:c>
      <x:c r="R40" s="15" t="n">
        <x:v>1</x:v>
      </x:c>
      <x:c r="S40" s="15" t="str">
        <x:v>(504) 478-3801</x:v>
      </x:c>
      <x:c r="T40" s="15" t="str">
        <x:v>Markets only, no web presence</x:v>
      </x:c>
      <x:c r="U40" s="15" t="str">
        <x:v>NOLA Metro 50mi</x:v>
      </x:c>
      <x:c r="V40" s="20" t="str">
        <x:v>FF-0040</x:v>
      </x:c>
      <x:c r="W40" s="15" t="str">
        <x:v>Canonical listing</x:v>
      </x:c>
      <x:c r="X40" s="15" t="str">
        <x:v>No standalone website recorded</x:v>
      </x:c>
      <x:c r="Y40" s="15"/>
      <x:c r="Z40" s="15"/>
      <x:c r="AA40" s="15" t="str">
        <x:v>Direct public contact</x:v>
      </x:c>
      <x:c r="AB40" s="21"/>
      <x:c r="AC40" s="15"/>
      <x:c r="AD40" s="15"/>
    </x:row>
    <x:row r="41">
      <x:c r="A41" s="19" t="str">
        <x:v>Stoney Point Farm</x:v>
      </x:c>
      <x:c r="B41" s="15" t="str">
        <x:v>Mixed</x:v>
      </x:c>
      <x:c r="C41" s="15" t="str">
        <x:v>Northshore</x:v>
      </x:c>
      <x:c r="D41" s="15" t="str">
        <x:v>Washington</x:v>
      </x:c>
      <x:c r="E41" s="15" t="str">
        <x:v>LA</x:v>
      </x:c>
      <x:c r="F41" s="15" t="str">
        <x:v>Franklinton</x:v>
      </x:c>
      <x:c r="G41" s="15" t="str">
        <x:v>Honey, eggs, produce, berries</x:v>
      </x:c>
      <x:c r="H41" s="15" t="str">
        <x:v>On-farm</x:v>
      </x:c>
      <x:c r="I41" s="15" t="str">
        <x:v>No</x:v>
      </x:c>
      <x:c r="J41" s="15"/>
      <x:c r="K41" s="15" t="str">
        <x:v>No</x:v>
      </x:c>
      <x:c r="L41" s="15" t="str">
        <x:v>Yes</x:v>
      </x:c>
      <x:c r="M41" s="15" t="str">
        <x:v>No</x:v>
      </x:c>
      <x:c r="N41" s="15" t="str">
        <x:v>No</x:v>
      </x:c>
      <x:c r="O41" s="15" t="str">
        <x:v>No</x:v>
      </x:c>
      <x:c r="P41" s="15" t="str">
        <x:v>No</x:v>
      </x:c>
      <x:c r="Q41" s="15" t="str">
        <x:v>Yes</x:v>
      </x:c>
      <x:c r="R41" s="15" t="n">
        <x:v>2</x:v>
      </x:c>
      <x:c r="S41" s="15" t="str">
        <x:v>(504) 330-3549</x:v>
      </x:c>
      <x:c r="T41" s="15" t="str">
        <x:v>40-acre farm, education focus</x:v>
      </x:c>
      <x:c r="U41" s="15" t="str">
        <x:v>NOLA Metro 50mi</x:v>
      </x:c>
      <x:c r="V41" s="20" t="str">
        <x:v>FF-0041</x:v>
      </x:c>
      <x:c r="W41" s="15" t="str">
        <x:v>Canonical listing</x:v>
      </x:c>
      <x:c r="X41" s="15" t="str">
        <x:v>No standalone website recorded</x:v>
      </x:c>
      <x:c r="Y41" s="15"/>
      <x:c r="Z41" s="15"/>
      <x:c r="AA41" s="15" t="str">
        <x:v>Direct public contact</x:v>
      </x:c>
      <x:c r="AB41" s="21"/>
      <x:c r="AC41" s="15"/>
      <x:c r="AD41" s="15"/>
    </x:row>
    <x:row r="42">
      <x:c r="A42" s="19" t="str">
        <x:v>Farm Dat Farms</x:v>
      </x:c>
      <x:c r="B42" s="15" t="str">
        <x:v>Mixed</x:v>
      </x:c>
      <x:c r="C42" s="15" t="str">
        <x:v>River Parishes</x:v>
      </x:c>
      <x:c r="D42" s="15" t="str">
        <x:v>St. Charles</x:v>
      </x:c>
      <x:c r="E42" s="15" t="str">
        <x:v>LA</x:v>
      </x:c>
      <x:c r="F42" s="15" t="str">
        <x:v>Des Allemands</x:v>
      </x:c>
      <x:c r="G42" s="15" t="str">
        <x:v>Poultry, sheep, goats, microgreens</x:v>
      </x:c>
      <x:c r="H42" s="15" t="str">
        <x:v>Farm-to-table events, workshops</x:v>
      </x:c>
      <x:c r="I42" s="15" t="str">
        <x:v>No</x:v>
      </x:c>
      <x:c r="J42" s="15"/>
      <x:c r="K42" s="15" t="str">
        <x:v>No</x:v>
      </x:c>
      <x:c r="L42" s="15" t="str">
        <x:v>No</x:v>
      </x:c>
      <x:c r="M42" s="15" t="str">
        <x:v>Yes</x:v>
      </x:c>
      <x:c r="N42" s="15" t="str">
        <x:v>No</x:v>
      </x:c>
      <x:c r="O42" s="15" t="str">
        <x:v>No</x:v>
      </x:c>
      <x:c r="P42" s="15" t="str">
        <x:v>No</x:v>
      </x:c>
      <x:c r="Q42" s="15" t="str">
        <x:v>Yes</x:v>
      </x:c>
      <x:c r="R42" s="15" t="n">
        <x:v>2</x:v>
      </x:c>
      <x:c r="S42" s="15" t="str">
        <x:v>(504) 390-8198</x:v>
      </x:c>
      <x:c r="T42" s="15" t="str">
        <x:v>Farm-to-table + education</x:v>
      </x:c>
      <x:c r="U42" s="15" t="str">
        <x:v>NOLA Metro 50mi</x:v>
      </x:c>
      <x:c r="V42" s="20" t="str">
        <x:v>FF-0042</x:v>
      </x:c>
      <x:c r="W42" s="15" t="str">
        <x:v>Canonical listing</x:v>
      </x:c>
      <x:c r="X42" s="15" t="str">
        <x:v>No standalone website recorded</x:v>
      </x:c>
      <x:c r="Y42" s="15"/>
      <x:c r="Z42" s="15"/>
      <x:c r="AA42" s="15" t="str">
        <x:v>Direct public contact</x:v>
      </x:c>
      <x:c r="AB42" s="21"/>
      <x:c r="AC42" s="15"/>
      <x:c r="AD42" s="15"/>
    </x:row>
    <x:row r="43">
      <x:c r="A43" s="19" t="str">
        <x:v>Tri J Cattle</x:v>
      </x:c>
      <x:c r="B43" s="15" t="str">
        <x:v>Meat</x:v>
      </x:c>
      <x:c r="C43" s="15" t="str">
        <x:v>NOLA Metro</x:v>
      </x:c>
      <x:c r="D43" s="15" t="str">
        <x:v>Jefferson</x:v>
      </x:c>
      <x:c r="E43" s="15" t="str">
        <x:v>LA</x:v>
      </x:c>
      <x:c r="F43" s="15" t="str">
        <x:v>Waggaman</x:v>
      </x:c>
      <x:c r="G43" s="15" t="str">
        <x:v>Angus beef, natural</x:v>
      </x:c>
      <x:c r="H43" s="15" t="str">
        <x:v>Direct sales</x:v>
      </x:c>
      <x:c r="I43" s="15" t="str">
        <x:v>No</x:v>
      </x:c>
      <x:c r="J43" s="15"/>
      <x:c r="K43" s="15" t="str">
        <x:v>No</x:v>
      </x:c>
      <x:c r="L43" s="15" t="str">
        <x:v>Yes</x:v>
      </x:c>
      <x:c r="M43" s="15" t="str">
        <x:v>No</x:v>
      </x:c>
      <x:c r="N43" s="15" t="str">
        <x:v>No</x:v>
      </x:c>
      <x:c r="O43" s="15" t="str">
        <x:v>No</x:v>
      </x:c>
      <x:c r="P43" s="15" t="str">
        <x:v>No</x:v>
      </x:c>
      <x:c r="Q43" s="15" t="str">
        <x:v>Yes</x:v>
      </x:c>
      <x:c r="R43" s="15" t="n">
        <x:v>2</x:v>
      </x:c>
      <x:c r="S43" s="15" t="str">
        <x:v>(318) 294-9654</x:v>
      </x:c>
      <x:c r="T43" s="15" t="str">
        <x:v>Natural Angus beef near NOLA</x:v>
      </x:c>
      <x:c r="U43" s="15" t="str">
        <x:v>NOLA Metro 50mi</x:v>
      </x:c>
      <x:c r="V43" s="20" t="str">
        <x:v>FF-0043</x:v>
      </x:c>
      <x:c r="W43" s="15" t="str">
        <x:v>Canonical listing</x:v>
      </x:c>
      <x:c r="X43" s="15" t="str">
        <x:v>No standalone website recorded</x:v>
      </x:c>
      <x:c r="Y43" s="15"/>
      <x:c r="Z43" s="15"/>
      <x:c r="AA43" s="15" t="str">
        <x:v>Direct public contact</x:v>
      </x:c>
      <x:c r="AB43" s="21"/>
      <x:c r="AC43" s="15"/>
      <x:c r="AD43" s="15"/>
    </x:row>
    <x:row r="44">
      <x:c r="A44" s="19" t="str">
        <x:v>Tomkins Farm</x:v>
      </x:c>
      <x:c r="B44" s="15" t="str">
        <x:v>Mixed</x:v>
      </x:c>
      <x:c r="C44" s="15" t="str">
        <x:v>Northshore</x:v>
      </x:c>
      <x:c r="D44" s="15" t="str">
        <x:v>St. Tammany</x:v>
      </x:c>
      <x:c r="E44" s="15" t="str">
        <x:v>LA</x:v>
      </x:c>
      <x:c r="F44" s="15" t="str">
        <x:v>Covington</x:v>
      </x:c>
      <x:c r="G44" s="15" t="str">
        <x:v>Chicken, turkey, pork, lamb, goat, eggs</x:v>
      </x:c>
      <x:c r="H44" s="15" t="str">
        <x:v>Direct sales</x:v>
      </x:c>
      <x:c r="I44" s="15" t="str">
        <x:v>Yes</x:v>
      </x:c>
      <x:c r="J44" s="15" t="str">
        <x:v>https://tomkinsfarms.com/</x:v>
      </x:c>
      <x:c r="K44" s="15" t="str">
        <x:v>No</x:v>
      </x:c>
      <x:c r="L44" s="15" t="str">
        <x:v>No</x:v>
      </x:c>
      <x:c r="M44" s="15" t="str">
        <x:v>No</x:v>
      </x:c>
      <x:c r="N44" s="15" t="str">
        <x:v>No</x:v>
      </x:c>
      <x:c r="O44" s="15" t="str">
        <x:v>No</x:v>
      </x:c>
      <x:c r="P44" s="15" t="str">
        <x:v>No</x:v>
      </x:c>
      <x:c r="Q44" s="15" t="str">
        <x:v>Yes</x:v>
      </x:c>
      <x:c r="R44" s="15" t="n">
        <x:v>5</x:v>
      </x:c>
      <x:c r="S44" s="15" t="str">
        <x:v>(985) 705-8213 | jamestomkins@att.net</x:v>
      </x:c>
      <x:c r="T44" s="15" t="str">
        <x:v>Free range, multi-species, minimal web</x:v>
      </x:c>
      <x:c r="U44" s="15" t="str">
        <x:v>NOLA Metro 50mi</x:v>
      </x:c>
      <x:c r="V44" s="20" t="str">
        <x:v>FF-0044</x:v>
      </x:c>
      <x:c r="W44" s="15" t="str">
        <x:v>Canonical listing</x:v>
      </x:c>
      <x:c r="X44" s="15" t="str">
        <x:v>No standalone website recorded</x:v>
      </x:c>
      <x:c r="Y44" s="15"/>
      <x:c r="Z44" s="15"/>
      <x:c r="AA44" s="15" t="str">
        <x:v>Direct public contact</x:v>
      </x:c>
      <x:c r="AB44" s="21" t="str">
        <x:v>2026-07-15</x:v>
      </x:c>
      <x:c r="AC44" s="15" t="str">
        <x:v>https://www.localharvest.org/bogalusa-la/tomkins-farm-csa-M49348 | https://wellaheadla.com/community_resource/tomkins-farm-csa/ | https://tomkinsfarms.com/</x:v>
      </x:c>
      <x:c r="AD44" s="15"/>
    </x:row>
    <x:row r="45">
      <x:c r="A45" s="19" t="str">
        <x:v>Indian Springs Farmers Assoc.</x:v>
      </x:c>
      <x:c r="B45" s="15" t="str">
        <x:v>Produce</x:v>
      </x:c>
      <x:c r="C45" s="15" t="str">
        <x:v>S. Mississippi</x:v>
      </x:c>
      <x:c r="D45" s="15" t="str">
        <x:v>Forrest</x:v>
      </x:c>
      <x:c r="E45" s="15" t="str">
        <x:v>MS</x:v>
      </x:c>
      <x:c r="F45" s="15" t="str">
        <x:v>Petal</x:v>
      </x:c>
      <x:c r="G45" s="15" t="str">
        <x:v>Cooperative produce (45 farmers)</x:v>
      </x:c>
      <x:c r="H45" s="15" t="str">
        <x:v>CCFM, wholesale, co-op</x:v>
      </x:c>
      <x:c r="I45" s="15" t="str">
        <x:v>No</x:v>
      </x:c>
      <x:c r="J45" s="15"/>
      <x:c r="K45" s="15" t="str">
        <x:v>No</x:v>
      </x:c>
      <x:c r="L45" s="15" t="str">
        <x:v>Yes</x:v>
      </x:c>
      <x:c r="M45" s="15" t="str">
        <x:v>No</x:v>
      </x:c>
      <x:c r="N45" s="15" t="str">
        <x:v>Yes</x:v>
      </x:c>
      <x:c r="O45" s="15" t="str">
        <x:v>No</x:v>
      </x:c>
      <x:c r="P45" s="15" t="str">
        <x:v>Yes</x:v>
      </x:c>
      <x:c r="Q45" s="15" t="str">
        <x:v>Yes</x:v>
      </x:c>
      <x:c r="R45" s="15" t="n">
        <x:v>3</x:v>
      </x:c>
      <x:c r="S45" s="15"/>
      <x:c r="T45" s="15" t="str">
        <x:v>45-member Black farmer co-op, packing shed</x:v>
      </x:c>
      <x:c r="U45" s="15" t="str">
        <x:v>NOLA Metro 50mi</x:v>
      </x:c>
      <x:c r="V45" s="20" t="str">
        <x:v>FF-0045</x:v>
      </x:c>
      <x:c r="W45" s="15" t="str">
        <x:v>Canonical listing</x:v>
      </x:c>
      <x:c r="X45" s="15" t="str">
        <x:v>No standalone website recorded</x:v>
      </x:c>
      <x:c r="Y45" s="15"/>
      <x:c r="Z45" s="15"/>
      <x:c r="AA45" s="15" t="str">
        <x:v>Social outreach only</x:v>
      </x:c>
      <x:c r="AB45" s="21"/>
      <x:c r="AC45" s="15"/>
      <x:c r="AD45" s="15"/>
    </x:row>
    <x:row r="46">
      <x:c r="A46" s="19" t="str">
        <x:v>Joe Fekete's Family Farm</x:v>
      </x:c>
      <x:c r="B46" s="15" t="str">
        <x:v>Produce</x:v>
      </x:c>
      <x:c r="C46" s="15" t="str">
        <x:v>Greater NOLA</x:v>
      </x:c>
      <x:c r="D46" s="15" t="str">
        <x:v>Tangipahoa</x:v>
      </x:c>
      <x:c r="E46" s="15" t="str">
        <x:v>LA</x:v>
      </x:c>
      <x:c r="F46" s="15" t="str">
        <x:v>Amite</x:v>
      </x:c>
      <x:c r="G46" s="15" t="str">
        <x:v>Family farm produce</x:v>
      </x:c>
      <x:c r="H46" s="15" t="str">
        <x:v>CCFM vendor</x:v>
      </x:c>
      <x:c r="I46" s="15" t="str">
        <x:v>No</x:v>
      </x:c>
      <x:c r="J46" s="15"/>
      <x:c r="K46" s="15" t="str">
        <x:v>No</x:v>
      </x:c>
      <x:c r="L46" s="15" t="str">
        <x:v>No</x:v>
      </x:c>
      <x:c r="M46" s="15" t="str">
        <x:v>No</x:v>
      </x:c>
      <x:c r="N46" s="15" t="str">
        <x:v>Yes</x:v>
      </x:c>
      <x:c r="O46" s="15" t="str">
        <x:v>No</x:v>
      </x:c>
      <x:c r="P46" s="15" t="str">
        <x:v>No</x:v>
      </x:c>
      <x:c r="Q46" s="15" t="str">
        <x:v>Yes</x:v>
      </x:c>
      <x:c r="R46" s="15" t="n">
        <x:v>1</x:v>
      </x:c>
      <x:c r="S46" s="15" t="str">
        <x:v>(985) 517-3080 | jandmfekete@gmail.com</x:v>
      </x:c>
      <x:c r="T46" s="15" t="str">
        <x:v>Family farm</x:v>
      </x:c>
      <x:c r="U46" s="15" t="str">
        <x:v>NOLA Metro 50mi</x:v>
      </x:c>
      <x:c r="V46" s="20" t="str">
        <x:v>FF-0047</x:v>
      </x:c>
      <x:c r="W46" s="15" t="str">
        <x:v>Canonical listing</x:v>
      </x:c>
      <x:c r="X46" s="15" t="str">
        <x:v>No standalone website recorded</x:v>
      </x:c>
      <x:c r="Y46" s="15" t="str">
        <x:v>https://www.facebook.com/joefeketefarm/</x:v>
      </x:c>
      <x:c r="Z46" s="15"/>
      <x:c r="AA46" s="15" t="str">
        <x:v>Direct public contact</x:v>
      </x:c>
      <x:c r="AB46" s="21" t="str">
        <x:v>2026-07-15</x:v>
      </x:c>
      <x:c r="AC46" s="15" t="str">
        <x:v>https://marketumbrella.org/news/231/42/Joe-Feketes-Family-Farm</x:v>
      </x:c>
      <x:c r="AD46" s="15"/>
    </x:row>
    <x:row r="47">
      <x:c r="A47" s="19" t="str">
        <x:v>Schmelly's Dirt Farm</x:v>
      </x:c>
      <x:c r="B47" s="15" t="str">
        <x:v>Produce</x:v>
      </x:c>
      <x:c r="C47" s="15" t="str">
        <x:v>NOLA Metro</x:v>
      </x:c>
      <x:c r="D47" s="15" t="str">
        <x:v>Orleans</x:v>
      </x:c>
      <x:c r="E47" s="15" t="str">
        <x:v>LA</x:v>
      </x:c>
      <x:c r="F47" s="15" t="str">
        <x:v>New Orleans</x:v>
      </x:c>
      <x:c r="G47" s="15" t="str">
        <x:v>Compost, urban produce</x:v>
      </x:c>
      <x:c r="H47" s="15" t="str">
        <x:v>CCFM vendor</x:v>
      </x:c>
      <x:c r="I47" s="15" t="str">
        <x:v>No</x:v>
      </x:c>
      <x:c r="J47" s="15"/>
      <x:c r="K47" s="15" t="str">
        <x:v>No</x:v>
      </x:c>
      <x:c r="L47" s="15" t="str">
        <x:v>Yes</x:v>
      </x:c>
      <x:c r="M47" s="15" t="str">
        <x:v>Yes</x:v>
      </x:c>
      <x:c r="N47" s="15" t="str">
        <x:v>Yes</x:v>
      </x:c>
      <x:c r="O47" s="15" t="str">
        <x:v>No</x:v>
      </x:c>
      <x:c r="P47" s="15" t="str">
        <x:v>No</x:v>
      </x:c>
      <x:c r="Q47" s="15" t="str">
        <x:v>No</x:v>
      </x:c>
      <x:c r="R47" s="15" t="n">
        <x:v>3</x:v>
      </x:c>
      <x:c r="S47" s="15"/>
      <x:c r="T47" s="15" t="str">
        <x:v>Compost + produce</x:v>
      </x:c>
      <x:c r="U47" s="15" t="str">
        <x:v>NOLA Metro 50mi</x:v>
      </x:c>
      <x:c r="V47" s="20" t="str">
        <x:v>FF-0048</x:v>
      </x:c>
      <x:c r="W47" s="15" t="str">
        <x:v>Canonical listing</x:v>
      </x:c>
      <x:c r="X47" s="15" t="str">
        <x:v>No standalone website recorded</x:v>
      </x:c>
      <x:c r="Y47" s="15"/>
      <x:c r="Z47" s="15"/>
      <x:c r="AA47" s="15" t="str">
        <x:v>Social outreach only</x:v>
      </x:c>
      <x:c r="AB47" s="21" t="str">
        <x:v>2026-07-15</x:v>
      </x:c>
      <x:c r="AC47" s="15" t="str">
        <x:v>https://marketumbrella.org/news/1242/42/Schmellys-Dirt-Farm</x:v>
      </x:c>
      <x:c r="AD47" s="15" t="str">
        <x:v>Current market profile confirms the producer but publishes no direct phone or email.</x:v>
      </x:c>
    </x:row>
    <x:row r="48">
      <x:c r="A48" s="19" t="str">
        <x:v>Sams Sprouts</x:v>
      </x:c>
      <x:c r="B48" s="15" t="str">
        <x:v>Produce</x:v>
      </x:c>
      <x:c r="C48" s="15" t="str">
        <x:v>NOLA Metro</x:v>
      </x:c>
      <x:c r="D48" s="15" t="str">
        <x:v>Tangipahoa</x:v>
      </x:c>
      <x:c r="E48" s="15" t="str">
        <x:v>LA</x:v>
      </x:c>
      <x:c r="F48" s="15" t="str">
        <x:v>Robert</x:v>
      </x:c>
      <x:c r="G48" s="15" t="str">
        <x:v>Sprouts, microgreens</x:v>
      </x:c>
      <x:c r="H48" s="15" t="str">
        <x:v>CCFM vendor</x:v>
      </x:c>
      <x:c r="I48" s="15" t="str">
        <x:v>No</x:v>
      </x:c>
      <x:c r="J48" s="15"/>
      <x:c r="K48" s="15" t="str">
        <x:v>No</x:v>
      </x:c>
      <x:c r="L48" s="15" t="str">
        <x:v>No</x:v>
      </x:c>
      <x:c r="M48" s="15" t="str">
        <x:v>No</x:v>
      </x:c>
      <x:c r="N48" s="15" t="str">
        <x:v>Yes</x:v>
      </x:c>
      <x:c r="O48" s="15" t="str">
        <x:v>No</x:v>
      </x:c>
      <x:c r="P48" s="15" t="str">
        <x:v>No</x:v>
      </x:c>
      <x:c r="Q48" s="15" t="str">
        <x:v>No</x:v>
      </x:c>
      <x:c r="R48" s="15" t="n">
        <x:v>1</x:v>
      </x:c>
      <x:c r="S48" s="15" t="str">
        <x:v>(985) 249-9690</x:v>
      </x:c>
      <x:c r="T48" s="15" t="str">
        <x:v>Specialty sprouts</x:v>
      </x:c>
      <x:c r="U48" s="15" t="str">
        <x:v>NOLA Metro 50mi</x:v>
      </x:c>
      <x:c r="V48" s="20" t="str">
        <x:v>FF-0049</x:v>
      </x:c>
      <x:c r="W48" s="15" t="str">
        <x:v>Canonical listing</x:v>
      </x:c>
      <x:c r="X48" s="15" t="str">
        <x:v>No standalone website recorded</x:v>
      </x:c>
      <x:c r="Y48" s="15"/>
      <x:c r="Z48" s="15"/>
      <x:c r="AA48" s="15" t="str">
        <x:v>Direct public contact</x:v>
      </x:c>
      <x:c r="AB48" s="21" t="str">
        <x:v>2026-07-15</x:v>
      </x:c>
      <x:c r="AC48" s="15" t="str">
        <x:v>https://marketumbrella.org/news/143/42/Sams-Sprouts</x:v>
      </x:c>
      <x:c r="AD48" s="15"/>
    </x:row>
    <x:row r="49">
      <x:c r="A49" s="19" t="str">
        <x:v>Too Tall Farm and Nursery</x:v>
      </x:c>
      <x:c r="B49" s="15" t="str">
        <x:v>Produce</x:v>
      </x:c>
      <x:c r="C49" s="15" t="str">
        <x:v>Northshore</x:v>
      </x:c>
      <x:c r="D49" s="15" t="str">
        <x:v>Orleans</x:v>
      </x:c>
      <x:c r="E49" s="15" t="str">
        <x:v>LA</x:v>
      </x:c>
      <x:c r="F49" s="15" t="str">
        <x:v>New Orleans</x:v>
      </x:c>
      <x:c r="G49" s="15" t="str">
        <x:v>Plants, produce, nursery</x:v>
      </x:c>
      <x:c r="H49" s="15" t="str">
        <x:v>CCFM vendor</x:v>
      </x:c>
      <x:c r="I49" s="15" t="str">
        <x:v>No</x:v>
      </x:c>
      <x:c r="J49" s="15"/>
      <x:c r="K49" s="15" t="str">
        <x:v>No</x:v>
      </x:c>
      <x:c r="L49" s="15" t="str">
        <x:v>Yes</x:v>
      </x:c>
      <x:c r="M49" s="15" t="str">
        <x:v>No</x:v>
      </x:c>
      <x:c r="N49" s="15" t="str">
        <x:v>Yes</x:v>
      </x:c>
      <x:c r="O49" s="15" t="str">
        <x:v>No</x:v>
      </x:c>
      <x:c r="P49" s="15" t="str">
        <x:v>No</x:v>
      </x:c>
      <x:c r="Q49" s="15" t="str">
        <x:v>Yes</x:v>
      </x:c>
      <x:c r="R49" s="15" t="n">
        <x:v>2</x:v>
      </x:c>
      <x:c r="S49" s="15" t="str">
        <x:v>(504) 339-7536 | jacobcingalls@gmail.com</x:v>
      </x:c>
      <x:c r="T49" s="15" t="str">
        <x:v>Farm + nursery</x:v>
      </x:c>
      <x:c r="U49" s="15" t="str">
        <x:v>NOLA Metro 50mi</x:v>
      </x:c>
      <x:c r="V49" s="20" t="str">
        <x:v>FF-0051</x:v>
      </x:c>
      <x:c r="W49" s="15" t="str">
        <x:v>Canonical listing</x:v>
      </x:c>
      <x:c r="X49" s="15" t="str">
        <x:v>No standalone website recorded</x:v>
      </x:c>
      <x:c r="Y49" s="15"/>
      <x:c r="Z49" s="15"/>
      <x:c r="AA49" s="15" t="str">
        <x:v>Direct public contact</x:v>
      </x:c>
      <x:c r="AB49" s="21" t="str">
        <x:v>2026-07-15</x:v>
      </x:c>
      <x:c r="AC49" s="15" t="str">
        <x:v>https://marketumbrella.org/news/592/42/Too-Tall-Farm-and-Nursery</x:v>
      </x:c>
      <x:c r="AD49" s="15"/>
    </x:row>
    <x:row r="50">
      <x:c r="A50" s="19" t="str">
        <x:v>Mycelium Express</x:v>
      </x:c>
      <x:c r="B50" s="15" t="str">
        <x:v>Produce</x:v>
      </x:c>
      <x:c r="C50" s="15" t="str">
        <x:v>NOLA Metro</x:v>
      </x:c>
      <x:c r="D50" s="15" t="str">
        <x:v>Jefferson</x:v>
      </x:c>
      <x:c r="E50" s="15" t="str">
        <x:v>LA</x:v>
      </x:c>
      <x:c r="F50" s="15" t="str">
        <x:v>Metairie</x:v>
      </x:c>
      <x:c r="G50" s="15" t="str">
        <x:v>Mushrooms</x:v>
      </x:c>
      <x:c r="H50" s="15" t="str">
        <x:v>CCFM vendor</x:v>
      </x:c>
      <x:c r="I50" s="15" t="str">
        <x:v>No</x:v>
      </x:c>
      <x:c r="J50" s="15"/>
      <x:c r="K50" s="15" t="str">
        <x:v>No</x:v>
      </x:c>
      <x:c r="L50" s="15" t="str">
        <x:v>Yes</x:v>
      </x:c>
      <x:c r="M50" s="15" t="str">
        <x:v>Yes</x:v>
      </x:c>
      <x:c r="N50" s="15" t="str">
        <x:v>Yes</x:v>
      </x:c>
      <x:c r="O50" s="15" t="str">
        <x:v>No</x:v>
      </x:c>
      <x:c r="P50" s="15" t="str">
        <x:v>No</x:v>
      </x:c>
      <x:c r="Q50" s="15" t="str">
        <x:v>No</x:v>
      </x:c>
      <x:c r="R50" s="15" t="n">
        <x:v>3</x:v>
      </x:c>
      <x:c r="S50" s="15" t="str">
        <x:v>(504) 419-9260 | myceliumexpress@gmail.com</x:v>
      </x:c>
      <x:c r="T50" s="15" t="str">
        <x:v>Specialty mushrooms</x:v>
      </x:c>
      <x:c r="U50" s="15" t="str">
        <x:v>NOLA Metro 50mi</x:v>
      </x:c>
      <x:c r="V50" s="20" t="str">
        <x:v>FF-0052</x:v>
      </x:c>
      <x:c r="W50" s="15" t="str">
        <x:v>Canonical listing</x:v>
      </x:c>
      <x:c r="X50" s="15" t="str">
        <x:v>No standalone website recorded</x:v>
      </x:c>
      <x:c r="Y50" s="15" t="str">
        <x:v>https://www.facebook.com/Mycelium-Express-375370502977006/</x:v>
      </x:c>
      <x:c r="Z50" s="15"/>
      <x:c r="AA50" s="15" t="str">
        <x:v>Direct public contact</x:v>
      </x:c>
      <x:c r="AB50" s="21" t="str">
        <x:v>2026-07-15</x:v>
      </x:c>
      <x:c r="AC50" s="15" t="str">
        <x:v>https://www.marketumbrella.org/news/161/42/Mycelium-Express</x:v>
      </x:c>
      <x:c r="AD50" s="15"/>
    </x:row>
    <x:row r="51">
      <x:c r="A51" s="19" t="str">
        <x:v>Bottomlands Agricultural Cooperative</x:v>
      </x:c>
      <x:c r="B51" s="15" t="str">
        <x:v>Produce</x:v>
      </x:c>
      <x:c r="C51" s="15" t="str">
        <x:v>Greater NOLA</x:v>
      </x:c>
      <x:c r="D51" s="15" t="str">
        <x:v>Orleans</x:v>
      </x:c>
      <x:c r="E51" s="15" t="str">
        <x:v>LA</x:v>
      </x:c>
      <x:c r="F51" s="15" t="str">
        <x:v>New Orleans</x:v>
      </x:c>
      <x:c r="G51" s="15" t="str">
        <x:v>Cooperative produce</x:v>
      </x:c>
      <x:c r="H51" s="15" t="str">
        <x:v>CCFM vendor</x:v>
      </x:c>
      <x:c r="I51" s="15" t="str">
        <x:v>No</x:v>
      </x:c>
      <x:c r="J51" s="15"/>
      <x:c r="K51" s="15" t="str">
        <x:v>No</x:v>
      </x:c>
      <x:c r="L51" s="15" t="str">
        <x:v>Yes</x:v>
      </x:c>
      <x:c r="M51" s="15" t="str">
        <x:v>No</x:v>
      </x:c>
      <x:c r="N51" s="15" t="str">
        <x:v>Yes</x:v>
      </x:c>
      <x:c r="O51" s="15" t="str">
        <x:v>No</x:v>
      </x:c>
      <x:c r="P51" s="15" t="str">
        <x:v>No</x:v>
      </x:c>
      <x:c r="Q51" s="15" t="str">
        <x:v>No</x:v>
      </x:c>
      <x:c r="R51" s="15" t="n">
        <x:v>2</x:v>
      </x:c>
      <x:c r="S51" s="15"/>
      <x:c r="T51" s="15" t="str">
        <x:v>Agricultural cooperative</x:v>
      </x:c>
      <x:c r="U51" s="15" t="str">
        <x:v>NOLA Metro 50mi</x:v>
      </x:c>
      <x:c r="V51" s="20" t="str">
        <x:v>FF-0053</x:v>
      </x:c>
      <x:c r="W51" s="15" t="str">
        <x:v>Canonical listing</x:v>
      </x:c>
      <x:c r="X51" s="15" t="str">
        <x:v>No standalone website recorded</x:v>
      </x:c>
      <x:c r="Y51" s="15"/>
      <x:c r="Z51" s="15"/>
      <x:c r="AA51" s="15" t="str">
        <x:v>Social outreach only</x:v>
      </x:c>
      <x:c r="AB51" s="21" t="str">
        <x:v>2026-07-15</x:v>
      </x:c>
      <x:c r="AC51" s="15" t="str">
        <x:v>https://marketumbrella.org/news/1273/42/Bottomlands-Agricultural-Cooperative</x:v>
      </x:c>
      <x:c r="AD51" s="15" t="str">
        <x:v>State-certified producer marketing cooperative; public location is its New Orleans service/market area and members retain separate producer identities.</x:v>
      </x:c>
    </x:row>
    <x:row r="52">
      <x:c r="A52" s="19" t="str">
        <x:v>Anna Marie Seafood</x:v>
      </x:c>
      <x:c r="B52" s="15" t="str">
        <x:v>Seafood</x:v>
      </x:c>
      <x:c r="C52" s="15" t="str">
        <x:v>Greater NOLA</x:v>
      </x:c>
      <x:c r="D52" s="15" t="str">
        <x:v>Terrebonne</x:v>
      </x:c>
      <x:c r="E52" s="15" t="str">
        <x:v>LA</x:v>
      </x:c>
      <x:c r="F52" s="15" t="str">
        <x:v>Montegut</x:v>
      </x:c>
      <x:c r="G52" s="15" t="str">
        <x:v>Wild-caught seafood</x:v>
      </x:c>
      <x:c r="H52" s="15" t="str">
        <x:v>CCFM vendor</x:v>
      </x:c>
      <x:c r="I52" s="15" t="str">
        <x:v>Yes</x:v>
      </x:c>
      <x:c r="J52" s="15" t="str">
        <x:v>https://annamarieshrimp.com/</x:v>
      </x:c>
      <x:c r="K52" s="15" t="str">
        <x:v>No</x:v>
      </x:c>
      <x:c r="L52" s="15" t="str">
        <x:v>No</x:v>
      </x:c>
      <x:c r="M52" s="15" t="str">
        <x:v>No</x:v>
      </x:c>
      <x:c r="N52" s="15" t="str">
        <x:v>Yes</x:v>
      </x:c>
      <x:c r="O52" s="15" t="str">
        <x:v>No</x:v>
      </x:c>
      <x:c r="P52" s="15" t="str">
        <x:v>No</x:v>
      </x:c>
      <x:c r="Q52" s="15" t="str">
        <x:v>No</x:v>
      </x:c>
      <x:c r="R52" s="15" t="n">
        <x:v>4</x:v>
      </x:c>
      <x:c r="S52" s="15" t="str">
        <x:v>(985) 209-2876 | annamarieseafood@charter.net</x:v>
      </x:c>
      <x:c r="T52" s="15" t="str">
        <x:v>Wild seafood - CCFM</x:v>
      </x:c>
      <x:c r="U52" s="15" t="str">
        <x:v>NOLA Metro 50mi</x:v>
      </x:c>
      <x:c r="V52" s="20" t="str">
        <x:v>FF-0054</x:v>
      </x:c>
      <x:c r="W52" s="15" t="str">
        <x:v>Canonical listing</x:v>
      </x:c>
      <x:c r="X52" s="15" t="str">
        <x:v>No standalone website recorded</x:v>
      </x:c>
      <x:c r="Y52" s="15"/>
      <x:c r="Z52" s="15"/>
      <x:c r="AA52" s="15" t="str">
        <x:v>Direct public contact</x:v>
      </x:c>
      <x:c r="AB52" s="21" t="str">
        <x:v>2026-07-15</x:v>
      </x:c>
      <x:c r="AC52" s="15" t="str">
        <x:v>https://marketumbrella.org/news/127/42/Anna-Marie-Seafood | https://annamarieshrimp.com/</x:v>
      </x:c>
      <x:c r="AD52" s="15"/>
    </x:row>
    <x:row r="53">
      <x:c r="A53" s="19" t="str">
        <x:v>Pete &amp; Clara's Seafood</x:v>
      </x:c>
      <x:c r="B53" s="15" t="str">
        <x:v>Seafood</x:v>
      </x:c>
      <x:c r="C53" s="15" t="str">
        <x:v>Greater NOLA</x:v>
      </x:c>
      <x:c r="D53" s="15" t="str">
        <x:v>Orleans</x:v>
      </x:c>
      <x:c r="E53" s="15" t="str">
        <x:v>LA</x:v>
      </x:c>
      <x:c r="F53" s="15" t="str">
        <x:v>New Orleans</x:v>
      </x:c>
      <x:c r="G53" s="15" t="str">
        <x:v>Wild-caught seafood</x:v>
      </x:c>
      <x:c r="H53" s="15" t="str">
        <x:v>CCFM vendor</x:v>
      </x:c>
      <x:c r="I53" s="15" t="str">
        <x:v>No</x:v>
      </x:c>
      <x:c r="J53" s="15"/>
      <x:c r="K53" s="15" t="str">
        <x:v>No</x:v>
      </x:c>
      <x:c r="L53" s="15" t="str">
        <x:v>No</x:v>
      </x:c>
      <x:c r="M53" s="15" t="str">
        <x:v>No</x:v>
      </x:c>
      <x:c r="N53" s="15" t="str">
        <x:v>Yes</x:v>
      </x:c>
      <x:c r="O53" s="15" t="str">
        <x:v>No</x:v>
      </x:c>
      <x:c r="P53" s="15" t="str">
        <x:v>No</x:v>
      </x:c>
      <x:c r="Q53" s="15" t="str">
        <x:v>No</x:v>
      </x:c>
      <x:c r="R53" s="15" t="n">
        <x:v>1</x:v>
      </x:c>
      <x:c r="S53" s="15" t="str">
        <x:v>(504) 669-4379 | peteandclarassfd@aol.com</x:v>
      </x:c>
      <x:c r="T53" s="15" t="str">
        <x:v>Wild seafood - CCFM</x:v>
      </x:c>
      <x:c r="U53" s="15" t="str">
        <x:v>NOLA Metro 50mi</x:v>
      </x:c>
      <x:c r="V53" s="20" t="str">
        <x:v>FF-0055</x:v>
      </x:c>
      <x:c r="W53" s="15" t="str">
        <x:v>Canonical listing</x:v>
      </x:c>
      <x:c r="X53" s="15" t="str">
        <x:v>No standalone website recorded</x:v>
      </x:c>
      <x:c r="Y53" s="15"/>
      <x:c r="Z53" s="15"/>
      <x:c r="AA53" s="15" t="str">
        <x:v>Direct public contact</x:v>
      </x:c>
      <x:c r="AB53" s="21" t="str">
        <x:v>2026-07-15</x:v>
      </x:c>
      <x:c r="AC53" s="15" t="str">
        <x:v>https://marketumbrella.org/news/56/42/Pete-Claras-Seafood | https://www.southernfoodways.org/interview/pete-chris-gerica/</x:v>
      </x:c>
      <x:c r="AD53" s="15"/>
    </x:row>
    <x:row r="54">
      <x:c r="A54" s="19" t="str">
        <x:v>Louisiana Gourmet Produce</x:v>
      </x:c>
      <x:c r="B54" s="15" t="str">
        <x:v>Produce</x:v>
      </x:c>
      <x:c r="C54" s="15" t="str">
        <x:v>Greater NOLA</x:v>
      </x:c>
      <x:c r="D54" s="15" t="str">
        <x:v>St. James</x:v>
      </x:c>
      <x:c r="E54" s="15" t="str">
        <x:v>LA</x:v>
      </x:c>
      <x:c r="F54" s="15" t="str">
        <x:v>Paulina</x:v>
      </x:c>
      <x:c r="G54" s="15" t="str">
        <x:v>Gourmet produce varieties</x:v>
      </x:c>
      <x:c r="H54" s="15" t="str">
        <x:v>CCFM vendor, restaurant supply</x:v>
      </x:c>
      <x:c r="I54" s="15" t="str">
        <x:v>No</x:v>
      </x:c>
      <x:c r="J54" s="15"/>
      <x:c r="K54" s="15" t="str">
        <x:v>No</x:v>
      </x:c>
      <x:c r="L54" s="15" t="str">
        <x:v>No</x:v>
      </x:c>
      <x:c r="M54" s="15" t="str">
        <x:v>No</x:v>
      </x:c>
      <x:c r="N54" s="15" t="str">
        <x:v>Yes</x:v>
      </x:c>
      <x:c r="O54" s="15" t="str">
        <x:v>No</x:v>
      </x:c>
      <x:c r="P54" s="15" t="str">
        <x:v>No</x:v>
      </x:c>
      <x:c r="Q54" s="15" t="str">
        <x:v>Yes</x:v>
      </x:c>
      <x:c r="R54" s="15" t="n">
        <x:v>1</x:v>
      </x:c>
      <x:c r="S54" s="15" t="str">
        <x:v>(225) 869-8981 | louisiana_gourmet_produce@yahoo.com</x:v>
      </x:c>
      <x:c r="T54" s="15" t="str">
        <x:v>Supplies restaurants + CCFM</x:v>
      </x:c>
      <x:c r="U54" s="15" t="str">
        <x:v>NOLA Metro 50mi</x:v>
      </x:c>
      <x:c r="V54" s="20" t="str">
        <x:v>FF-0056</x:v>
      </x:c>
      <x:c r="W54" s="15" t="str">
        <x:v>Canonical listing</x:v>
      </x:c>
      <x:c r="X54" s="15" t="str">
        <x:v>No standalone website recorded</x:v>
      </x:c>
      <x:c r="Y54" s="15"/>
      <x:c r="Z54" s="15"/>
      <x:c r="AA54" s="15" t="str">
        <x:v>Direct public contact</x:v>
      </x:c>
      <x:c r="AB54" s="21" t="str">
        <x:v>2026-07-15</x:v>
      </x:c>
      <x:c r="AC54" s="15" t="str">
        <x:v>https://marketumbrella.org/news/44/42/Louisiana-Gourmet-Produce | https://breada.org/vendor/louisiana-gourmet-produce-llc/</x:v>
      </x:c>
      <x:c r="AD54" s="15"/>
    </x:row>
    <x:row r="55">
      <x:c r="A55" s="19" t="str">
        <x:v>Belle Ecorce Farms</x:v>
      </x:c>
      <x:c r="B55" s="15" t="str">
        <x:v>Dairy</x:v>
      </x:c>
      <x:c r="C55" s="15" t="str">
        <x:v>Acadiana</x:v>
      </x:c>
      <x:c r="D55" s="15" t="str">
        <x:v>St. Martin</x:v>
      </x:c>
      <x:c r="E55" s="15" t="str">
        <x:v>LA</x:v>
      </x:c>
      <x:c r="F55" s="15" t="str">
        <x:v>St. Martinville</x:v>
      </x:c>
      <x:c r="G55" s="15" t="str">
        <x:v>Artisan goat cheeses, French-Acadian methods</x:v>
      </x:c>
      <x:c r="H55" s="15" t="str">
        <x:v>Direct sales, markets</x:v>
      </x:c>
      <x:c r="I55" s="15" t="str">
        <x:v>No</x:v>
      </x:c>
      <x:c r="J55" s="15"/>
      <x:c r="K55" s="15" t="str">
        <x:v>No</x:v>
      </x:c>
      <x:c r="L55" s="15" t="str">
        <x:v>Yes</x:v>
      </x:c>
      <x:c r="M55" s="15" t="str">
        <x:v>No</x:v>
      </x:c>
      <x:c r="N55" s="15" t="str">
        <x:v>Yes</x:v>
      </x:c>
      <x:c r="O55" s="15" t="str">
        <x:v>No</x:v>
      </x:c>
      <x:c r="P55" s="15" t="str">
        <x:v>No</x:v>
      </x:c>
      <x:c r="Q55" s="15" t="str">
        <x:v>Yes</x:v>
      </x:c>
      <x:c r="R55" s="15" t="n">
        <x:v>3</x:v>
      </x:c>
      <x:c r="S55" s="15" t="str">
        <x:v>(337) 394-6683</x:v>
      </x:c>
      <x:c r="T55" s="15" t="str">
        <x:v>Licensed goat dairy, artisan fromagerie</x:v>
      </x:c>
      <x:c r="U55" s="15" t="str">
        <x:v>South Louisiana</x:v>
      </x:c>
      <x:c r="V55" s="20" t="str">
        <x:v>FF-0057</x:v>
      </x:c>
      <x:c r="W55" s="15" t="str">
        <x:v>Canonical listing</x:v>
      </x:c>
      <x:c r="X55" s="15" t="str">
        <x:v>No standalone website recorded</x:v>
      </x:c>
      <x:c r="Y55" s="15"/>
      <x:c r="Z55" s="15"/>
      <x:c r="AA55" s="15" t="str">
        <x:v>Direct public contact</x:v>
      </x:c>
      <x:c r="AB55" s="21"/>
      <x:c r="AC55" s="15"/>
      <x:c r="AD55" s="15"/>
    </x:row>
    <x:row r="56">
      <x:c r="A56" s="19" t="str">
        <x:v>Brookshire Farm</x:v>
      </x:c>
      <x:c r="B56" s="15" t="str">
        <x:v>Meat</x:v>
      </x:c>
      <x:c r="C56" s="15" t="str">
        <x:v>Acadiana</x:v>
      </x:c>
      <x:c r="D56" s="15" t="str">
        <x:v>Vermilion</x:v>
      </x:c>
      <x:c r="E56" s="15" t="str">
        <x:v>LA</x:v>
      </x:c>
      <x:c r="F56" s="15" t="str">
        <x:v>Abbeville</x:v>
      </x:c>
      <x:c r="G56" s="15" t="str">
        <x:v>Grass-finished beef, veal, goats</x:v>
      </x:c>
      <x:c r="H56" s="15" t="str">
        <x:v>Direct sales</x:v>
      </x:c>
      <x:c r="I56" s="15" t="str">
        <x:v>Yes</x:v>
      </x:c>
      <x:c r="J56" s="15" t="str">
        <x:v>brookshirefarm.com</x:v>
      </x:c>
      <x:c r="K56" s="15" t="str">
        <x:v>No</x:v>
      </x:c>
      <x:c r="L56" s="15" t="str">
        <x:v>No</x:v>
      </x:c>
      <x:c r="M56" s="15" t="str">
        <x:v>No</x:v>
      </x:c>
      <x:c r="N56" s="15" t="str">
        <x:v>No</x:v>
      </x:c>
      <x:c r="O56" s="15" t="str">
        <x:v>No</x:v>
      </x:c>
      <x:c r="P56" s="15" t="str">
        <x:v>No</x:v>
      </x:c>
      <x:c r="Q56" s="15" t="str">
        <x:v>Yes</x:v>
      </x:c>
      <x:c r="R56" s="15" t="n">
        <x:v>3</x:v>
      </x:c>
      <x:c r="S56" s="15" t="str">
        <x:v>(337) 893-5115</x:v>
      </x:c>
      <x:c r="T56" s="15" t="str">
        <x:v>No growth supplements or antibiotics</x:v>
      </x:c>
      <x:c r="U56" s="15" t="str">
        <x:v>South Louisiana</x:v>
      </x:c>
      <x:c r="V56" s="20" t="str">
        <x:v>FF-0058</x:v>
      </x:c>
      <x:c r="W56" s="15" t="str">
        <x:v>Canonical listing</x:v>
      </x:c>
      <x:c r="X56" s="15" t="str">
        <x:v>Reachable on 2026-07-15</x:v>
      </x:c>
      <x:c r="Y56" s="15"/>
      <x:c r="Z56" s="15"/>
      <x:c r="AA56" s="15" t="str">
        <x:v>Direct public contact</x:v>
      </x:c>
      <x:c r="AB56" s="21" t="str">
        <x:v>2026-07-15</x:v>
      </x:c>
      <x:c r="AC56" s="15" t="str">
        <x:v>https://brookshirefarm.com</x:v>
      </x:c>
      <x:c r="AD56" s="15"/>
    </x:row>
    <x:row r="57">
      <x:c r="A57" s="19" t="str">
        <x:v>Hill Crest Creamery</x:v>
      </x:c>
      <x:c r="B57" s="15" t="str">
        <x:v>Dairy</x:v>
      </x:c>
      <x:c r="C57" s="15" t="str">
        <x:v>Acadiana</x:v>
      </x:c>
      <x:c r="D57" s="15" t="str">
        <x:v>St. Landry</x:v>
      </x:c>
      <x:c r="E57" s="15" t="str">
        <x:v>LA</x:v>
      </x:c>
      <x:c r="F57" s="15" t="str">
        <x:v>Eunice</x:v>
      </x:c>
      <x:c r="G57" s="15" t="str">
        <x:v>Whole milk, cream, butter, chocolate milk, yogurt</x:v>
      </x:c>
      <x:c r="H57" s="15" t="str">
        <x:v>Local stores</x:v>
      </x:c>
      <x:c r="I57" s="15" t="str">
        <x:v>No</x:v>
      </x:c>
      <x:c r="J57" s="15"/>
      <x:c r="K57" s="15" t="str">
        <x:v>No</x:v>
      </x:c>
      <x:c r="L57" s="15" t="str">
        <x:v>Yes</x:v>
      </x:c>
      <x:c r="M57" s="15" t="str">
        <x:v>No</x:v>
      </x:c>
      <x:c r="N57" s="15" t="str">
        <x:v>No</x:v>
      </x:c>
      <x:c r="O57" s="15" t="str">
        <x:v>No</x:v>
      </x:c>
      <x:c r="P57" s="15" t="str">
        <x:v>No</x:v>
      </x:c>
      <x:c r="Q57" s="15" t="str">
        <x:v>Yes</x:v>
      </x:c>
      <x:c r="R57" s="15" t="n">
        <x:v>2</x:v>
      </x:c>
      <x:c r="S57" s="15"/>
      <x:c r="T57" s="15" t="str">
        <x:v>SW Louisiana dairy/creamery</x:v>
      </x:c>
      <x:c r="U57" s="15" t="str">
        <x:v>South Louisiana</x:v>
      </x:c>
      <x:c r="V57" s="20" t="str">
        <x:v>FF-0059</x:v>
      </x:c>
      <x:c r="W57" s="15" t="str">
        <x:v>Canonical listing</x:v>
      </x:c>
      <x:c r="X57" s="15" t="str">
        <x:v>No standalone website recorded</x:v>
      </x:c>
      <x:c r="Y57" s="15"/>
      <x:c r="Z57" s="15"/>
      <x:c r="AA57" s="15" t="str">
        <x:v>Social outreach only</x:v>
      </x:c>
      <x:c r="AB57" s="21"/>
      <x:c r="AC57" s="15"/>
      <x:c r="AD57" s="15"/>
    </x:row>
    <x:row r="58">
      <x:c r="A58" s="19" t="str">
        <x:v>Bayou Farm</x:v>
      </x:c>
      <x:c r="B58" s="15" t="str">
        <x:v>Meat</x:v>
      </x:c>
      <x:c r="C58" s="15" t="str">
        <x:v>Acadiana</x:v>
      </x:c>
      <x:c r="D58" s="15" t="str">
        <x:v>Acadia</x:v>
      </x:c>
      <x:c r="E58" s="15" t="str">
        <x:v>LA</x:v>
      </x:c>
      <x:c r="F58" s="15" t="str">
        <x:v>Church Point</x:v>
      </x:c>
      <x:c r="G58" s="15" t="str">
        <x:v>Grass-fed beef, pork, poultry</x:v>
      </x:c>
      <x:c r="H58" s="15" t="str">
        <x:v>Direct sales</x:v>
      </x:c>
      <x:c r="I58" s="15" t="str">
        <x:v>No</x:v>
      </x:c>
      <x:c r="J58" s="15"/>
      <x:c r="K58" s="15" t="str">
        <x:v>No</x:v>
      </x:c>
      <x:c r="L58" s="15" t="str">
        <x:v>Yes</x:v>
      </x:c>
      <x:c r="M58" s="15" t="str">
        <x:v>No</x:v>
      </x:c>
      <x:c r="N58" s="15" t="str">
        <x:v>No</x:v>
      </x:c>
      <x:c r="O58" s="15" t="str">
        <x:v>No</x:v>
      </x:c>
      <x:c r="P58" s="15" t="str">
        <x:v>No</x:v>
      </x:c>
      <x:c r="Q58" s="15" t="str">
        <x:v>Yes</x:v>
      </x:c>
      <x:c r="R58" s="15" t="n">
        <x:v>2</x:v>
      </x:c>
      <x:c r="S58" s="15"/>
      <x:c r="T58" s="15" t="str">
        <x:v>Regenerative grazing, rotational pastures</x:v>
      </x:c>
      <x:c r="U58" s="15" t="str">
        <x:v>South Louisiana</x:v>
      </x:c>
      <x:c r="V58" s="20" t="str">
        <x:v>FF-0060</x:v>
      </x:c>
      <x:c r="W58" s="15" t="str">
        <x:v>Canonical listing</x:v>
      </x:c>
      <x:c r="X58" s="15" t="str">
        <x:v>No standalone website recorded</x:v>
      </x:c>
      <x:c r="Y58" s="15"/>
      <x:c r="Z58" s="15"/>
      <x:c r="AA58" s="15" t="str">
        <x:v>Social outreach only</x:v>
      </x:c>
      <x:c r="AB58" s="21"/>
      <x:c r="AC58" s="15"/>
      <x:c r="AD58" s="15"/>
    </x:row>
    <x:row r="59">
      <x:c r="A59" s="19" t="str">
        <x:v>Robin Farms</x:v>
      </x:c>
      <x:c r="B59" s="15" t="str">
        <x:v>Produce</x:v>
      </x:c>
      <x:c r="C59" s="15" t="str">
        <x:v>Acadiana</x:v>
      </x:c>
      <x:c r="D59" s="15" t="str">
        <x:v>Acadia</x:v>
      </x:c>
      <x:c r="E59" s="15" t="str">
        <x:v>LA</x:v>
      </x:c>
      <x:c r="F59" s="15" t="str">
        <x:v>Ville Platte</x:v>
      </x:c>
      <x:c r="G59" s="15" t="str">
        <x:v>42-acre vegetable farm, year-round</x:v>
      </x:c>
      <x:c r="H59" s="15" t="str">
        <x:v>Direct sales</x:v>
      </x:c>
      <x:c r="I59" s="15" t="str">
        <x:v>Yes</x:v>
      </x:c>
      <x:c r="J59" s="15" t="str">
        <x:v>robinfarms.com</x:v>
      </x:c>
      <x:c r="K59" s="15" t="str">
        <x:v>No</x:v>
      </x:c>
      <x:c r="L59" s="15" t="str">
        <x:v>Yes</x:v>
      </x:c>
      <x:c r="M59" s="15" t="str">
        <x:v>No</x:v>
      </x:c>
      <x:c r="N59" s="15" t="str">
        <x:v>No</x:v>
      </x:c>
      <x:c r="O59" s="15" t="str">
        <x:v>No</x:v>
      </x:c>
      <x:c r="P59" s="15" t="str">
        <x:v>No</x:v>
      </x:c>
      <x:c r="Q59" s="15" t="str">
        <x:v>Yes</x:v>
      </x:c>
      <x:c r="R59" s="15" t="n">
        <x:v>4</x:v>
      </x:c>
      <x:c r="S59" s="15"/>
      <x:c r="T59" s="15" t="str">
        <x:v>Year-round, 42 acres</x:v>
      </x:c>
      <x:c r="U59" s="15" t="str">
        <x:v>South Louisiana</x:v>
      </x:c>
      <x:c r="V59" s="20" t="str">
        <x:v>FF-0061</x:v>
      </x:c>
      <x:c r="W59" s="15" t="str">
        <x:v>Canonical listing</x:v>
      </x:c>
      <x:c r="X59" s="15" t="str">
        <x:v>Reachable on 2026-07-15</x:v>
      </x:c>
      <x:c r="Y59" s="15"/>
      <x:c r="Z59" s="15"/>
      <x:c r="AA59" s="15" t="str">
        <x:v>Social outreach only</x:v>
      </x:c>
      <x:c r="AB59" s="21" t="str">
        <x:v>2026-07-15</x:v>
      </x:c>
      <x:c r="AC59" s="15" t="str">
        <x:v>https://robinfarms.com</x:v>
      </x:c>
      <x:c r="AD59" s="15"/>
    </x:row>
    <x:row r="60">
      <x:c r="A60" s="19" t="str">
        <x:v>Thy Bounty Farms</x:v>
      </x:c>
      <x:c r="B60" s="15" t="str">
        <x:v>Produce</x:v>
      </x:c>
      <x:c r="C60" s="15" t="str">
        <x:v>Acadiana</x:v>
      </x:c>
      <x:c r="D60" s="15" t="str">
        <x:v>St. Landry</x:v>
      </x:c>
      <x:c r="E60" s="15" t="str">
        <x:v>LA</x:v>
      </x:c>
      <x:c r="F60" s="15" t="str">
        <x:v>Opelousas</x:v>
      </x:c>
      <x:c r="G60" s="15" t="str">
        <x:v>Fresh produce</x:v>
      </x:c>
      <x:c r="H60" s="15" t="str">
        <x:v>Hub City Farmers Market, restaurants</x:v>
      </x:c>
      <x:c r="I60" s="15" t="str">
        <x:v>No</x:v>
      </x:c>
      <x:c r="J60" s="15"/>
      <x:c r="K60" s="15" t="str">
        <x:v>No</x:v>
      </x:c>
      <x:c r="L60" s="15" t="str">
        <x:v>Yes</x:v>
      </x:c>
      <x:c r="M60" s="15" t="str">
        <x:v>No</x:v>
      </x:c>
      <x:c r="N60" s="15" t="str">
        <x:v>Yes</x:v>
      </x:c>
      <x:c r="O60" s="15" t="str">
        <x:v>No</x:v>
      </x:c>
      <x:c r="P60" s="15" t="str">
        <x:v>No</x:v>
      </x:c>
      <x:c r="Q60" s="15" t="str">
        <x:v>Yes</x:v>
      </x:c>
      <x:c r="R60" s="15" t="n">
        <x:v>3</x:v>
      </x:c>
      <x:c r="S60" s="15"/>
      <x:c r="T60" s="15" t="str">
        <x:v>8-acre farm, sells to restaurants</x:v>
      </x:c>
      <x:c r="U60" s="15" t="str">
        <x:v>South Louisiana</x:v>
      </x:c>
      <x:c r="V60" s="20" t="str">
        <x:v>FF-0062</x:v>
      </x:c>
      <x:c r="W60" s="15" t="str">
        <x:v>Canonical listing</x:v>
      </x:c>
      <x:c r="X60" s="15" t="str">
        <x:v>No standalone website recorded</x:v>
      </x:c>
      <x:c r="Y60" s="15"/>
      <x:c r="Z60" s="15"/>
      <x:c r="AA60" s="15" t="str">
        <x:v>Social outreach only</x:v>
      </x:c>
      <x:c r="AB60" s="21"/>
      <x:c r="AC60" s="15"/>
      <x:c r="AD60" s="15"/>
    </x:row>
    <x:row r="61">
      <x:c r="A61" s="19" t="str">
        <x:v>Gotreaux Farms</x:v>
      </x:c>
      <x:c r="B61" s="15" t="str">
        <x:v>Mixed</x:v>
      </x:c>
      <x:c r="C61" s="15" t="str">
        <x:v>Acadiana</x:v>
      </x:c>
      <x:c r="D61" s="15" t="str">
        <x:v>Lafayette</x:v>
      </x:c>
      <x:c r="E61" s="15" t="str">
        <x:v>LA</x:v>
      </x:c>
      <x:c r="F61" s="15" t="str">
        <x:v>Lafayette area</x:v>
      </x:c>
      <x:c r="G61" s="15" t="str">
        <x:v>Seasonal vegetables, fruits, eggs, grass-fed lamb</x:v>
      </x:c>
      <x:c r="H61" s="15" t="str">
        <x:v>Direct sales, markets</x:v>
      </x:c>
      <x:c r="I61" s="15" t="str">
        <x:v>No</x:v>
      </x:c>
      <x:c r="J61" s="15"/>
      <x:c r="K61" s="15" t="str">
        <x:v>No</x:v>
      </x:c>
      <x:c r="L61" s="15" t="str">
        <x:v>Yes</x:v>
      </x:c>
      <x:c r="M61" s="15" t="str">
        <x:v>No</x:v>
      </x:c>
      <x:c r="N61" s="15" t="str">
        <x:v>Yes</x:v>
      </x:c>
      <x:c r="O61" s="15" t="str">
        <x:v>No</x:v>
      </x:c>
      <x:c r="P61" s="15" t="str">
        <x:v>No</x:v>
      </x:c>
      <x:c r="Q61" s="15" t="str">
        <x:v>Yes</x:v>
      </x:c>
      <x:c r="R61" s="15" t="n">
        <x:v>3</x:v>
      </x:c>
      <x:c r="S61" s="15"/>
      <x:c r="T61" s="15" t="str">
        <x:v>Family farm, diverse products</x:v>
      </x:c>
      <x:c r="U61" s="15" t="str">
        <x:v>South Louisiana</x:v>
      </x:c>
      <x:c r="V61" s="20" t="str">
        <x:v>FF-0063</x:v>
      </x:c>
      <x:c r="W61" s="15" t="str">
        <x:v>Canonical listing</x:v>
      </x:c>
      <x:c r="X61" s="15" t="str">
        <x:v>No standalone website recorded</x:v>
      </x:c>
      <x:c r="Y61" s="15"/>
      <x:c r="Z61" s="15"/>
      <x:c r="AA61" s="15" t="str">
        <x:v>Social outreach only</x:v>
      </x:c>
      <x:c r="AB61" s="21"/>
      <x:c r="AC61" s="15"/>
      <x:c r="AD61" s="15"/>
    </x:row>
    <x:row r="62">
      <x:c r="A62" s="19" t="str">
        <x:v>Three Brothers Farm</x:v>
      </x:c>
      <x:c r="B62" s="15" t="str">
        <x:v>Produce</x:v>
      </x:c>
      <x:c r="C62" s="15" t="str">
        <x:v>Acadiana</x:v>
      </x:c>
      <x:c r="D62" s="15" t="str">
        <x:v>Lafayette</x:v>
      </x:c>
      <x:c r="E62" s="15" t="str">
        <x:v>LA</x:v>
      </x:c>
      <x:c r="F62" s="15" t="str">
        <x:v>Youngsville</x:v>
      </x:c>
      <x:c r="G62" s="15" t="str">
        <x:v>Sugarcane, raw sugar</x:v>
      </x:c>
      <x:c r="H62" s="15" t="str">
        <x:v>Direct sales</x:v>
      </x:c>
      <x:c r="I62" s="15" t="str">
        <x:v>No</x:v>
      </x:c>
      <x:c r="J62" s="15"/>
      <x:c r="K62" s="15" t="str">
        <x:v>No</x:v>
      </x:c>
      <x:c r="L62" s="15" t="str">
        <x:v>No</x:v>
      </x:c>
      <x:c r="M62" s="15" t="str">
        <x:v>No</x:v>
      </x:c>
      <x:c r="N62" s="15" t="str">
        <x:v>No</x:v>
      </x:c>
      <x:c r="O62" s="15" t="str">
        <x:v>No</x:v>
      </x:c>
      <x:c r="P62" s="15" t="str">
        <x:v>No</x:v>
      </x:c>
      <x:c r="Q62" s="15" t="str">
        <x:v>Yes</x:v>
      </x:c>
      <x:c r="R62" s="15" t="n">
        <x:v>1</x:v>
      </x:c>
      <x:c r="S62" s="15"/>
      <x:c r="T62" s="15" t="str">
        <x:v>Family farm since 1944, raw sugar</x:v>
      </x:c>
      <x:c r="U62" s="15" t="str">
        <x:v>South Louisiana</x:v>
      </x:c>
      <x:c r="V62" s="20" t="str">
        <x:v>FF-0064</x:v>
      </x:c>
      <x:c r="W62" s="15" t="str">
        <x:v>Canonical listing</x:v>
      </x:c>
      <x:c r="X62" s="15" t="str">
        <x:v>No standalone website recorded</x:v>
      </x:c>
      <x:c r="Y62" s="15"/>
      <x:c r="Z62" s="15"/>
      <x:c r="AA62" s="15" t="str">
        <x:v>No public contact found</x:v>
      </x:c>
      <x:c r="AB62" s="21"/>
      <x:c r="AC62" s="15"/>
      <x:c r="AD62" s="15"/>
    </x:row>
    <x:row r="63" ht="28">
      <x:c r="A63" s="19" t="str">
        <x:v>Mark and Mary's City Farm</x:v>
      </x:c>
      <x:c r="B63" s="15" t="str">
        <x:v>Produce</x:v>
      </x:c>
      <x:c r="C63" s="15" t="str">
        <x:v>Acadiana</x:v>
      </x:c>
      <x:c r="D63" s="15" t="str">
        <x:v>Lafayette</x:v>
      </x:c>
      <x:c r="E63" s="15" t="str">
        <x:v>LA</x:v>
      </x:c>
      <x:c r="F63" s="15" t="str">
        <x:v>Lafayette</x:v>
      </x:c>
      <x:c r="G63" s="15" t="str">
        <x:v>Blueberries, figs, produce</x:v>
      </x:c>
      <x:c r="H63" s="15" t="str">
        <x:v>Direct sales, pick-your-own</x:v>
      </x:c>
      <x:c r="I63" s="15" t="str">
        <x:v>No</x:v>
      </x:c>
      <x:c r="J63" s="15"/>
      <x:c r="K63" s="15" t="str">
        <x:v>No</x:v>
      </x:c>
      <x:c r="L63" s="15" t="str">
        <x:v>Yes</x:v>
      </x:c>
      <x:c r="M63" s="15" t="str">
        <x:v>No</x:v>
      </x:c>
      <x:c r="N63" s="15" t="str">
        <x:v>No</x:v>
      </x:c>
      <x:c r="O63" s="15" t="str">
        <x:v>No</x:v>
      </x:c>
      <x:c r="P63" s="15" t="str">
        <x:v>No</x:v>
      </x:c>
      <x:c r="Q63" s="15" t="str">
        <x:v>Yes</x:v>
      </x:c>
      <x:c r="R63" s="15" t="n">
        <x:v>2</x:v>
      </x:c>
      <x:c r="S63" s="15"/>
      <x:c r="T63" s="15" t="str">
        <x:v>7.5 acres, no synthetics since 2001</x:v>
      </x:c>
      <x:c r="U63" s="15" t="str">
        <x:v>South Louisiana</x:v>
      </x:c>
      <x:c r="V63" s="20" t="str">
        <x:v>FF-0065</x:v>
      </x:c>
      <x:c r="W63" s="15" t="str">
        <x:v>Canonical listing</x:v>
      </x:c>
      <x:c r="X63" s="15" t="str">
        <x:v>No standalone website recorded</x:v>
      </x:c>
      <x:c r="Y63" s="15"/>
      <x:c r="Z63" s="15"/>
      <x:c r="AA63" s="15" t="str">
        <x:v>Social outreach only</x:v>
      </x:c>
      <x:c r="AB63" s="21"/>
      <x:c r="AC63" s="15"/>
      <x:c r="AD63" s="15"/>
    </x:row>
    <x:row r="64" ht="28">
      <x:c r="A64" s="19" t="str">
        <x:v>Earthshare Gardens CSA</x:v>
      </x:c>
      <x:c r="B64" s="15" t="str">
        <x:v>Produce</x:v>
      </x:c>
      <x:c r="C64" s="15" t="str">
        <x:v>Acadiana</x:v>
      </x:c>
      <x:c r="D64" s="15" t="str">
        <x:v>Lafayette</x:v>
      </x:c>
      <x:c r="E64" s="15" t="str">
        <x:v>LA</x:v>
      </x:c>
      <x:c r="F64" s="15" t="str">
        <x:v>Lafayette</x:v>
      </x:c>
      <x:c r="G64" s="15" t="str">
        <x:v>Seasonal produce CSA</x:v>
      </x:c>
      <x:c r="H64" s="15" t="str">
        <x:v>CSA subscriptions</x:v>
      </x:c>
      <x:c r="I64" s="15" t="str">
        <x:v>No</x:v>
      </x:c>
      <x:c r="J64" s="15"/>
      <x:c r="K64" s="15" t="str">
        <x:v>No</x:v>
      </x:c>
      <x:c r="L64" s="15" t="str">
        <x:v>Yes</x:v>
      </x:c>
      <x:c r="M64" s="15" t="str">
        <x:v>No</x:v>
      </x:c>
      <x:c r="N64" s="15" t="str">
        <x:v>No</x:v>
      </x:c>
      <x:c r="O64" s="15" t="str">
        <x:v>Yes</x:v>
      </x:c>
      <x:c r="P64" s="15" t="str">
        <x:v>No</x:v>
      </x:c>
      <x:c r="Q64" s="15" t="str">
        <x:v>No</x:v>
      </x:c>
      <x:c r="R64" s="15" t="n">
        <x:v>2</x:v>
      </x:c>
      <x:c r="S64" s="15" t="str">
        <x:v>earthsharegardens@gmail.com</x:v>
      </x:c>
      <x:c r="T64" s="15" t="str">
        <x:v>3 seasonal CSA subscriptions</x:v>
      </x:c>
      <x:c r="U64" s="15" t="str">
        <x:v>South Louisiana</x:v>
      </x:c>
      <x:c r="V64" s="20" t="str">
        <x:v>FF-0066</x:v>
      </x:c>
      <x:c r="W64" s="15" t="str">
        <x:v>Canonical listing</x:v>
      </x:c>
      <x:c r="X64" s="15" t="str">
        <x:v>No current standalone site confirmed; Grow Acadiana contact available</x:v>
      </x:c>
      <x:c r="Y64" s="15"/>
      <x:c r="Z64" s="15"/>
      <x:c r="AA64" s="15" t="str">
        <x:v>Direct public contact</x:v>
      </x:c>
      <x:c r="AB64" s="21" t="str">
        <x:v>2026-07-15</x:v>
      </x:c>
      <x:c r="AC64" s="15" t="str">
        <x:v>https://www.growacadiana.org/copy-of-directory</x:v>
      </x:c>
      <x:c r="AD64" s="15"/>
    </x:row>
    <x:row r="65">
      <x:c r="A65" s="19" t="str">
        <x:v>Loup Farms</x:v>
      </x:c>
      <x:c r="B65" s="15" t="str">
        <x:v>Produce</x:v>
      </x:c>
      <x:c r="C65" s="15" t="str">
        <x:v>Acadiana</x:v>
      </x:c>
      <x:c r="D65" s="15" t="str">
        <x:v>Pointe Coupee</x:v>
      </x:c>
      <x:c r="E65" s="15" t="str">
        <x:v>LA</x:v>
      </x:c>
      <x:c r="F65" s="15" t="str">
        <x:v>New Roads</x:v>
      </x:c>
      <x:c r="G65" s="15" t="str">
        <x:v>Vegetables</x:v>
      </x:c>
      <x:c r="H65" s="15" t="str">
        <x:v>CSA, Saturday farm stand</x:v>
      </x:c>
      <x:c r="I65" s="15" t="str">
        <x:v>No</x:v>
      </x:c>
      <x:c r="J65" s="15"/>
      <x:c r="K65" s="15" t="str">
        <x:v>No</x:v>
      </x:c>
      <x:c r="L65" s="15" t="str">
        <x:v>Yes</x:v>
      </x:c>
      <x:c r="M65" s="15" t="str">
        <x:v>No</x:v>
      </x:c>
      <x:c r="N65" s="15" t="str">
        <x:v>No</x:v>
      </x:c>
      <x:c r="O65" s="15" t="str">
        <x:v>Yes</x:v>
      </x:c>
      <x:c r="P65" s="15" t="str">
        <x:v>No</x:v>
      </x:c>
      <x:c r="Q65" s="15" t="str">
        <x:v>Yes</x:v>
      </x:c>
      <x:c r="R65" s="15" t="n">
        <x:v>3</x:v>
      </x:c>
      <x:c r="S65" s="15"/>
      <x:c r="T65" s="15" t="str">
        <x:v>2-acre organic-practice farm, CSA</x:v>
      </x:c>
      <x:c r="U65" s="15" t="str">
        <x:v>South Louisiana</x:v>
      </x:c>
      <x:c r="V65" s="20" t="str">
        <x:v>FF-0067</x:v>
      </x:c>
      <x:c r="W65" s="15" t="str">
        <x:v>Canonical listing</x:v>
      </x:c>
      <x:c r="X65" s="15" t="str">
        <x:v>No standalone website recorded</x:v>
      </x:c>
      <x:c r="Y65" s="15"/>
      <x:c r="Z65" s="15"/>
      <x:c r="AA65" s="15" t="str">
        <x:v>Social outreach only</x:v>
      </x:c>
      <x:c r="AB65" s="21"/>
      <x:c r="AC65" s="15"/>
      <x:c r="AD65" s="15"/>
    </x:row>
    <x:row r="66">
      <x:c r="A66" s="19" t="str">
        <x:v>Phiro Fresh Farms</x:v>
      </x:c>
      <x:c r="B66" s="15" t="str">
        <x:v>Mixed</x:v>
      </x:c>
      <x:c r="C66" s="15" t="str">
        <x:v>Acadiana</x:v>
      </x:c>
      <x:c r="D66" s="15" t="str">
        <x:v>St. Martin</x:v>
      </x:c>
      <x:c r="E66" s="15" t="str">
        <x:v>LA</x:v>
      </x:c>
      <x:c r="F66" s="15" t="str">
        <x:v>Arnaudville</x:v>
      </x:c>
      <x:c r="G66" s="15" t="str">
        <x:v>Seasonal produce, FIYA hot sauce</x:v>
      </x:c>
      <x:c r="H66" s="15" t="str">
        <x:v>Direct sales, markets</x:v>
      </x:c>
      <x:c r="I66" s="15" t="str">
        <x:v>No</x:v>
      </x:c>
      <x:c r="J66" s="15"/>
      <x:c r="K66" s="15" t="str">
        <x:v>No</x:v>
      </x:c>
      <x:c r="L66" s="15" t="str">
        <x:v>Yes</x:v>
      </x:c>
      <x:c r="M66" s="15" t="str">
        <x:v>Yes</x:v>
      </x:c>
      <x:c r="N66" s="15" t="str">
        <x:v>Yes</x:v>
      </x:c>
      <x:c r="O66" s="15" t="str">
        <x:v>No</x:v>
      </x:c>
      <x:c r="P66" s="15" t="str">
        <x:v>No</x:v>
      </x:c>
      <x:c r="Q66" s="15" t="str">
        <x:v>Yes</x:v>
      </x:c>
      <x:c r="R66" s="15" t="n">
        <x:v>3</x:v>
      </x:c>
      <x:c r="S66" s="15" t="str">
        <x:v>phirofreshfarms1@gmail.com</x:v>
      </x:c>
      <x:c r="T66" s="15" t="str">
        <x:v>Produce + value-added hot sauce</x:v>
      </x:c>
      <x:c r="U66" s="15" t="str">
        <x:v>South Louisiana</x:v>
      </x:c>
      <x:c r="V66" s="20" t="str">
        <x:v>FF-0068</x:v>
      </x:c>
      <x:c r="W66" s="15" t="str">
        <x:v>Canonical listing</x:v>
      </x:c>
      <x:c r="X66" s="15" t="str">
        <x:v>No standalone website recorded</x:v>
      </x:c>
      <x:c r="Y66" s="15"/>
      <x:c r="Z66" s="15"/>
      <x:c r="AA66" s="15" t="str">
        <x:v>Direct public contact</x:v>
      </x:c>
      <x:c r="AB66" s="21"/>
      <x:c r="AC66" s="15"/>
      <x:c r="AD66" s="15"/>
    </x:row>
    <x:row r="67">
      <x:c r="A67" s="19" t="str">
        <x:v>River Road Farm</x:v>
      </x:c>
      <x:c r="B67" s="15" t="str">
        <x:v>Produce</x:v>
      </x:c>
      <x:c r="C67" s="15" t="str">
        <x:v>River Parishes</x:v>
      </x:c>
      <x:c r="D67" s="15" t="str">
        <x:v>St. James</x:v>
      </x:c>
      <x:c r="E67" s="15" t="str">
        <x:v>LA</x:v>
      </x:c>
      <x:c r="F67" s="15" t="str">
        <x:v>Vacherie</x:v>
      </x:c>
      <x:c r="G67" s="15" t="str">
        <x:v>Ethnic vegetables specialty</x:v>
      </x:c>
      <x:c r="H67" s="15" t="str">
        <x:v>Direct sales</x:v>
      </x:c>
      <x:c r="I67" s="15" t="str">
        <x:v>No</x:v>
      </x:c>
      <x:c r="J67" s="15"/>
      <x:c r="K67" s="15" t="str">
        <x:v>No</x:v>
      </x:c>
      <x:c r="L67" s="15" t="str">
        <x:v>Yes</x:v>
      </x:c>
      <x:c r="M67" s="15" t="str">
        <x:v>No</x:v>
      </x:c>
      <x:c r="N67" s="15" t="str">
        <x:v>No</x:v>
      </x:c>
      <x:c r="O67" s="15" t="str">
        <x:v>No</x:v>
      </x:c>
      <x:c r="P67" s="15" t="str">
        <x:v>No</x:v>
      </x:c>
      <x:c r="Q67" s="15" t="str">
        <x:v>Yes</x:v>
      </x:c>
      <x:c r="R67" s="15" t="n">
        <x:v>2</x:v>
      </x:c>
      <x:c r="S67" s="15" t="str">
        <x:v>(225) 317-0801</x:v>
      </x:c>
      <x:c r="T67" s="15" t="str">
        <x:v>Specialty ethnic vegetables</x:v>
      </x:c>
      <x:c r="U67" s="15" t="str">
        <x:v>South Louisiana</x:v>
      </x:c>
      <x:c r="V67" s="20" t="str">
        <x:v>FF-0069</x:v>
      </x:c>
      <x:c r="W67" s="15" t="str">
        <x:v>Canonical listing</x:v>
      </x:c>
      <x:c r="X67" s="15" t="str">
        <x:v>No standalone website recorded</x:v>
      </x:c>
      <x:c r="Y67" s="15"/>
      <x:c r="Z67" s="15"/>
      <x:c r="AA67" s="15" t="str">
        <x:v>Direct public contact</x:v>
      </x:c>
      <x:c r="AB67" s="21"/>
      <x:c r="AC67" s="15"/>
      <x:c r="AD67" s="15"/>
    </x:row>
    <x:row r="68">
      <x:c r="A68" s="19" t="str">
        <x:v>S&amp;E Heavenly Farms</x:v>
      </x:c>
      <x:c r="B68" s="15" t="str">
        <x:v>Produce</x:v>
      </x:c>
      <x:c r="C68" s="15" t="str">
        <x:v>Acadiana</x:v>
      </x:c>
      <x:c r="D68" s="15" t="str">
        <x:v>St. Mary</x:v>
      </x:c>
      <x:c r="E68" s="15" t="str">
        <x:v>LA</x:v>
      </x:c>
      <x:c r="F68" s="15" t="str">
        <x:v>Franklin</x:v>
      </x:c>
      <x:c r="G68" s="15" t="str">
        <x:v>Sweet potatoes, okra, ethnic crops</x:v>
      </x:c>
      <x:c r="H68" s="15" t="str">
        <x:v>Direct sales</x:v>
      </x:c>
      <x:c r="I68" s="15" t="str">
        <x:v>No</x:v>
      </x:c>
      <x:c r="J68" s="15"/>
      <x:c r="K68" s="15" t="str">
        <x:v>No</x:v>
      </x:c>
      <x:c r="L68" s="15" t="str">
        <x:v>No</x:v>
      </x:c>
      <x:c r="M68" s="15" t="str">
        <x:v>No</x:v>
      </x:c>
      <x:c r="N68" s="15" t="str">
        <x:v>No</x:v>
      </x:c>
      <x:c r="O68" s="15" t="str">
        <x:v>No</x:v>
      </x:c>
      <x:c r="P68" s="15" t="str">
        <x:v>No</x:v>
      </x:c>
      <x:c r="Q68" s="15" t="str">
        <x:v>Yes</x:v>
      </x:c>
      <x:c r="R68" s="15" t="n">
        <x:v>1</x:v>
      </x:c>
      <x:c r="S68" s="15" t="str">
        <x:v>sessie@yahoo.com</x:v>
      </x:c>
      <x:c r="T68" s="15" t="str">
        <x:v>Ethnic crop specialty, no web</x:v>
      </x:c>
      <x:c r="U68" s="15" t="str">
        <x:v>South Louisiana</x:v>
      </x:c>
      <x:c r="V68" s="20" t="str">
        <x:v>FF-0070</x:v>
      </x:c>
      <x:c r="W68" s="15" t="str">
        <x:v>Canonical listing</x:v>
      </x:c>
      <x:c r="X68" s="15" t="str">
        <x:v>No standalone website recorded</x:v>
      </x:c>
      <x:c r="Y68" s="15"/>
      <x:c r="Z68" s="15"/>
      <x:c r="AA68" s="15" t="str">
        <x:v>Direct public contact</x:v>
      </x:c>
      <x:c r="AB68" s="21"/>
      <x:c r="AC68" s="15"/>
      <x:c r="AD68" s="15"/>
    </x:row>
    <x:row r="69" ht="28">
      <x:c r="A69" s="19" t="str">
        <x:v>Fontenot Green Acres</x:v>
      </x:c>
      <x:c r="B69" s="15" t="str">
        <x:v>Produce</x:v>
      </x:c>
      <x:c r="C69" s="15" t="str">
        <x:v>Acadiana</x:v>
      </x:c>
      <x:c r="D69" s="15" t="str">
        <x:v>St. Landry</x:v>
      </x:c>
      <x:c r="E69" s="15" t="str">
        <x:v>LA</x:v>
      </x:c>
      <x:c r="F69" s="15" t="str">
        <x:v>Opelousas</x:v>
      </x:c>
      <x:c r="G69" s="15" t="str">
        <x:v>Fruits, vegetables, ethnic produce</x:v>
      </x:c>
      <x:c r="H69" s="15" t="str">
        <x:v>Direct sales</x:v>
      </x:c>
      <x:c r="I69" s="15" t="str">
        <x:v>No</x:v>
      </x:c>
      <x:c r="J69" s="15"/>
      <x:c r="K69" s="15" t="str">
        <x:v>No</x:v>
      </x:c>
      <x:c r="L69" s="15" t="str">
        <x:v>No</x:v>
      </x:c>
      <x:c r="M69" s="15" t="str">
        <x:v>No</x:v>
      </x:c>
      <x:c r="N69" s="15" t="str">
        <x:v>No</x:v>
      </x:c>
      <x:c r="O69" s="15" t="str">
        <x:v>No</x:v>
      </x:c>
      <x:c r="P69" s="15" t="str">
        <x:v>No</x:v>
      </x:c>
      <x:c r="Q69" s="15" t="str">
        <x:v>Yes</x:v>
      </x:c>
      <x:c r="R69" s="15" t="n">
        <x:v>1</x:v>
      </x:c>
      <x:c r="S69" s="15" t="str">
        <x:v>(337) 331-4025</x:v>
      </x:c>
      <x:c r="T69" s="15" t="str">
        <x:v>No web presence at all</x:v>
      </x:c>
      <x:c r="U69" s="15" t="str">
        <x:v>South Louisiana</x:v>
      </x:c>
      <x:c r="V69" s="20" t="str">
        <x:v>FF-0071</x:v>
      </x:c>
      <x:c r="W69" s="15" t="str">
        <x:v>Canonical listing</x:v>
      </x:c>
      <x:c r="X69" s="15" t="str">
        <x:v>No standalone website recorded</x:v>
      </x:c>
      <x:c r="Y69" s="15"/>
      <x:c r="Z69" s="15"/>
      <x:c r="AA69" s="15" t="str">
        <x:v>Direct public contact</x:v>
      </x:c>
      <x:c r="AB69" s="21"/>
      <x:c r="AC69" s="15"/>
      <x:c r="AD69" s="15"/>
    </x:row>
    <x:row r="70">
      <x:c r="A70" s="19" t="str">
        <x:v>Zydeco Farms</x:v>
      </x:c>
      <x:c r="B70" s="15" t="str">
        <x:v>Mixed</x:v>
      </x:c>
      <x:c r="C70" s="15" t="str">
        <x:v>Acadiana</x:v>
      </x:c>
      <x:c r="D70" s="15" t="str">
        <x:v>Lafayette</x:v>
      </x:c>
      <x:c r="E70" s="15" t="str">
        <x:v>LA</x:v>
      </x:c>
      <x:c r="F70" s="15" t="str">
        <x:v>Lafayette</x:v>
      </x:c>
      <x:c r="G70" s="15" t="str">
        <x:v>Weekly produce box, veggies, eggs</x:v>
      </x:c>
      <x:c r="H70" s="15" t="str">
        <x:v>Weekly box delivery</x:v>
      </x:c>
      <x:c r="I70" s="15" t="str">
        <x:v>No</x:v>
      </x:c>
      <x:c r="J70" s="15"/>
      <x:c r="K70" s="15" t="str">
        <x:v>No</x:v>
      </x:c>
      <x:c r="L70" s="15" t="str">
        <x:v>No</x:v>
      </x:c>
      <x:c r="M70" s="15" t="str">
        <x:v>No</x:v>
      </x:c>
      <x:c r="N70" s="15" t="str">
        <x:v>No</x:v>
      </x:c>
      <x:c r="O70" s="15" t="str">
        <x:v>Yes</x:v>
      </x:c>
      <x:c r="P70" s="15" t="str">
        <x:v>No</x:v>
      </x:c>
      <x:c r="Q70" s="15" t="str">
        <x:v>No</x:v>
      </x:c>
      <x:c r="R70" s="15" t="n">
        <x:v>1</x:v>
      </x:c>
      <x:c r="S70" s="15" t="str">
        <x:v>kvnardoin@gmail.com</x:v>
      </x:c>
      <x:c r="T70" s="15" t="str">
        <x:v>Email-only, produce box model</x:v>
      </x:c>
      <x:c r="U70" s="15" t="str">
        <x:v>South Louisiana</x:v>
      </x:c>
      <x:c r="V70" s="20" t="str">
        <x:v>FF-0072</x:v>
      </x:c>
      <x:c r="W70" s="15" t="str">
        <x:v>Canonical listing</x:v>
      </x:c>
      <x:c r="X70" s="15" t="str">
        <x:v>No standalone website recorded</x:v>
      </x:c>
      <x:c r="Y70" s="15"/>
      <x:c r="Z70" s="15"/>
      <x:c r="AA70" s="15" t="str">
        <x:v>Direct public contact</x:v>
      </x:c>
      <x:c r="AB70" s="21"/>
      <x:c r="AC70" s="15"/>
      <x:c r="AD70" s="15"/>
    </x:row>
    <x:row r="71">
      <x:c r="A71" s="19" t="str">
        <x:v>Inglewood Farm</x:v>
      </x:c>
      <x:c r="B71" s="15" t="str">
        <x:v>Mixed</x:v>
      </x:c>
      <x:c r="C71" s="15" t="str">
        <x:v>Central LA</x:v>
      </x:c>
      <x:c r="D71" s="15" t="str">
        <x:v>Rapides</x:v>
      </x:c>
      <x:c r="E71" s="15" t="str">
        <x:v>LA</x:v>
      </x:c>
      <x:c r="F71" s="15" t="str">
        <x:v>Alexandria</x:v>
      </x:c>
      <x:c r="G71" s="15" t="str">
        <x:v>Organic produce, eggs, pecans</x:v>
      </x:c>
      <x:c r="H71" s="15" t="str">
        <x:v>CSA, harvest market</x:v>
      </x:c>
      <x:c r="I71" s="15" t="str">
        <x:v>Yes</x:v>
      </x:c>
      <x:c r="J71" s="15" t="str">
        <x:v>https://www.inglewoodfarm.com</x:v>
      </x:c>
      <x:c r="K71" s="15" t="str">
        <x:v>No</x:v>
      </x:c>
      <x:c r="L71" s="15" t="str">
        <x:v>Yes</x:v>
      </x:c>
      <x:c r="M71" s="15" t="str">
        <x:v>No</x:v>
      </x:c>
      <x:c r="N71" s="15" t="str">
        <x:v>No</x:v>
      </x:c>
      <x:c r="O71" s="15" t="str">
        <x:v>Yes</x:v>
      </x:c>
      <x:c r="P71" s="15" t="str">
        <x:v>No</x:v>
      </x:c>
      <x:c r="Q71" s="15" t="str">
        <x:v>Yes</x:v>
      </x:c>
      <x:c r="R71" s="15" t="n">
        <x:v>4</x:v>
      </x:c>
      <x:c r="S71" s="15" t="str">
        <x:v>(318) 442-6398 | info@inglewoodfarm.com</x:v>
      </x:c>
      <x:c r="T71" s="15" t="str">
        <x:v>Multi-city CSA locations</x:v>
      </x:c>
      <x:c r="U71" s="15" t="str">
        <x:v>South Louisiana</x:v>
      </x:c>
      <x:c r="V71" s="20" t="str">
        <x:v>FF-0073</x:v>
      </x:c>
      <x:c r="W71" s="15" t="str">
        <x:v>Canonical listing</x:v>
      </x:c>
      <x:c r="X71" s="15" t="str">
        <x:v>Unreachable after 3 attempts on 2026-07-15</x:v>
      </x:c>
      <x:c r="Y71" s="15"/>
      <x:c r="Z71" s="15"/>
      <x:c r="AA71" s="15" t="str">
        <x:v>Direct public contact</x:v>
      </x:c>
      <x:c r="AB71" s="21" t="str">
        <x:v>2026-07-15</x:v>
      </x:c>
      <x:c r="AC71" s="15" t="str">
        <x:v>https://www.cityofalexandriala.com/events/2012/12/inglewood-farm-harvest-market | https://www.growacadiana.org/copy-of-directory | https://organicconsumers.org/regenerative-farm-map/inglewood-farm/ | https://www.inglewoodfarm.com</x:v>
      </x:c>
      <x:c r="AD71" s="15"/>
    </x:row>
    <x:row r="72">
      <x:c r="A72" s="19" t="str">
        <x:v>Port Hudson Organics</x:v>
      </x:c>
      <x:c r="B72" s="15" t="str">
        <x:v>Produce</x:v>
      </x:c>
      <x:c r="C72" s="15" t="str">
        <x:v>Baton Rouge area</x:v>
      </x:c>
      <x:c r="D72" s="15" t="str">
        <x:v>E. Feliciana</x:v>
      </x:c>
      <x:c r="E72" s="15" t="str">
        <x:v>LA</x:v>
      </x:c>
      <x:c r="F72" s="15" t="str">
        <x:v>Zachary</x:v>
      </x:c>
      <x:c r="G72" s="15" t="str">
        <x:v>Organic vegetables, herbs, flowers, honey</x:v>
      </x:c>
      <x:c r="H72" s="15" t="str">
        <x:v>Seasonal on-farm sales</x:v>
      </x:c>
      <x:c r="I72" s="15" t="str">
        <x:v>No</x:v>
      </x:c>
      <x:c r="J72" s="15"/>
      <x:c r="K72" s="15" t="str">
        <x:v>No</x:v>
      </x:c>
      <x:c r="L72" s="15" t="str">
        <x:v>Yes</x:v>
      </x:c>
      <x:c r="M72" s="15" t="str">
        <x:v>No</x:v>
      </x:c>
      <x:c r="N72" s="15" t="str">
        <x:v>No</x:v>
      </x:c>
      <x:c r="O72" s="15" t="str">
        <x:v>No</x:v>
      </x:c>
      <x:c r="P72" s="15" t="str">
        <x:v>No</x:v>
      </x:c>
      <x:c r="Q72" s="15" t="str">
        <x:v>Yes</x:v>
      </x:c>
      <x:c r="R72" s="15" t="n">
        <x:v>2</x:v>
      </x:c>
      <x:c r="S72" s="15" t="str">
        <x:v>(225) 658-8526</x:v>
      </x:c>
      <x:c r="T72" s="15" t="str">
        <x:v>Certified organic, seasonal</x:v>
      </x:c>
      <x:c r="U72" s="15" t="str">
        <x:v>South Louisiana</x:v>
      </x:c>
      <x:c r="V72" s="20" t="str">
        <x:v>FF-0074</x:v>
      </x:c>
      <x:c r="W72" s="15" t="str">
        <x:v>Canonical listing</x:v>
      </x:c>
      <x:c r="X72" s="15" t="str">
        <x:v>No standalone website recorded</x:v>
      </x:c>
      <x:c r="Y72" s="15"/>
      <x:c r="Z72" s="15"/>
      <x:c r="AA72" s="15" t="str">
        <x:v>Direct public contact</x:v>
      </x:c>
      <x:c r="AB72" s="21"/>
      <x:c r="AC72" s="15"/>
      <x:c r="AD72" s="15"/>
    </x:row>
    <x:row r="73">
      <x:c r="A73" s="19" t="str">
        <x:v>Berry Sweet Orchards</x:v>
      </x:c>
      <x:c r="B73" s="15" t="str">
        <x:v>Produce</x:v>
      </x:c>
      <x:c r="C73" s="15" t="str">
        <x:v>Baton Rouge area</x:v>
      </x:c>
      <x:c r="D73" s="15" t="str">
        <x:v>E. Feliciana</x:v>
      </x:c>
      <x:c r="E73" s="15" t="str">
        <x:v>LA</x:v>
      </x:c>
      <x:c r="F73" s="15" t="str">
        <x:v>Ethel</x:v>
      </x:c>
      <x:c r="G73" s="15" t="str">
        <x:v>Organic blueberries, blackberries, produce</x:v>
      </x:c>
      <x:c r="H73" s="15" t="str">
        <x:v>Pick-your-own</x:v>
      </x:c>
      <x:c r="I73" s="15" t="str">
        <x:v>No</x:v>
      </x:c>
      <x:c r="J73" s="15"/>
      <x:c r="K73" s="15" t="str">
        <x:v>No</x:v>
      </x:c>
      <x:c r="L73" s="15" t="str">
        <x:v>Yes</x:v>
      </x:c>
      <x:c r="M73" s="15" t="str">
        <x:v>No</x:v>
      </x:c>
      <x:c r="N73" s="15" t="str">
        <x:v>No</x:v>
      </x:c>
      <x:c r="O73" s="15" t="str">
        <x:v>No</x:v>
      </x:c>
      <x:c r="P73" s="15" t="str">
        <x:v>No</x:v>
      </x:c>
      <x:c r="Q73" s="15" t="str">
        <x:v>Yes</x:v>
      </x:c>
      <x:c r="R73" s="15" t="n">
        <x:v>2</x:v>
      </x:c>
      <x:c r="S73" s="15" t="str">
        <x:v>(225) 683-1001</x:v>
      </x:c>
      <x:c r="T73" s="15" t="str">
        <x:v>First certified organic u-pick in LA</x:v>
      </x:c>
      <x:c r="U73" s="15" t="str">
        <x:v>South Louisiana</x:v>
      </x:c>
      <x:c r="V73" s="20" t="str">
        <x:v>FF-0075</x:v>
      </x:c>
      <x:c r="W73" s="15" t="str">
        <x:v>Canonical listing</x:v>
      </x:c>
      <x:c r="X73" s="15" t="str">
        <x:v>No standalone website recorded</x:v>
      </x:c>
      <x:c r="Y73" s="15"/>
      <x:c r="Z73" s="15"/>
      <x:c r="AA73" s="15" t="str">
        <x:v>Direct public contact</x:v>
      </x:c>
      <x:c r="AB73" s="21"/>
      <x:c r="AC73" s="15"/>
      <x:c r="AD73" s="15"/>
    </x:row>
    <x:row r="74">
      <x:c r="A74" s="19" t="str">
        <x:v>Iverstine Farms &amp; Butcher</x:v>
      </x:c>
      <x:c r="B74" s="15" t="str">
        <x:v>Meat</x:v>
      </x:c>
      <x:c r="C74" s="15" t="str">
        <x:v>Baton Rouge area</x:v>
      </x:c>
      <x:c r="D74" s="15" t="str">
        <x:v>Tangipahoa</x:v>
      </x:c>
      <x:c r="E74" s="15" t="str">
        <x:v>LA</x:v>
      </x:c>
      <x:c r="F74" s="15" t="str">
        <x:v>Kentwood</x:v>
      </x:c>
      <x:c r="G74" s="15" t="str">
        <x:v>Pasture-raised beef, pork, chicken, eggs, dairy, and local farm goods</x:v>
      </x:c>
      <x:c r="H74" s="15" t="str">
        <x:v>Kentwood farm; Baton Rouge butcher shop; online ordering and delivery</x:v>
      </x:c>
      <x:c r="I74" s="15" t="str">
        <x:v>Yes</x:v>
      </x:c>
      <x:c r="J74" s="15" t="str">
        <x:v>https://www.iverstinebutcher.com/</x:v>
      </x:c>
      <x:c r="K74" s="15" t="str">
        <x:v>Yes</x:v>
      </x:c>
      <x:c r="L74" s="15" t="str">
        <x:v>Yes</x:v>
      </x:c>
      <x:c r="M74" s="15" t="str">
        <x:v>Yes</x:v>
      </x:c>
      <x:c r="N74" s="15" t="str">
        <x:v>No</x:v>
      </x:c>
      <x:c r="O74" s="15" t="str">
        <x:v>Yes</x:v>
      </x:c>
      <x:c r="P74" s="15" t="str">
        <x:v>Yes</x:v>
      </x:c>
      <x:c r="Q74" s="15" t="str">
        <x:v>Yes</x:v>
      </x:c>
      <x:c r="R74" s="15" t="n">
        <x:v>8</x:v>
      </x:c>
      <x:c r="S74" s="15" t="str">
        <x:v>(225) 349-8200 | galen@iverstinefarms.com</x:v>
      </x:c>
      <x:c r="T74" s="15" t="str">
        <x:v>Retail + delivery, multi-parish</x:v>
      </x:c>
      <x:c r="U74" s="15" t="str">
        <x:v>South Louisiana</x:v>
      </x:c>
      <x:c r="V74" s="20" t="str">
        <x:v>FF-0076</x:v>
      </x:c>
      <x:c r="W74" s="15" t="str">
        <x:v>Canonical listing</x:v>
      </x:c>
      <x:c r="X74" s="15" t="str">
        <x:v>Official domain identified; farm and butcher share the web presence; reachable on 2026-07-15</x:v>
      </x:c>
      <x:c r="Y74" s="15"/>
      <x:c r="Z74" s="15"/>
      <x:c r="AA74" s="15" t="str">
        <x:v>Direct public contact</x:v>
      </x:c>
      <x:c r="AB74" s="21" t="str">
        <x:v>2026-07-15</x:v>
      </x:c>
      <x:c r="AC74" s="15" t="str">
        <x:v>https://www.iverstinebutcher.com/ | https://www.visitbatonrouge.com/directory/iverstine-farms-butcher-local-grocers-and-specialty-foods/</x:v>
      </x:c>
      <x:c r="AD74" s="15" t="str">
        <x:v>Iverstine Farms Butcher is the farm's retail channel; duplicate canonical row FF-0119 merged here.</x:v>
      </x:c>
    </x:row>
    <x:row r="75">
      <x:c r="A75" s="19" t="str">
        <x:v>Provost Farm</x:v>
      </x:c>
      <x:c r="B75" s="15" t="str">
        <x:v>Produce</x:v>
      </x:c>
      <x:c r="C75" s="15" t="str">
        <x:v>Acadiana</x:v>
      </x:c>
      <x:c r="D75" s="15" t="str">
        <x:v>Iberia</x:v>
      </x:c>
      <x:c r="E75" s="15" t="str">
        <x:v>LA</x:v>
      </x:c>
      <x:c r="F75" s="15" t="str">
        <x:v>Iberia Parish</x:v>
      </x:c>
      <x:c r="G75" s="15" t="str">
        <x:v>Sugarcane</x:v>
      </x:c>
      <x:c r="H75" s="15" t="str">
        <x:v>Direct sales</x:v>
      </x:c>
      <x:c r="I75" s="15" t="str">
        <x:v>Yes</x:v>
      </x:c>
      <x:c r="J75" s="15" t="str">
        <x:v>https://www.provostfarm.org</x:v>
      </x:c>
      <x:c r="K75" s="15" t="str">
        <x:v>No</x:v>
      </x:c>
      <x:c r="L75" s="15" t="str">
        <x:v>Yes</x:v>
      </x:c>
      <x:c r="M75" s="15" t="str">
        <x:v>Yes</x:v>
      </x:c>
      <x:c r="N75" s="15" t="str">
        <x:v>No</x:v>
      </x:c>
      <x:c r="O75" s="15" t="str">
        <x:v>No</x:v>
      </x:c>
      <x:c r="P75" s="15" t="str">
        <x:v>No</x:v>
      </x:c>
      <x:c r="Q75" s="15" t="str">
        <x:v>Yes</x:v>
      </x:c>
      <x:c r="R75" s="15" t="n">
        <x:v>5</x:v>
      </x:c>
      <x:c r="S75" s="15" t="str">
        <x:v>provostfarm@gmail.com</x:v>
      </x:c>
      <x:c r="T75" s="15" t="str">
        <x:v>Has website + social media</x:v>
      </x:c>
      <x:c r="U75" s="15" t="str">
        <x:v>South Louisiana</x:v>
      </x:c>
      <x:c r="V75" s="20" t="str">
        <x:v>FF-0077</x:v>
      </x:c>
      <x:c r="W75" s="15" t="str">
        <x:v>Canonical listing</x:v>
      </x:c>
      <x:c r="X75" s="15" t="str">
        <x:v>Official current nonprofit farm site; reachable on 2026-07-15</x:v>
      </x:c>
      <x:c r="Y75" s="15"/>
      <x:c r="Z75" s="15"/>
      <x:c r="AA75" s="15" t="str">
        <x:v>Direct public contact</x:v>
      </x:c>
      <x:c r="AB75" s="21" t="str">
        <x:v>2026-07-15</x:v>
      </x:c>
      <x:c r="AC75" s="15" t="str">
        <x:v>https://www.provostfarm.org/ | https://www.provostfarm.org/heritage-center | https://www.provostfarm.org</x:v>
      </x:c>
      <x:c r="AD75" s="15"/>
    </x:row>
    <x:row r="76">
      <x:c r="A76" s="19" t="str">
        <x:v>Suggah Shack Farm</x:v>
      </x:c>
      <x:c r="B76" s="15" t="str">
        <x:v>Mixed</x:v>
      </x:c>
      <x:c r="C76" s="15" t="str">
        <x:v>SW Louisiana</x:v>
      </x:c>
      <x:c r="D76" s="15" t="str">
        <x:v>Calcasieu</x:v>
      </x:c>
      <x:c r="E76" s="15" t="str">
        <x:v>LA</x:v>
      </x:c>
      <x:c r="F76" s="15" t="str">
        <x:v>Iowa</x:v>
      </x:c>
      <x:c r="G76" s="15" t="str">
        <x:v>Seasonal produce, pasture-raised eggs, self-care products</x:v>
      </x:c>
      <x:c r="H76" s="15" t="str">
        <x:v>Direct sales</x:v>
      </x:c>
      <x:c r="I76" s="15" t="str">
        <x:v>No</x:v>
      </x:c>
      <x:c r="J76" s="15"/>
      <x:c r="K76" s="15" t="str">
        <x:v>No</x:v>
      </x:c>
      <x:c r="L76" s="15" t="str">
        <x:v>No</x:v>
      </x:c>
      <x:c r="M76" s="15" t="str">
        <x:v>Yes</x:v>
      </x:c>
      <x:c r="N76" s="15" t="str">
        <x:v>No</x:v>
      </x:c>
      <x:c r="O76" s="15" t="str">
        <x:v>No</x:v>
      </x:c>
      <x:c r="P76" s="15" t="str">
        <x:v>No</x:v>
      </x:c>
      <x:c r="Q76" s="15" t="str">
        <x:v>Yes</x:v>
      </x:c>
      <x:c r="R76" s="15" t="n">
        <x:v>2</x:v>
      </x:c>
      <x:c r="S76" s="15" t="str">
        <x:v>(337) 588-4102</x:v>
      </x:c>
      <x:c r="T76" s="15" t="str">
        <x:v>Farm + value-added products</x:v>
      </x:c>
      <x:c r="U76" s="15" t="str">
        <x:v>South Louisiana</x:v>
      </x:c>
      <x:c r="V76" s="20" t="str">
        <x:v>FF-0078</x:v>
      </x:c>
      <x:c r="W76" s="15" t="str">
        <x:v>Canonical listing</x:v>
      </x:c>
      <x:c r="X76" s="15" t="str">
        <x:v>No standalone website recorded</x:v>
      </x:c>
      <x:c r="Y76" s="15"/>
      <x:c r="Z76" s="15"/>
      <x:c r="AA76" s="15" t="str">
        <x:v>Direct public contact</x:v>
      </x:c>
      <x:c r="AB76" s="21"/>
      <x:c r="AC76" s="15"/>
      <x:c r="AD76" s="15"/>
    </x:row>
    <x:row r="77">
      <x:c r="A77" s="19" t="str">
        <x:v>Soil Culture Soil Kulcha</x:v>
      </x:c>
      <x:c r="B77" s="15" t="str">
        <x:v>Produce</x:v>
      </x:c>
      <x:c r="C77" s="15" t="str">
        <x:v>SW Louisiana</x:v>
      </x:c>
      <x:c r="D77" s="15" t="str">
        <x:v>Calcasieu</x:v>
      </x:c>
      <x:c r="E77" s="15" t="str">
        <x:v>LA</x:v>
      </x:c>
      <x:c r="F77" s="15" t="str">
        <x:v>Lake Charles</x:v>
      </x:c>
      <x:c r="G77" s="15" t="str">
        <x:v>Seasonal produce</x:v>
      </x:c>
      <x:c r="H77" s="15" t="str">
        <x:v>Direct sales</x:v>
      </x:c>
      <x:c r="I77" s="15" t="str">
        <x:v>No</x:v>
      </x:c>
      <x:c r="J77" s="15"/>
      <x:c r="K77" s="15" t="str">
        <x:v>No</x:v>
      </x:c>
      <x:c r="L77" s="15" t="str">
        <x:v>Yes</x:v>
      </x:c>
      <x:c r="M77" s="15" t="str">
        <x:v>No</x:v>
      </x:c>
      <x:c r="N77" s="15" t="str">
        <x:v>No</x:v>
      </x:c>
      <x:c r="O77" s="15" t="str">
        <x:v>No</x:v>
      </x:c>
      <x:c r="P77" s="15" t="str">
        <x:v>No</x:v>
      </x:c>
      <x:c r="Q77" s="15" t="str">
        <x:v>No</x:v>
      </x:c>
      <x:c r="R77" s="15" t="n">
        <x:v>2</x:v>
      </x:c>
      <x:c r="S77" s="15" t="str">
        <x:v>(337) 540-7117</x:v>
      </x:c>
      <x:c r="T77" s="15" t="str">
        <x:v>Lake Charles area farm</x:v>
      </x:c>
      <x:c r="U77" s="15" t="str">
        <x:v>South Louisiana</x:v>
      </x:c>
      <x:c r="V77" s="20" t="str">
        <x:v>FF-0079</x:v>
      </x:c>
      <x:c r="W77" s="15" t="str">
        <x:v>Canonical listing</x:v>
      </x:c>
      <x:c r="X77" s="15" t="str">
        <x:v>No standalone website recorded</x:v>
      </x:c>
      <x:c r="Y77" s="15"/>
      <x:c r="Z77" s="15"/>
      <x:c r="AA77" s="15" t="str">
        <x:v>Direct public contact</x:v>
      </x:c>
      <x:c r="AB77" s="21"/>
      <x:c r="AC77" s="15"/>
      <x:c r="AD77" s="15"/>
    </x:row>
    <x:row r="78">
      <x:c r="A78" s="19" t="str">
        <x:v>Warner Hall Farm</x:v>
      </x:c>
      <x:c r="B78" s="15" t="str">
        <x:v>Produce</x:v>
      </x:c>
      <x:c r="C78" s="15" t="str">
        <x:v>Baton Rouge area</x:v>
      </x:c>
      <x:c r="D78" s="15" t="str">
        <x:v>St. Helena</x:v>
      </x:c>
      <x:c r="E78" s="15" t="str">
        <x:v>LA</x:v>
      </x:c>
      <x:c r="F78" s="15" t="str">
        <x:v>Greensburg</x:v>
      </x:c>
      <x:c r="G78" s="15" t="str">
        <x:v>Ethnic vegetables</x:v>
      </x:c>
      <x:c r="H78" s="15" t="str">
        <x:v>Direct sales</x:v>
      </x:c>
      <x:c r="I78" s="15" t="str">
        <x:v>No</x:v>
      </x:c>
      <x:c r="J78" s="15"/>
      <x:c r="K78" s="15" t="str">
        <x:v>No</x:v>
      </x:c>
      <x:c r="L78" s="15" t="str">
        <x:v>No</x:v>
      </x:c>
      <x:c r="M78" s="15" t="str">
        <x:v>No</x:v>
      </x:c>
      <x:c r="N78" s="15" t="str">
        <x:v>No</x:v>
      </x:c>
      <x:c r="O78" s="15" t="str">
        <x:v>No</x:v>
      </x:c>
      <x:c r="P78" s="15" t="str">
        <x:v>No</x:v>
      </x:c>
      <x:c r="Q78" s="15" t="str">
        <x:v>Yes</x:v>
      </x:c>
      <x:c r="R78" s="15" t="n">
        <x:v>1</x:v>
      </x:c>
      <x:c r="S78" s="15" t="str">
        <x:v>(225) 931-0534</x:v>
      </x:c>
      <x:c r="T78" s="15" t="str">
        <x:v>Ethnic vegetable focus, no web</x:v>
      </x:c>
      <x:c r="U78" s="15" t="str">
        <x:v>South Louisiana</x:v>
      </x:c>
      <x:c r="V78" s="20" t="str">
        <x:v>FF-0080</x:v>
      </x:c>
      <x:c r="W78" s="15" t="str">
        <x:v>Canonical listing</x:v>
      </x:c>
      <x:c r="X78" s="15" t="str">
        <x:v>No standalone website recorded</x:v>
      </x:c>
      <x:c r="Y78" s="15"/>
      <x:c r="Z78" s="15"/>
      <x:c r="AA78" s="15" t="str">
        <x:v>Direct public contact</x:v>
      </x:c>
      <x:c r="AB78" s="21"/>
      <x:c r="AC78" s="15"/>
      <x:c r="AD78" s="15"/>
    </x:row>
    <x:row r="79" ht="28">
      <x:c r="A79" s="19" t="str">
        <x:v>G Blessed Farm</x:v>
      </x:c>
      <x:c r="B79" s="15" t="str">
        <x:v>Mixed</x:v>
      </x:c>
      <x:c r="C79" s="15" t="str">
        <x:v>Baton Rouge area</x:v>
      </x:c>
      <x:c r="D79" s="15" t="str">
        <x:v>E. Baton Rouge</x:v>
      </x:c>
      <x:c r="E79" s="15" t="str">
        <x:v>LA</x:v>
      </x:c>
      <x:c r="F79" s="15" t="str">
        <x:v>Baton Rouge</x:v>
      </x:c>
      <x:c r="G79" s="15" t="str">
        <x:v>Eggs, vegetables</x:v>
      </x:c>
      <x:c r="H79" s="15" t="str">
        <x:v>Direct sales</x:v>
      </x:c>
      <x:c r="I79" s="15" t="str">
        <x:v>No</x:v>
      </x:c>
      <x:c r="J79" s="15"/>
      <x:c r="K79" s="15" t="str">
        <x:v>No</x:v>
      </x:c>
      <x:c r="L79" s="15" t="str">
        <x:v>No</x:v>
      </x:c>
      <x:c r="M79" s="15" t="str">
        <x:v>No</x:v>
      </x:c>
      <x:c r="N79" s="15" t="str">
        <x:v>No</x:v>
      </x:c>
      <x:c r="O79" s="15" t="str">
        <x:v>No</x:v>
      </x:c>
      <x:c r="P79" s="15" t="str">
        <x:v>No</x:v>
      </x:c>
      <x:c r="Q79" s="15" t="str">
        <x:v>Yes</x:v>
      </x:c>
      <x:c r="R79" s="15" t="n">
        <x:v>1</x:v>
      </x:c>
      <x:c r="S79" s="15"/>
      <x:c r="T79" s="15" t="str">
        <x:v>Eggs + vegetables, Baton Rouge</x:v>
      </x:c>
      <x:c r="U79" s="15" t="str">
        <x:v>South Louisiana</x:v>
      </x:c>
      <x:c r="V79" s="20" t="str">
        <x:v>FF-0081</x:v>
      </x:c>
      <x:c r="W79" s="15" t="str">
        <x:v>Canonical listing</x:v>
      </x:c>
      <x:c r="X79" s="15" t="str">
        <x:v>No standalone website recorded</x:v>
      </x:c>
      <x:c r="Y79" s="15"/>
      <x:c r="Z79" s="15"/>
      <x:c r="AA79" s="15" t="str">
        <x:v>No public contact found</x:v>
      </x:c>
      <x:c r="AB79" s="21"/>
      <x:c r="AC79" s="15"/>
      <x:c r="AD79" s="15"/>
    </x:row>
    <x:row r="80">
      <x:c r="A80" s="19" t="str">
        <x:v>Gless Farm</x:v>
      </x:c>
      <x:c r="B80" s="15" t="str">
        <x:v>Mixed</x:v>
      </x:c>
      <x:c r="C80" s="15" t="str">
        <x:v>Baton Rouge area</x:v>
      </x:c>
      <x:c r="D80" s="15" t="str">
        <x:v>E. Baton Rouge</x:v>
      </x:c>
      <x:c r="E80" s="15" t="str">
        <x:v>LA</x:v>
      </x:c>
      <x:c r="F80" s="15" t="str">
        <x:v>Baton Rouge</x:v>
      </x:c>
      <x:c r="G80" s="15" t="str">
        <x:v>Fresh vegetables, cattle beef</x:v>
      </x:c>
      <x:c r="H80" s="15" t="str">
        <x:v>Direct sales</x:v>
      </x:c>
      <x:c r="I80" s="15" t="str">
        <x:v>No</x:v>
      </x:c>
      <x:c r="J80" s="15"/>
      <x:c r="K80" s="15" t="str">
        <x:v>No</x:v>
      </x:c>
      <x:c r="L80" s="15" t="str">
        <x:v>Yes</x:v>
      </x:c>
      <x:c r="M80" s="15" t="str">
        <x:v>No</x:v>
      </x:c>
      <x:c r="N80" s="15" t="str">
        <x:v>No</x:v>
      </x:c>
      <x:c r="O80" s="15" t="str">
        <x:v>No</x:v>
      </x:c>
      <x:c r="P80" s="15" t="str">
        <x:v>No</x:v>
      </x:c>
      <x:c r="Q80" s="15" t="str">
        <x:v>Yes</x:v>
      </x:c>
      <x:c r="R80" s="15" t="n">
        <x:v>2</x:v>
      </x:c>
      <x:c r="S80" s="15" t="str">
        <x:v>(225) 266-0194</x:v>
      </x:c>
      <x:c r="T80" s="15" t="str">
        <x:v>Produce + beef</x:v>
      </x:c>
      <x:c r="U80" s="15" t="str">
        <x:v>South Louisiana</x:v>
      </x:c>
      <x:c r="V80" s="20" t="str">
        <x:v>FF-0082</x:v>
      </x:c>
      <x:c r="W80" s="15" t="str">
        <x:v>Canonical listing</x:v>
      </x:c>
      <x:c r="X80" s="15" t="str">
        <x:v>No standalone website recorded</x:v>
      </x:c>
      <x:c r="Y80" s="15"/>
      <x:c r="Z80" s="15"/>
      <x:c r="AA80" s="15" t="str">
        <x:v>Direct public contact</x:v>
      </x:c>
      <x:c r="AB80" s="21"/>
      <x:c r="AC80" s="15"/>
      <x:c r="AD80" s="15"/>
    </x:row>
    <x:row r="81">
      <x:c r="A81" s="19" t="str">
        <x:v>Black Creek Farm</x:v>
      </x:c>
      <x:c r="B81" s="15" t="str">
        <x:v>Meat</x:v>
      </x:c>
      <x:c r="C81" s="15" t="str">
        <x:v>S. Mississippi</x:v>
      </x:c>
      <x:c r="D81" s="15" t="str">
        <x:v>Pearl River</x:v>
      </x:c>
      <x:c r="E81" s="15" t="str">
        <x:v>MS</x:v>
      </x:c>
      <x:c r="F81" s="15" t="str">
        <x:v>Picayune</x:v>
      </x:c>
      <x:c r="G81" s="15" t="str">
        <x:v>Grass-finished beef, pork, eggs</x:v>
      </x:c>
      <x:c r="H81" s="15" t="str">
        <x:v>Direct sales</x:v>
      </x:c>
      <x:c r="I81" s="15" t="str">
        <x:v>No</x:v>
      </x:c>
      <x:c r="J81" s="15"/>
      <x:c r="K81" s="15" t="str">
        <x:v>No</x:v>
      </x:c>
      <x:c r="L81" s="15" t="str">
        <x:v>Yes</x:v>
      </x:c>
      <x:c r="M81" s="15" t="str">
        <x:v>No</x:v>
      </x:c>
      <x:c r="N81" s="15" t="str">
        <x:v>No</x:v>
      </x:c>
      <x:c r="O81" s="15" t="str">
        <x:v>No</x:v>
      </x:c>
      <x:c r="P81" s="15" t="str">
        <x:v>No</x:v>
      </x:c>
      <x:c r="Q81" s="15" t="str">
        <x:v>Yes</x:v>
      </x:c>
      <x:c r="R81" s="15" t="n">
        <x:v>2</x:v>
      </x:c>
      <x:c r="S81" s="15"/>
      <x:c r="T81" s="15" t="str">
        <x:v>Natural, drug-free, near LA border</x:v>
      </x:c>
      <x:c r="U81" s="15" t="str">
        <x:v>South Mississippi</x:v>
      </x:c>
      <x:c r="V81" s="20" t="str">
        <x:v>FF-0083</x:v>
      </x:c>
      <x:c r="W81" s="15" t="str">
        <x:v>Canonical listing</x:v>
      </x:c>
      <x:c r="X81" s="15" t="str">
        <x:v>No standalone website recorded</x:v>
      </x:c>
      <x:c r="Y81" s="15"/>
      <x:c r="Z81" s="15"/>
      <x:c r="AA81" s="15" t="str">
        <x:v>Social outreach only</x:v>
      </x:c>
      <x:c r="AB81" s="21"/>
      <x:c r="AC81" s="15"/>
      <x:c r="AD81" s="15"/>
    </x:row>
    <x:row r="82">
      <x:c r="A82" s="19" t="str">
        <x:v>3R Cattle Company</x:v>
      </x:c>
      <x:c r="B82" s="15" t="str">
        <x:v>Meat</x:v>
      </x:c>
      <x:c r="C82" s="15" t="str">
        <x:v>Gulf Coast</x:v>
      </x:c>
      <x:c r="D82" s="15" t="str">
        <x:v>Harrison</x:v>
      </x:c>
      <x:c r="E82" s="15" t="str">
        <x:v>MS</x:v>
      </x:c>
      <x:c r="F82" s="15" t="str">
        <x:v>Gulfport</x:v>
      </x:c>
      <x:c r="G82" s="15" t="str">
        <x:v>Grass-fed and grain-fed beef</x:v>
      </x:c>
      <x:c r="H82" s="15" t="str">
        <x:v>Direct sales, 1500 acres</x:v>
      </x:c>
      <x:c r="I82" s="15" t="str">
        <x:v>No</x:v>
      </x:c>
      <x:c r="J82" s="15"/>
      <x:c r="K82" s="15" t="str">
        <x:v>No</x:v>
      </x:c>
      <x:c r="L82" s="15" t="str">
        <x:v>Yes</x:v>
      </x:c>
      <x:c r="M82" s="15" t="str">
        <x:v>No</x:v>
      </x:c>
      <x:c r="N82" s="15" t="str">
        <x:v>No</x:v>
      </x:c>
      <x:c r="O82" s="15" t="str">
        <x:v>No</x:v>
      </x:c>
      <x:c r="P82" s="15" t="str">
        <x:v>No</x:v>
      </x:c>
      <x:c r="Q82" s="15" t="str">
        <x:v>Yes</x:v>
      </x:c>
      <x:c r="R82" s="15" t="n">
        <x:v>2</x:v>
      </x:c>
      <x:c r="S82" s="15"/>
      <x:c r="T82" s="15" t="str">
        <x:v>Family-owned, started as family project</x:v>
      </x:c>
      <x:c r="U82" s="15" t="str">
        <x:v>South Mississippi</x:v>
      </x:c>
      <x:c r="V82" s="20" t="str">
        <x:v>FF-0084</x:v>
      </x:c>
      <x:c r="W82" s="15" t="str">
        <x:v>Canonical listing</x:v>
      </x:c>
      <x:c r="X82" s="15" t="str">
        <x:v>No standalone website recorded</x:v>
      </x:c>
      <x:c r="Y82" s="15"/>
      <x:c r="Z82" s="15"/>
      <x:c r="AA82" s="15" t="str">
        <x:v>Social outreach only</x:v>
      </x:c>
      <x:c r="AB82" s="21"/>
      <x:c r="AC82" s="15"/>
      <x:c r="AD82" s="15"/>
    </x:row>
    <x:row r="83">
      <x:c r="A83" s="19" t="str">
        <x:v>Coastal Beef Co.</x:v>
      </x:c>
      <x:c r="B83" s="15" t="str">
        <x:v>Meat</x:v>
      </x:c>
      <x:c r="C83" s="15" t="str">
        <x:v>Gulf Coast</x:v>
      </x:c>
      <x:c r="D83" s="15" t="str">
        <x:v>Harrison</x:v>
      </x:c>
      <x:c r="E83" s="15" t="str">
        <x:v>MS</x:v>
      </x:c>
      <x:c r="F83" s="15" t="str">
        <x:v>MS Gulf Coast</x:v>
      </x:c>
      <x:c r="G83" s="15" t="str">
        <x:v>Premium beef</x:v>
      </x:c>
      <x:c r="H83" s="15" t="str">
        <x:v>Direct sales</x:v>
      </x:c>
      <x:c r="I83" s="15" t="str">
        <x:v>Yes</x:v>
      </x:c>
      <x:c r="J83" s="15" t="str">
        <x:v>https://www.coastalbeefco.com</x:v>
      </x:c>
      <x:c r="K83" s="15" t="str">
        <x:v>No</x:v>
      </x:c>
      <x:c r="L83" s="15" t="str">
        <x:v>Yes</x:v>
      </x:c>
      <x:c r="M83" s="15" t="str">
        <x:v>No</x:v>
      </x:c>
      <x:c r="N83" s="15" t="str">
        <x:v>No</x:v>
      </x:c>
      <x:c r="O83" s="15" t="str">
        <x:v>No</x:v>
      </x:c>
      <x:c r="P83" s="15" t="str">
        <x:v>No</x:v>
      </x:c>
      <x:c r="Q83" s="15" t="str">
        <x:v>No</x:v>
      </x:c>
      <x:c r="R83" s="15" t="n">
        <x:v>3</x:v>
      </x:c>
      <x:c r="S83" s="15" t="str">
        <x:v>(228) 760-0502 | sales@coastalbeefco.com</x:v>
      </x:c>
      <x:c r="T83" s="15" t="str">
        <x:v>Two cattle farmers, Gulf Coast pride</x:v>
      </x:c>
      <x:c r="U83" s="15" t="str">
        <x:v>South Mississippi</x:v>
      </x:c>
      <x:c r="V83" s="20" t="str">
        <x:v>FF-0085</x:v>
      </x:c>
      <x:c r="W83" s="15" t="str">
        <x:v>Canonical listing</x:v>
      </x:c>
      <x:c r="X83" s="15" t="str">
        <x:v>Reachable on 2026-07-15</x:v>
      </x:c>
      <x:c r="Y83" s="15"/>
      <x:c r="Z83" s="15"/>
      <x:c r="AA83" s="15" t="str">
        <x:v>Direct public contact</x:v>
      </x:c>
      <x:c r="AB83" s="21" t="str">
        <x:v>2026-07-15</x:v>
      </x:c>
      <x:c r="AC83" s="15" t="str">
        <x:v>https://genuinems.com/directory/coastal-beef-co/ | https://www.coastalbeefco.com</x:v>
      </x:c>
      <x:c r="AD83" s="15"/>
    </x:row>
    <x:row r="84">
      <x:c r="A84" s="19" t="str">
        <x:v>Lorens Longleaf Ranch</x:v>
      </x:c>
      <x:c r="B84" s="15" t="str">
        <x:v>Meat</x:v>
      </x:c>
      <x:c r="C84" s="15" t="str">
        <x:v>S. Mississippi</x:v>
      </x:c>
      <x:c r="D84" s="15" t="str">
        <x:v>Pearl River</x:v>
      </x:c>
      <x:c r="E84" s="15" t="str">
        <x:v>MS</x:v>
      </x:c>
      <x:c r="F84" s="15" t="str">
        <x:v>S. Mississippi</x:v>
      </x:c>
      <x:c r="G84" s="15" t="str">
        <x:v>Katahdin sheep, lamb</x:v>
      </x:c>
      <x:c r="H84" s="15" t="str">
        <x:v>Direct sales</x:v>
      </x:c>
      <x:c r="I84" s="15" t="str">
        <x:v>No</x:v>
      </x:c>
      <x:c r="J84" s="15"/>
      <x:c r="K84" s="15" t="str">
        <x:v>No</x:v>
      </x:c>
      <x:c r="L84" s="15" t="str">
        <x:v>No</x:v>
      </x:c>
      <x:c r="M84" s="15" t="str">
        <x:v>No</x:v>
      </x:c>
      <x:c r="N84" s="15" t="str">
        <x:v>No</x:v>
      </x:c>
      <x:c r="O84" s="15" t="str">
        <x:v>No</x:v>
      </x:c>
      <x:c r="P84" s="15" t="str">
        <x:v>No</x:v>
      </x:c>
      <x:c r="Q84" s="15" t="str">
        <x:v>Yes</x:v>
      </x:c>
      <x:c r="R84" s="15" t="n">
        <x:v>1</x:v>
      </x:c>
      <x:c r="S84" s="15"/>
      <x:c r="T84" s="15" t="str">
        <x:v>Hair sheep breed, near Picayune</x:v>
      </x:c>
      <x:c r="U84" s="15" t="str">
        <x:v>South Mississippi</x:v>
      </x:c>
      <x:c r="V84" s="20" t="str">
        <x:v>FF-0086</x:v>
      </x:c>
      <x:c r="W84" s="15" t="str">
        <x:v>Canonical listing</x:v>
      </x:c>
      <x:c r="X84" s="15" t="str">
        <x:v>No standalone website recorded</x:v>
      </x:c>
      <x:c r="Y84" s="15"/>
      <x:c r="Z84" s="15"/>
      <x:c r="AA84" s="15" t="str">
        <x:v>No public contact found</x:v>
      </x:c>
      <x:c r="AB84" s="21"/>
      <x:c r="AC84" s="15"/>
      <x:c r="AD84" s="15"/>
    </x:row>
    <x:row r="85">
      <x:c r="A85" s="19" t="str">
        <x:v>Tick Creek Farm</x:v>
      </x:c>
      <x:c r="B85" s="15" t="str">
        <x:v>Mixed</x:v>
      </x:c>
      <x:c r="C85" s="15" t="str">
        <x:v>S. Mississippi</x:v>
      </x:c>
      <x:c r="D85" s="15" t="str">
        <x:v>Covington</x:v>
      </x:c>
      <x:c r="E85" s="15" t="str">
        <x:v>MS</x:v>
      </x:c>
      <x:c r="F85" s="15" t="str">
        <x:v>Sumrall</x:v>
      </x:c>
      <x:c r="G85" s="15" t="str">
        <x:v>Gulf Coast sheep, wool, wool products</x:v>
      </x:c>
      <x:c r="H85" s="15" t="str">
        <x:v>Direct sales</x:v>
      </x:c>
      <x:c r="I85" s="15" t="str">
        <x:v>No</x:v>
      </x:c>
      <x:c r="J85" s="15"/>
      <x:c r="K85" s="15" t="str">
        <x:v>No</x:v>
      </x:c>
      <x:c r="L85" s="15" t="str">
        <x:v>Yes</x:v>
      </x:c>
      <x:c r="M85" s="15" t="str">
        <x:v>No</x:v>
      </x:c>
      <x:c r="N85" s="15" t="str">
        <x:v>No</x:v>
      </x:c>
      <x:c r="O85" s="15" t="str">
        <x:v>No</x:v>
      </x:c>
      <x:c r="P85" s="15" t="str">
        <x:v>No</x:v>
      </x:c>
      <x:c r="Q85" s="15" t="str">
        <x:v>Yes</x:v>
      </x:c>
      <x:c r="R85" s="15" t="n">
        <x:v>2</x:v>
      </x:c>
      <x:c r="S85" s="15"/>
      <x:c r="T85" s="15" t="str">
        <x:v>Sheep + wool, near Hattiesburg</x:v>
      </x:c>
      <x:c r="U85" s="15" t="str">
        <x:v>South Mississippi</x:v>
      </x:c>
      <x:c r="V85" s="20" t="str">
        <x:v>FF-0087</x:v>
      </x:c>
      <x:c r="W85" s="15" t="str">
        <x:v>Canonical listing</x:v>
      </x:c>
      <x:c r="X85" s="15" t="str">
        <x:v>No standalone website recorded</x:v>
      </x:c>
      <x:c r="Y85" s="15"/>
      <x:c r="Z85" s="15"/>
      <x:c r="AA85" s="15" t="str">
        <x:v>Social outreach only</x:v>
      </x:c>
      <x:c r="AB85" s="21"/>
      <x:c r="AC85" s="15"/>
      <x:c r="AD85" s="15"/>
    </x:row>
    <x:row r="86">
      <x:c r="A86" s="19" t="str">
        <x:v>Dunsfield Heidrun Farm</x:v>
      </x:c>
      <x:c r="B86" s="15" t="str">
        <x:v>Mixed</x:v>
      </x:c>
      <x:c r="C86" s="15" t="str">
        <x:v>Gulf Coast</x:v>
      </x:c>
      <x:c r="D86" s="15" t="str">
        <x:v>Jackson</x:v>
      </x:c>
      <x:c r="E86" s="15" t="str">
        <x:v>MS</x:v>
      </x:c>
      <x:c r="F86" s="15" t="str">
        <x:v>Big Point</x:v>
      </x:c>
      <x:c r="G86" s="15" t="str">
        <x:v>Veteran-owned, mixed farm</x:v>
      </x:c>
      <x:c r="H86" s="15" t="str">
        <x:v>Direct sales</x:v>
      </x:c>
      <x:c r="I86" s="15" t="str">
        <x:v>Yes</x:v>
      </x:c>
      <x:c r="J86" s="15" t="str">
        <x:v>https://dunsfieldheidrunfarm.square.site/</x:v>
      </x:c>
      <x:c r="K86" s="15" t="str">
        <x:v>No</x:v>
      </x:c>
      <x:c r="L86" s="15" t="str">
        <x:v>Yes</x:v>
      </x:c>
      <x:c r="M86" s="15" t="str">
        <x:v>No</x:v>
      </x:c>
      <x:c r="N86" s="15" t="str">
        <x:v>No</x:v>
      </x:c>
      <x:c r="O86" s="15" t="str">
        <x:v>No</x:v>
      </x:c>
      <x:c r="P86" s="15" t="str">
        <x:v>No</x:v>
      </x:c>
      <x:c r="Q86" s="15" t="str">
        <x:v>Yes</x:v>
      </x:c>
      <x:c r="R86" s="15" t="n">
        <x:v>2</x:v>
      </x:c>
      <x:c r="S86" s="15" t="str">
        <x:v>228-990-1024 | dunsfieldheidrunfarm@yahoo.com</x:v>
      </x:c>
      <x:c r="T86" s="15" t="str">
        <x:v>Veteran-owned family farm</x:v>
      </x:c>
      <x:c r="U86" s="15" t="str">
        <x:v>South Mississippi</x:v>
      </x:c>
      <x:c r="V86" s="20" t="str">
        <x:v>FF-0088</x:v>
      </x:c>
      <x:c r="W86" s="15" t="str">
        <x:v>Canonical listing</x:v>
      </x:c>
      <x:c r="X86" s="15" t="str">
        <x:v>Reachable on 2026-07-15</x:v>
      </x:c>
      <x:c r="Y86" s="15"/>
      <x:c r="Z86" s="15"/>
      <x:c r="AA86" s="15" t="str">
        <x:v>Direct public contact</x:v>
      </x:c>
      <x:c r="AB86" s="21" t="str">
        <x:v>2026-07-15</x:v>
      </x:c>
      <x:c r="AC86" s="15" t="str">
        <x:v>https://genuinems.com/directory/dunsfield-heidrun-farm/ | https://dunsfieldheidrunfarm.square.site/</x:v>
      </x:c>
      <x:c r="AD86" s="15"/>
    </x:row>
    <x:row r="87">
      <x:c r="A87" s="19" t="str">
        <x:v>Home Place Pastures</x:v>
      </x:c>
      <x:c r="B87" s="15" t="str">
        <x:v>Meat</x:v>
      </x:c>
      <x:c r="C87" s="15" t="str">
        <x:v>N. Mississippi</x:v>
      </x:c>
      <x:c r="D87" s="15" t="str">
        <x:v>Panola</x:v>
      </x:c>
      <x:c r="E87" s="15" t="str">
        <x:v>MS</x:v>
      </x:c>
      <x:c r="F87" s="15" t="str">
        <x:v>Como</x:v>
      </x:c>
      <x:c r="G87" s="15" t="str">
        <x:v>Wagyu, pork, beef</x:v>
      </x:c>
      <x:c r="H87" s="15" t="str">
        <x:v>Online store, on-farm butcher shop</x:v>
      </x:c>
      <x:c r="I87" s="15" t="str">
        <x:v>Yes</x:v>
      </x:c>
      <x:c r="J87" s="15" t="str">
        <x:v>homeplacepastures.com</x:v>
      </x:c>
      <x:c r="K87" s="15" t="str">
        <x:v>Yes</x:v>
      </x:c>
      <x:c r="L87" s="15" t="str">
        <x:v>Yes</x:v>
      </x:c>
      <x:c r="M87" s="15" t="str">
        <x:v>Yes</x:v>
      </x:c>
      <x:c r="N87" s="15" t="str">
        <x:v>No</x:v>
      </x:c>
      <x:c r="O87" s="15" t="str">
        <x:v>No</x:v>
      </x:c>
      <x:c r="P87" s="15" t="str">
        <x:v>Yes</x:v>
      </x:c>
      <x:c r="Q87" s="15" t="str">
        <x:v>Yes</x:v>
      </x:c>
      <x:c r="R87" s="15" t="n">
        <x:v>9</x:v>
      </x:c>
      <x:c r="S87" s="15" t="str">
        <x:v>(662) 426-6191 | info@homeplacepastures.com</x:v>
      </x:c>
      <x:c r="T87" s="15" t="str">
        <x:v>Best-in-class example; 5th gen, restaurant supply</x:v>
      </x:c>
      <x:c r="U87" s="15" t="str">
        <x:v>South Mississippi</x:v>
      </x:c>
      <x:c r="V87" s="20" t="str">
        <x:v>FF-0089</x:v>
      </x:c>
      <x:c r="W87" s="15" t="str">
        <x:v>Canonical listing</x:v>
      </x:c>
      <x:c r="X87" s="15" t="str">
        <x:v>Reachable on 2026-07-15</x:v>
      </x:c>
      <x:c r="Y87" s="15"/>
      <x:c r="Z87" s="15"/>
      <x:c r="AA87" s="15" t="str">
        <x:v>Direct public contact</x:v>
      </x:c>
      <x:c r="AB87" s="21" t="str">
        <x:v>2026-07-15</x:v>
      </x:c>
      <x:c r="AC87" s="15" t="str">
        <x:v>https://genuinems.com/directory/home-place-pastures/ | https://homeplacepastures.com</x:v>
      </x:c>
      <x:c r="AD87" s="15"/>
    </x:row>
    <x:row r="88">
      <x:c r="A88" s="19" t="str">
        <x:v>Nature's Gourmet</x:v>
      </x:c>
      <x:c r="B88" s="15" t="str">
        <x:v>Mixed</x:v>
      </x:c>
      <x:c r="C88" s="15" t="str">
        <x:v>S. Mississippi</x:v>
      </x:c>
      <x:c r="D88" s="15" t="str">
        <x:v>Perry</x:v>
      </x:c>
      <x:c r="E88" s="15" t="str">
        <x:v>MS</x:v>
      </x:c>
      <x:c r="F88" s="15" t="str">
        <x:v>Petal</x:v>
      </x:c>
      <x:c r="G88" s="15" t="str">
        <x:v>Beef, pork, chicken, eggs</x:v>
      </x:c>
      <x:c r="H88" s="15" t="str">
        <x:v>Online ordering, pickup locations</x:v>
      </x:c>
      <x:c r="I88" s="15" t="str">
        <x:v>Yes</x:v>
      </x:c>
      <x:c r="J88" s="15" t="str">
        <x:v>https://naturesgourmetfarm.com/</x:v>
      </x:c>
      <x:c r="K88" s="15" t="str">
        <x:v>Yes</x:v>
      </x:c>
      <x:c r="L88" s="15" t="str">
        <x:v>Yes</x:v>
      </x:c>
      <x:c r="M88" s="15" t="str">
        <x:v>No</x:v>
      </x:c>
      <x:c r="N88" s="15" t="str">
        <x:v>No</x:v>
      </x:c>
      <x:c r="O88" s="15" t="str">
        <x:v>No</x:v>
      </x:c>
      <x:c r="P88" s="15" t="str">
        <x:v>No</x:v>
      </x:c>
      <x:c r="Q88" s="15" t="str">
        <x:v>Yes</x:v>
      </x:c>
      <x:c r="R88" s="15" t="n">
        <x:v>6</x:v>
      </x:c>
      <x:c r="S88" s="15" t="str">
        <x:v>(601) 434-9081 | sales@naturesgourmetfarm.com</x:v>
      </x:c>
      <x:c r="T88" s="15" t="str">
        <x:v>Online ordering, Jackson/Hattiesburg/S.MS pickups</x:v>
      </x:c>
      <x:c r="U88" s="15" t="str">
        <x:v>South Mississippi</x:v>
      </x:c>
      <x:c r="V88" s="20" t="str">
        <x:v>FF-0090</x:v>
      </x:c>
      <x:c r="W88" s="15" t="str">
        <x:v>Canonical listing</x:v>
      </x:c>
      <x:c r="X88" s="15" t="str">
        <x:v>Official current farm site; reachable on 2026-07-15</x:v>
      </x:c>
      <x:c r="Y88" s="15"/>
      <x:c r="Z88" s="15"/>
      <x:c r="AA88" s="15" t="str">
        <x:v>Direct public contact</x:v>
      </x:c>
      <x:c r="AB88" s="21" t="str">
        <x:v>2026-07-15</x:v>
      </x:c>
      <x:c r="AC88" s="15" t="str">
        <x:v>https://naturesgourmetfarm.com/ | https://agnet.mdac.ms.gov/MarketPortal/MarketPortal_Single?id=565</x:v>
      </x:c>
      <x:c r="AD88" s="15"/>
    </x:row>
    <x:row r="89">
      <x:c r="A89" s="19" t="str">
        <x:v>Honestly Beef</x:v>
      </x:c>
      <x:c r="B89" s="15" t="str">
        <x:v>Meat</x:v>
      </x:c>
      <x:c r="C89" s="15" t="str">
        <x:v>S. Mississippi</x:v>
      </x:c>
      <x:c r="D89" s="15" t="str">
        <x:v>Covington</x:v>
      </x:c>
      <x:c r="E89" s="15" t="str">
        <x:v>MS</x:v>
      </x:c>
      <x:c r="F89" s="15" t="str">
        <x:v>Collins</x:v>
      </x:c>
      <x:c r="G89" s="15" t="str">
        <x:v>Grass-fed beef</x:v>
      </x:c>
      <x:c r="H89" s="15" t="str">
        <x:v>Online ordering, multiple pickups</x:v>
      </x:c>
      <x:c r="I89" s="15" t="str">
        <x:v>Yes</x:v>
      </x:c>
      <x:c r="J89" s="15" t="str">
        <x:v>https://www.honestlybeef.com</x:v>
      </x:c>
      <x:c r="K89" s="15" t="str">
        <x:v>Yes</x:v>
      </x:c>
      <x:c r="L89" s="15" t="str">
        <x:v>Yes</x:v>
      </x:c>
      <x:c r="M89" s="15" t="str">
        <x:v>No</x:v>
      </x:c>
      <x:c r="N89" s="15" t="str">
        <x:v>No</x:v>
      </x:c>
      <x:c r="O89" s="15" t="str">
        <x:v>No</x:v>
      </x:c>
      <x:c r="P89" s="15" t="str">
        <x:v>No</x:v>
      </x:c>
      <x:c r="Q89" s="15" t="str">
        <x:v>Yes</x:v>
      </x:c>
      <x:c r="R89" s="15" t="n">
        <x:v>6</x:v>
      </x:c>
      <x:c r="S89" s="15" t="str">
        <x:v>(601) 299-4202 | beef@honestlybeef.com</x:v>
      </x:c>
      <x:c r="T89" s="15" t="str">
        <x:v>Online store + pickup network</x:v>
      </x:c>
      <x:c r="U89" s="15" t="str">
        <x:v>South Mississippi</x:v>
      </x:c>
      <x:c r="V89" s="20" t="str">
        <x:v>FF-0091</x:v>
      </x:c>
      <x:c r="W89" s="15" t="str">
        <x:v>Canonical listing</x:v>
      </x:c>
      <x:c r="X89" s="15" t="str">
        <x:v>Unreachable after 3 attempts on 2026-07-15</x:v>
      </x:c>
      <x:c r="Y89" s="15"/>
      <x:c r="Z89" s="15"/>
      <x:c r="AA89" s="15" t="str">
        <x:v>Direct public contact</x:v>
      </x:c>
      <x:c r="AB89" s="21" t="str">
        <x:v>2026-07-15</x:v>
      </x:c>
      <x:c r="AC89" s="15" t="str">
        <x:v>https://genuinems.com/directory/honestly-beef/ | https://www.honestlybeef.com</x:v>
      </x:c>
      <x:c r="AD89" s="15"/>
    </x:row>
    <x:row r="90">
      <x:c r="A90" s="19" t="str">
        <x:v>Livingston Springs Farm</x:v>
      </x:c>
      <x:c r="B90" s="15" t="str">
        <x:v>Meat</x:v>
      </x:c>
      <x:c r="C90" s="15" t="str">
        <x:v>Central MS</x:v>
      </x:c>
      <x:c r="D90" s="15" t="str">
        <x:v>Hinds</x:v>
      </x:c>
      <x:c r="E90" s="15" t="str">
        <x:v>MS</x:v>
      </x:c>
      <x:c r="F90" s="15" t="str">
        <x:v>Jackson</x:v>
      </x:c>
      <x:c r="G90" s="15" t="str">
        <x:v>Beef, pork, lamb</x:v>
      </x:c>
      <x:c r="H90" s="15" t="str">
        <x:v>Jackson farmers market</x:v>
      </x:c>
      <x:c r="I90" s="15" t="str">
        <x:v>Yes</x:v>
      </x:c>
      <x:c r="J90" s="15" t="str">
        <x:v>http://www.livingstonspringsfarm.com/</x:v>
      </x:c>
      <x:c r="K90" s="15" t="str">
        <x:v>No</x:v>
      </x:c>
      <x:c r="L90" s="15" t="str">
        <x:v>Yes</x:v>
      </x:c>
      <x:c r="M90" s="15" t="str">
        <x:v>No</x:v>
      </x:c>
      <x:c r="N90" s="15" t="str">
        <x:v>Yes</x:v>
      </x:c>
      <x:c r="O90" s="15" t="str">
        <x:v>No</x:v>
      </x:c>
      <x:c r="P90" s="15" t="str">
        <x:v>No</x:v>
      </x:c>
      <x:c r="Q90" s="15" t="str">
        <x:v>No</x:v>
      </x:c>
      <x:c r="R90" s="15" t="n">
        <x:v>3</x:v>
      </x:c>
      <x:c r="S90" s="15" t="str">
        <x:v>(601) 259-5613 | lisa.kuiper@livingstonspringsfarm.com</x:v>
      </x:c>
      <x:c r="T90" s="15" t="str">
        <x:v>Attends Jackson Saturday market</x:v>
      </x:c>
      <x:c r="U90" s="15" t="str">
        <x:v>South Mississippi</x:v>
      </x:c>
      <x:c r="V90" s="20" t="str">
        <x:v>FF-0092</x:v>
      </x:c>
      <x:c r="W90" s="15" t="str">
        <x:v>Canonical listing</x:v>
      </x:c>
      <x:c r="X90" s="15" t="str">
        <x:v>Reachable on 2026-07-15</x:v>
      </x:c>
      <x:c r="Y90" s="15"/>
      <x:c r="Z90" s="15"/>
      <x:c r="AA90" s="15" t="str">
        <x:v>Direct public contact</x:v>
      </x:c>
      <x:c r="AB90" s="21" t="str">
        <x:v>2026-07-15</x:v>
      </x:c>
      <x:c r="AC90" s="15" t="str">
        <x:v>https://genuinems.com/directory/livingston-springs-farm/ | http://www.livingstonspringsfarm.com/</x:v>
      </x:c>
      <x:c r="AD90" s="15"/>
    </x:row>
    <x:row r="91" ht="28">
      <x:c r="A91" s="19" t="str">
        <x:v>Remington-Lott Farms</x:v>
      </x:c>
      <x:c r="B91" s="15" t="str">
        <x:v>Mixed</x:v>
      </x:c>
      <x:c r="C91" s="15" t="str">
        <x:v>Central MS</x:v>
      </x:c>
      <x:c r="D91" s="15" t="str">
        <x:v>Rankin</x:v>
      </x:c>
      <x:c r="E91" s="15" t="str">
        <x:v>MS</x:v>
      </x:c>
      <x:c r="F91" s="15" t="str">
        <x:v>Flowood</x:v>
      </x:c>
      <x:c r="G91" s="15" t="str">
        <x:v>Beef, milk, honey, frozen vegetables</x:v>
      </x:c>
      <x:c r="H91" s="15" t="str">
        <x:v>4 retail storefronts</x:v>
      </x:c>
      <x:c r="I91" s="15" t="str">
        <x:v>No</x:v>
      </x:c>
      <x:c r="J91" s="15"/>
      <x:c r="K91" s="15" t="str">
        <x:v>Yes</x:v>
      </x:c>
      <x:c r="L91" s="15" t="str">
        <x:v>Yes</x:v>
      </x:c>
      <x:c r="M91" s="15" t="str">
        <x:v>Yes</x:v>
      </x:c>
      <x:c r="N91" s="15" t="str">
        <x:v>No</x:v>
      </x:c>
      <x:c r="O91" s="15" t="str">
        <x:v>No</x:v>
      </x:c>
      <x:c r="P91" s="15" t="str">
        <x:v>No</x:v>
      </x:c>
      <x:c r="Q91" s="15" t="str">
        <x:v>Yes</x:v>
      </x:c>
      <x:c r="R91" s="15" t="n">
        <x:v>7</x:v>
      </x:c>
      <x:c r="S91" s="15" t="str">
        <x:v>(601) 882-4841 | Info@remingtonlottfarms.com</x:v>
      </x:c>
      <x:c r="T91" s="15" t="str">
        <x:v>Multiple MS retail locations</x:v>
      </x:c>
      <x:c r="U91" s="15" t="str">
        <x:v>South Mississippi</x:v>
      </x:c>
      <x:c r="V91" s="20" t="str">
        <x:v>FF-0093</x:v>
      </x:c>
      <x:c r="W91" s="15" t="str">
        <x:v>Canonical listing</x:v>
      </x:c>
      <x:c r="X91" s="15" t="str">
        <x:v>Social-only outreach; no standalone farm domain confirmed across city, MDAC, and social sources</x:v>
      </x:c>
      <x:c r="Y91" s="15" t="str">
        <x:v>https://www.facebook.com/remingtonlottfarms/</x:v>
      </x:c>
      <x:c r="Z91" s="15" t="str">
        <x:v>https://www.instagram.com/remingtonlottfarms/</x:v>
      </x:c>
      <x:c r="AA91" s="15" t="str">
        <x:v>Direct public contact</x:v>
      </x:c>
      <x:c r="AB91" s="21" t="str">
        <x:v>2026-07-15</x:v>
      </x:c>
      <x:c r="AC91" s="15" t="str">
        <x:v>https://www.cityofflowood.com/remington-lott-farms | https://agnet.mdac.ms.gov/MarketPortal/MarketPortal_Single?id=486 | https://www.facebook.com/remingtonlottfarms/</x:v>
      </x:c>
      <x:c r="AD91" s="15"/>
    </x:row>
    <x:row r="92">
      <x:c r="A92" s="19" t="str">
        <x:v>Reyer Farms</x:v>
      </x:c>
      <x:c r="B92" s="15" t="str">
        <x:v>Mixed</x:v>
      </x:c>
      <x:c r="C92" s="15" t="str">
        <x:v>Central MS</x:v>
      </x:c>
      <x:c r="D92" s="15" t="str">
        <x:v>Leake</x:v>
      </x:c>
      <x:c r="E92" s="15" t="str">
        <x:v>MS</x:v>
      </x:c>
      <x:c r="F92" s="15" t="str">
        <x:v>Lena</x:v>
      </x:c>
      <x:c r="G92" s="15" t="str">
        <x:v>Mixed farm products</x:v>
      </x:c>
      <x:c r="H92" s="15" t="str">
        <x:v>Storefront in Carthage, online ordering, MS Farmers Market</x:v>
      </x:c>
      <x:c r="I92" s="15" t="str">
        <x:v>No</x:v>
      </x:c>
      <x:c r="J92" s="15"/>
      <x:c r="K92" s="15" t="str">
        <x:v>Yes</x:v>
      </x:c>
      <x:c r="L92" s="15" t="str">
        <x:v>Yes</x:v>
      </x:c>
      <x:c r="M92" s="15" t="str">
        <x:v>No</x:v>
      </x:c>
      <x:c r="N92" s="15" t="str">
        <x:v>Yes</x:v>
      </x:c>
      <x:c r="O92" s="15" t="str">
        <x:v>No</x:v>
      </x:c>
      <x:c r="P92" s="15" t="str">
        <x:v>No</x:v>
      </x:c>
      <x:c r="Q92" s="15" t="str">
        <x:v>Yes</x:v>
      </x:c>
      <x:c r="R92" s="15" t="n">
        <x:v>7</x:v>
      </x:c>
      <x:c r="S92" s="15" t="str">
        <x:v>(601) 906-1185 | reyerfarms@gmail.com | jody@reyerfarms.com</x:v>
      </x:c>
      <x:c r="T92" s="15" t="str">
        <x:v>Storefront + online + market</x:v>
      </x:c>
      <x:c r="U92" s="15" t="str">
        <x:v>South Mississippi</x:v>
      </x:c>
      <x:c r="V92" s="20" t="str">
        <x:v>FF-0094</x:v>
      </x:c>
      <x:c r="W92" s="15" t="str">
        <x:v>Canonical listing</x:v>
      </x:c>
      <x:c r="X92" s="15" t="str">
        <x:v>Social-only outreach; claimed domain not confirmed as a current working farm site</x:v>
      </x:c>
      <x:c r="Y92" s="15" t="str">
        <x:v>https://www.facebook.com/ReyerFarms/</x:v>
      </x:c>
      <x:c r="Z92" s="15"/>
      <x:c r="AA92" s="15" t="str">
        <x:v>Direct public contact</x:v>
      </x:c>
      <x:c r="AB92" s="21" t="str">
        <x:v>2026-07-15</x:v>
      </x:c>
      <x:c r="AC92" s="15" t="str">
        <x:v>https://agnet.mdac.ms.gov/MarketPortal/MarketPortal_Single?id=477 | https://www.facebook.com/ReyerFarms/ | https://www.grassfedjunction.com/directory/mississippi/lena/reyer-farms-rjtjn</x:v>
      </x:c>
      <x:c r="AD92" s="15"/>
    </x:row>
    <x:row r="93">
      <x:c r="A93" s="19" t="str">
        <x:v>Shaded Grove Farm Market</x:v>
      </x:c>
      <x:c r="B93" s="15" t="str">
        <x:v>Mixed</x:v>
      </x:c>
      <x:c r="C93" s="15" t="str">
        <x:v>S. Mississippi</x:v>
      </x:c>
      <x:c r="D93" s="15" t="str">
        <x:v>Varies</x:v>
      </x:c>
      <x:c r="E93" s="15" t="str">
        <x:v>MS</x:v>
      </x:c>
      <x:c r="F93" s="15" t="str">
        <x:v>S. Mississippi</x:v>
      </x:c>
      <x:c r="G93" s="15" t="str">
        <x:v>Wholesome food products</x:v>
      </x:c>
      <x:c r="H93" s="15" t="str">
        <x:v>UPS home delivery, drop-off</x:v>
      </x:c>
      <x:c r="I93" s="15" t="str">
        <x:v>Yes</x:v>
      </x:c>
      <x:c r="J93" s="15" t="str">
        <x:v>https://www.shadegrovefarmmarket.com</x:v>
      </x:c>
      <x:c r="K93" s="15" t="str">
        <x:v>Yes</x:v>
      </x:c>
      <x:c r="L93" s="15" t="str">
        <x:v>Yes</x:v>
      </x:c>
      <x:c r="M93" s="15" t="str">
        <x:v>No</x:v>
      </x:c>
      <x:c r="N93" s="15" t="str">
        <x:v>No</x:v>
      </x:c>
      <x:c r="O93" s="15" t="str">
        <x:v>No</x:v>
      </x:c>
      <x:c r="P93" s="15" t="str">
        <x:v>Yes</x:v>
      </x:c>
      <x:c r="Q93" s="15" t="str">
        <x:v>Yes</x:v>
      </x:c>
      <x:c r="R93" s="15" t="n">
        <x:v>7</x:v>
      </x:c>
      <x:c r="S93" s="15" t="str">
        <x:v>(662) 889-6628 | craig@shadedgrovefarmmarket.com</x:v>
      </x:c>
      <x:c r="T93" s="15" t="str">
        <x:v>Ships via UPS - strong web presence</x:v>
      </x:c>
      <x:c r="U93" s="15" t="str">
        <x:v>South Mississippi</x:v>
      </x:c>
      <x:c r="V93" s="20" t="str">
        <x:v>FF-0095</x:v>
      </x:c>
      <x:c r="W93" s="15" t="str">
        <x:v>Canonical listing</x:v>
      </x:c>
      <x:c r="X93" s="15" t="str">
        <x:v>Unreachable after 3 attempts on 2026-07-15</x:v>
      </x:c>
      <x:c r="Y93" s="15"/>
      <x:c r="Z93" s="15"/>
      <x:c r="AA93" s="15" t="str">
        <x:v>Direct public contact</x:v>
      </x:c>
      <x:c r="AB93" s="21" t="str">
        <x:v>2026-07-15</x:v>
      </x:c>
      <x:c r="AC93" s="15" t="str">
        <x:v>https://genuinems.com/directory/shaded-grove-farm-market/ | https://www.shadegrovefarmmarket.com</x:v>
      </x:c>
      <x:c r="AD93" s="15"/>
    </x:row>
    <x:row r="94" ht="28">
      <x:c r="A94" s="19" t="str">
        <x:v>Sweet Meat Farms</x:v>
      </x:c>
      <x:c r="B94" s="15" t="str">
        <x:v>Meat</x:v>
      </x:c>
      <x:c r="C94" s="15" t="str">
        <x:v>SW Mississippi</x:v>
      </x:c>
      <x:c r="D94" s="15" t="str">
        <x:v>Pike</x:v>
      </x:c>
      <x:c r="E94" s="15" t="str">
        <x:v>MS</x:v>
      </x:c>
      <x:c r="F94" s="15" t="str">
        <x:v>Magnolia</x:v>
      </x:c>
      <x:c r="G94" s="15" t="str">
        <x:v>American Wagyu beef</x:v>
      </x:c>
      <x:c r="H94" s="15" t="str">
        <x:v>Direct sales</x:v>
      </x:c>
      <x:c r="I94" s="15" t="str">
        <x:v>No</x:v>
      </x:c>
      <x:c r="J94" s="15"/>
      <x:c r="K94" s="15" t="str">
        <x:v>No</x:v>
      </x:c>
      <x:c r="L94" s="15" t="str">
        <x:v>Yes</x:v>
      </x:c>
      <x:c r="M94" s="15" t="str">
        <x:v>No</x:v>
      </x:c>
      <x:c r="N94" s="15" t="str">
        <x:v>No</x:v>
      </x:c>
      <x:c r="O94" s="15" t="str">
        <x:v>No</x:v>
      </x:c>
      <x:c r="P94" s="15" t="str">
        <x:v>No</x:v>
      </x:c>
      <x:c r="Q94" s="15" t="str">
        <x:v>Yes</x:v>
      </x:c>
      <x:c r="R94" s="15" t="n">
        <x:v>4</x:v>
      </x:c>
      <x:c r="S94" s="15"/>
      <x:c r="T94" s="15" t="str">
        <x:v>Wagyu specialty</x:v>
      </x:c>
      <x:c r="U94" s="15" t="str">
        <x:v>South Mississippi</x:v>
      </x:c>
      <x:c r="V94" s="20" t="str">
        <x:v>FF-0096</x:v>
      </x:c>
      <x:c r="W94" s="15" t="str">
        <x:v>Canonical listing</x:v>
      </x:c>
      <x:c r="X94" s="15" t="str">
        <x:v>No direct farm domain confirmed after Genuine MS, Field &amp; Cattle, and public market searches</x:v>
      </x:c>
      <x:c r="Y94" s="15"/>
      <x:c r="Z94" s="15"/>
      <x:c r="AA94" s="15" t="str">
        <x:v>Social outreach only</x:v>
      </x:c>
      <x:c r="AB94" s="21" t="str">
        <x:v>2026-07-15</x:v>
      </x:c>
      <x:c r="AC94" s="15" t="str">
        <x:v>https://genuinems.com/celebrating-mississippis-beef-producers-for-national-beef-month/ | https://www.fieldandcattle.com/farms/ms/sweet-meat-farmsamite-cattle-company-llc | https://feedam.org/snap-stores/ms/magnolia</x:v>
      </x:c>
      <x:c r="AD94" s="15"/>
    </x:row>
    <x:row r="95" ht="28">
      <x:c r="A95" s="19" t="str">
        <x:v>Beason Family Farm</x:v>
      </x:c>
      <x:c r="B95" s="15" t="str">
        <x:v>Dairy</x:v>
      </x:c>
      <x:c r="C95" s="15" t="str">
        <x:v>S. Mississippi</x:v>
      </x:c>
      <x:c r="D95" s="15" t="str">
        <x:v>Varies</x:v>
      </x:c>
      <x:c r="E95" s="15" t="str">
        <x:v>MS</x:v>
      </x:c>
      <x:c r="F95" s="15" t="str">
        <x:v>S. Mississippi</x:v>
      </x:c>
      <x:c r="G95" s="15" t="str">
        <x:v>Beef, dairy (bottled milk)</x:v>
      </x:c>
      <x:c r="H95" s="15" t="str">
        <x:v>Direct sales</x:v>
      </x:c>
      <x:c r="I95" s="15" t="str">
        <x:v>Yes</x:v>
      </x:c>
      <x:c r="J95" s="15" t="str">
        <x:v>https://www.beasonfamilyfarm.com/</x:v>
      </x:c>
      <x:c r="K95" s="15" t="str">
        <x:v>No</x:v>
      </x:c>
      <x:c r="L95" s="15" t="str">
        <x:v>Yes</x:v>
      </x:c>
      <x:c r="M95" s="15" t="str">
        <x:v>No</x:v>
      </x:c>
      <x:c r="N95" s="15" t="str">
        <x:v>No</x:v>
      </x:c>
      <x:c r="O95" s="15" t="str">
        <x:v>No</x:v>
      </x:c>
      <x:c r="P95" s="15" t="str">
        <x:v>No</x:v>
      </x:c>
      <x:c r="Q95" s="15" t="str">
        <x:v>Yes</x:v>
      </x:c>
      <x:c r="R95" s="15" t="n">
        <x:v>2</x:v>
      </x:c>
      <x:c r="S95" s="15" t="str">
        <x:v>(601) 562-0817 | mbeason3@aol.com</x:v>
      </x:c>
      <x:c r="T95" s="15" t="str">
        <x:v>Jersey dairy, processing + bottling</x:v>
      </x:c>
      <x:c r="U95" s="15" t="str">
        <x:v>South Mississippi</x:v>
      </x:c>
      <x:c r="V95" s="20" t="str">
        <x:v>FF-0097</x:v>
      </x:c>
      <x:c r="W95" s="15" t="str">
        <x:v>Canonical listing</x:v>
      </x:c>
      <x:c r="X95" s="15" t="str">
        <x:v>Unreachable after 3 attempts on 2026-07-15</x:v>
      </x:c>
      <x:c r="Y95" s="15"/>
      <x:c r="Z95" s="15"/>
      <x:c r="AA95" s="15" t="str">
        <x:v>Direct public contact</x:v>
      </x:c>
      <x:c r="AB95" s="21" t="str">
        <x:v>2026-07-15</x:v>
      </x:c>
      <x:c r="AC95" s="15" t="str">
        <x:v>https://genuinems.com/directory/beason-family-farm/ | https://www.beasonfamilyfarm.com/</x:v>
      </x:c>
      <x:c r="AD95" s="15"/>
    </x:row>
    <x:row r="96">
      <x:c r="A96" s="19" t="str">
        <x:v>Mauthe Farms LLC</x:v>
      </x:c>
      <x:c r="B96" s="15" t="str">
        <x:v>Dairy</x:v>
      </x:c>
      <x:c r="C96" s="15" t="str">
        <x:v>S. Mississippi</x:v>
      </x:c>
      <x:c r="D96" s="15" t="str">
        <x:v>Varies</x:v>
      </x:c>
      <x:c r="E96" s="15" t="str">
        <x:v>MS</x:v>
      </x:c>
      <x:c r="F96" s="15" t="str">
        <x:v>S. Mississippi</x:v>
      </x:c>
      <x:c r="G96" s="15" t="str">
        <x:v>Dairy products, wholesale</x:v>
      </x:c>
      <x:c r="H96" s="15" t="str">
        <x:v>Business wholesale</x:v>
      </x:c>
      <x:c r="I96" s="15" t="str">
        <x:v>Yes</x:v>
      </x:c>
      <x:c r="J96" s="15" t="str">
        <x:v>http://mauthefarms.blogspot.com/p/about-farm.html</x:v>
      </x:c>
      <x:c r="K96" s="15" t="str">
        <x:v>No</x:v>
      </x:c>
      <x:c r="L96" s="15" t="str">
        <x:v>Yes</x:v>
      </x:c>
      <x:c r="M96" s="15" t="str">
        <x:v>No</x:v>
      </x:c>
      <x:c r="N96" s="15" t="str">
        <x:v>No</x:v>
      </x:c>
      <x:c r="O96" s="15" t="str">
        <x:v>No</x:v>
      </x:c>
      <x:c r="P96" s="15" t="str">
        <x:v>No</x:v>
      </x:c>
      <x:c r="Q96" s="15" t="str">
        <x:v>Yes</x:v>
      </x:c>
      <x:c r="R96" s="15" t="n">
        <x:v>4</x:v>
      </x:c>
      <x:c r="S96" s="15" t="str">
        <x:v>(601) 542-3471 | progressmilkbarn@gmail.com</x:v>
      </x:c>
      <x:c r="T96" s="15" t="str">
        <x:v>3rd/4th gen dairy farm</x:v>
      </x:c>
      <x:c r="U96" s="15" t="str">
        <x:v>South Mississippi</x:v>
      </x:c>
      <x:c r="V96" s="20" t="str">
        <x:v>FF-0098</x:v>
      </x:c>
      <x:c r="W96" s="15" t="str">
        <x:v>Canonical listing</x:v>
      </x:c>
      <x:c r="X96" s="15" t="str">
        <x:v>Reachable on 2026-07-15</x:v>
      </x:c>
      <x:c r="Y96" s="15"/>
      <x:c r="Z96" s="15"/>
      <x:c r="AA96" s="15" t="str">
        <x:v>Direct public contact</x:v>
      </x:c>
      <x:c r="AB96" s="21" t="str">
        <x:v>2026-07-15</x:v>
      </x:c>
      <x:c r="AC96" s="15" t="str">
        <x:v>https://genuinems.com/directory/mauthe-farms-llc/ | http://mauthefarms.blogspot.com/p/about-farm.html</x:v>
      </x:c>
      <x:c r="AD96" s="15"/>
    </x:row>
    <x:row r="97">
      <x:c r="A97" s="19" t="str">
        <x:v>Mitchell Family Farms</x:v>
      </x:c>
      <x:c r="B97" s="15" t="str">
        <x:v>Mixed</x:v>
      </x:c>
      <x:c r="C97" s="15" t="str">
        <x:v>SE Mississippi</x:v>
      </x:c>
      <x:c r="D97" s="15" t="str">
        <x:v>Covington</x:v>
      </x:c>
      <x:c r="E97" s="15" t="str">
        <x:v>MS</x:v>
      </x:c>
      <x:c r="F97" s="15" t="str">
        <x:v>Collins</x:v>
      </x:c>
      <x:c r="G97" s="15" t="str">
        <x:v>Vegetables, peanuts, agritourism</x:v>
      </x:c>
      <x:c r="H97" s="15" t="str">
        <x:v>On-farm, pumpkin patch, festivals</x:v>
      </x:c>
      <x:c r="I97" s="15" t="str">
        <x:v>Yes</x:v>
      </x:c>
      <x:c r="J97" s="15" t="str">
        <x:v>mitchellfamilyfarms.com</x:v>
      </x:c>
      <x:c r="K97" s="15" t="str">
        <x:v>No</x:v>
      </x:c>
      <x:c r="L97" s="15" t="str">
        <x:v>Yes</x:v>
      </x:c>
      <x:c r="M97" s="15" t="str">
        <x:v>Yes</x:v>
      </x:c>
      <x:c r="N97" s="15" t="str">
        <x:v>No</x:v>
      </x:c>
      <x:c r="O97" s="15" t="str">
        <x:v>No</x:v>
      </x:c>
      <x:c r="P97" s="15" t="str">
        <x:v>No</x:v>
      </x:c>
      <x:c r="Q97" s="15" t="str">
        <x:v>Yes</x:v>
      </x:c>
      <x:c r="R97" s="15" t="n">
        <x:v>6</x:v>
      </x:c>
      <x:c r="S97" s="15"/>
      <x:c r="T97" s="15" t="str">
        <x:v>1500 acres, agritourism since 2006</x:v>
      </x:c>
      <x:c r="U97" s="15" t="str">
        <x:v>South Mississippi</x:v>
      </x:c>
      <x:c r="V97" s="20" t="str">
        <x:v>FF-0099</x:v>
      </x:c>
      <x:c r="W97" s="15" t="str">
        <x:v>Canonical listing</x:v>
      </x:c>
      <x:c r="X97" s="15" t="str">
        <x:v>Unreachable after 3 attempts on 2026-07-15</x:v>
      </x:c>
      <x:c r="Y97" s="15"/>
      <x:c r="Z97" s="15"/>
      <x:c r="AA97" s="15" t="str">
        <x:v>Social outreach only</x:v>
      </x:c>
      <x:c r="AB97" s="21" t="str">
        <x:v>2026-07-15</x:v>
      </x:c>
      <x:c r="AC97" s="15" t="str">
        <x:v>https://mitchellfamilyfarms.com</x:v>
      </x:c>
      <x:c r="AD97" s="15"/>
    </x:row>
    <x:row r="98">
      <x:c r="A98" s="19" t="str">
        <x:v>Eubanks Produce</x:v>
      </x:c>
      <x:c r="B98" s="15" t="str">
        <x:v>Produce</x:v>
      </x:c>
      <x:c r="C98" s="15" t="str">
        <x:v>SE Mississippi</x:v>
      </x:c>
      <x:c r="D98" s="15" t="str">
        <x:v>George</x:v>
      </x:c>
      <x:c r="E98" s="15" t="str">
        <x:v>MS</x:v>
      </x:c>
      <x:c r="F98" s="15" t="str">
        <x:v>Lucedale</x:v>
      </x:c>
      <x:c r="G98" s="15" t="str">
        <x:v>Fresh fruits and vegetables</x:v>
      </x:c>
      <x:c r="H98" s="15" t="str">
        <x:v>Wholesale, direct</x:v>
      </x:c>
      <x:c r="I98" s="15" t="str">
        <x:v>Yes</x:v>
      </x:c>
      <x:c r="J98" s="15" t="str">
        <x:v>http://www.eubanksproduce.com/</x:v>
      </x:c>
      <x:c r="K98" s="15" t="str">
        <x:v>No</x:v>
      </x:c>
      <x:c r="L98" s="15" t="str">
        <x:v>Yes</x:v>
      </x:c>
      <x:c r="M98" s="15" t="str">
        <x:v>No</x:v>
      </x:c>
      <x:c r="N98" s="15" t="str">
        <x:v>No</x:v>
      </x:c>
      <x:c r="O98" s="15" t="str">
        <x:v>No</x:v>
      </x:c>
      <x:c r="P98" s="15" t="str">
        <x:v>No</x:v>
      </x:c>
      <x:c r="Q98" s="15" t="str">
        <x:v>Yes</x:v>
      </x:c>
      <x:c r="R98" s="15" t="n">
        <x:v>2</x:v>
      </x:c>
      <x:c r="S98" s="15" t="str">
        <x:v>(601) 947-9661 | info@eubanksproduce.com</x:v>
      </x:c>
      <x:c r="T98" s="15" t="str">
        <x:v>Since 1992, S. Mississippi</x:v>
      </x:c>
      <x:c r="U98" s="15" t="str">
        <x:v>South Mississippi</x:v>
      </x:c>
      <x:c r="V98" s="20" t="str">
        <x:v>FF-0100</x:v>
      </x:c>
      <x:c r="W98" s="15" t="str">
        <x:v>Canonical listing</x:v>
      </x:c>
      <x:c r="X98" s="15" t="str">
        <x:v>Reachable on 2026-07-15</x:v>
      </x:c>
      <x:c r="Y98" s="15"/>
      <x:c r="Z98" s="15"/>
      <x:c r="AA98" s="15" t="str">
        <x:v>Direct public contact</x:v>
      </x:c>
      <x:c r="AB98" s="21" t="str">
        <x:v>2026-07-15</x:v>
      </x:c>
      <x:c r="AC98" s="15" t="str">
        <x:v>https://genuinems.com/directory/eubanks-produce/ | http://www.eubanksproduce.com/</x:v>
      </x:c>
      <x:c r="AD98" s="15"/>
    </x:row>
    <x:row r="99">
      <x:c r="A99" s="19" t="str">
        <x:v>Southern Rebel's Farm</x:v>
      </x:c>
      <x:c r="B99" s="15" t="str">
        <x:v>Produce</x:v>
      </x:c>
      <x:c r="C99" s="15" t="str">
        <x:v>S. Mississippi</x:v>
      </x:c>
      <x:c r="D99" s="15" t="str">
        <x:v>Pearl River</x:v>
      </x:c>
      <x:c r="E99" s="15" t="str">
        <x:v>MS</x:v>
      </x:c>
      <x:c r="F99" s="15" t="str">
        <x:v>Picayune</x:v>
      </x:c>
      <x:c r="G99" s="15" t="str">
        <x:v>Seasonal produce, eggs, meat</x:v>
      </x:c>
      <x:c r="H99" s="15" t="str">
        <x:v>Picayune Farmers Market</x:v>
      </x:c>
      <x:c r="I99" s="15" t="str">
        <x:v>Yes</x:v>
      </x:c>
      <x:c r="J99" s="15" t="str">
        <x:v>southern-rebels-farm.ueniweb.com</x:v>
      </x:c>
      <x:c r="K99" s="15" t="str">
        <x:v>No</x:v>
      </x:c>
      <x:c r="L99" s="15" t="str">
        <x:v>Yes</x:v>
      </x:c>
      <x:c r="M99" s="15" t="str">
        <x:v>No</x:v>
      </x:c>
      <x:c r="N99" s="15" t="str">
        <x:v>Yes</x:v>
      </x:c>
      <x:c r="O99" s="15" t="str">
        <x:v>No</x:v>
      </x:c>
      <x:c r="P99" s="15" t="str">
        <x:v>No</x:v>
      </x:c>
      <x:c r="Q99" s="15" t="str">
        <x:v>Yes</x:v>
      </x:c>
      <x:c r="R99" s="15" t="n">
        <x:v>4</x:v>
      </x:c>
      <x:c r="S99" s="15" t="str">
        <x:v>(985) 445-8923</x:v>
      </x:c>
      <x:c r="T99" s="15" t="str">
        <x:v>Picayune market vendor</x:v>
      </x:c>
      <x:c r="U99" s="15" t="str">
        <x:v>South Mississippi</x:v>
      </x:c>
      <x:c r="V99" s="20" t="str">
        <x:v>FF-0101</x:v>
      </x:c>
      <x:c r="W99" s="15" t="str">
        <x:v>Canonical listing</x:v>
      </x:c>
      <x:c r="X99" s="15" t="str">
        <x:v>Reachable on 2026-07-15</x:v>
      </x:c>
      <x:c r="Y99" s="15"/>
      <x:c r="Z99" s="15"/>
      <x:c r="AA99" s="15" t="str">
        <x:v>Direct public contact</x:v>
      </x:c>
      <x:c r="AB99" s="21" t="str">
        <x:v>2026-07-15</x:v>
      </x:c>
      <x:c r="AC99" s="15" t="str">
        <x:v>https://southern-rebels-farm.ueniweb.com</x:v>
      </x:c>
      <x:c r="AD99" s="15"/>
    </x:row>
    <x:row r="100">
      <x:c r="A100" s="19" t="str">
        <x:v>Picayune Blueberry Farm</x:v>
      </x:c>
      <x:c r="B100" s="15" t="str">
        <x:v>Produce</x:v>
      </x:c>
      <x:c r="C100" s="15" t="str">
        <x:v>S. Mississippi</x:v>
      </x:c>
      <x:c r="D100" s="15" t="str">
        <x:v>Pearl River</x:v>
      </x:c>
      <x:c r="E100" s="15" t="str">
        <x:v>MS</x:v>
      </x:c>
      <x:c r="F100" s="15" t="str">
        <x:v>Picayune</x:v>
      </x:c>
      <x:c r="G100" s="15" t="str">
        <x:v>Blueberries (14 varieties), blackberries</x:v>
      </x:c>
      <x:c r="H100" s="15" t="str">
        <x:v>U-pick</x:v>
      </x:c>
      <x:c r="I100" s="15" t="str">
        <x:v>No</x:v>
      </x:c>
      <x:c r="J100" s="15"/>
      <x:c r="K100" s="15" t="str">
        <x:v>No</x:v>
      </x:c>
      <x:c r="L100" s="15" t="str">
        <x:v>Yes</x:v>
      </x:c>
      <x:c r="M100" s="15" t="str">
        <x:v>No</x:v>
      </x:c>
      <x:c r="N100" s="15" t="str">
        <x:v>No</x:v>
      </x:c>
      <x:c r="O100" s="15" t="str">
        <x:v>No</x:v>
      </x:c>
      <x:c r="P100" s="15" t="str">
        <x:v>No</x:v>
      </x:c>
      <x:c r="Q100" s="15" t="str">
        <x:v>Yes</x:v>
      </x:c>
      <x:c r="R100" s="15" t="n">
        <x:v>2</x:v>
      </x:c>
      <x:c r="S100" s="15" t="str">
        <x:v>(601) 799-7243</x:v>
      </x:c>
      <x:c r="T100" s="15" t="str">
        <x:v>13 acres, 14 blueberry varieties</x:v>
      </x:c>
      <x:c r="U100" s="15" t="str">
        <x:v>South Mississippi</x:v>
      </x:c>
      <x:c r="V100" s="20" t="str">
        <x:v>FF-0102</x:v>
      </x:c>
      <x:c r="W100" s="15" t="str">
        <x:v>Canonical listing</x:v>
      </x:c>
      <x:c r="X100" s="15" t="str">
        <x:v>No standalone website recorded</x:v>
      </x:c>
      <x:c r="Y100" s="15"/>
      <x:c r="Z100" s="15"/>
      <x:c r="AA100" s="15" t="str">
        <x:v>Direct public contact</x:v>
      </x:c>
      <x:c r="AB100" s="21"/>
      <x:c r="AC100" s="15"/>
      <x:c r="AD100" s="15"/>
    </x:row>
    <x:row r="101">
      <x:c r="A101" s="19" t="str">
        <x:v>Two Dog Farms</x:v>
      </x:c>
      <x:c r="B101" s="15" t="str">
        <x:v>Produce</x:v>
      </x:c>
      <x:c r="C101" s="15" t="str">
        <x:v>Central MS</x:v>
      </x:c>
      <x:c r="D101" s="15" t="str">
        <x:v>Varies</x:v>
      </x:c>
      <x:c r="E101" s="15" t="str">
        <x:v>MS</x:v>
      </x:c>
      <x:c r="F101" s="15" t="str">
        <x:v>Central MS</x:v>
      </x:c>
      <x:c r="G101" s="15" t="str">
        <x:v>Diverse vegetables</x:v>
      </x:c>
      <x:c r="H101" s="15" t="str">
        <x:v>Restaurants, direct</x:v>
      </x:c>
      <x:c r="I101" s="15" t="str">
        <x:v>Yes</x:v>
      </x:c>
      <x:c r="J101" s="15" t="str">
        <x:v>http://twodogfarms.org</x:v>
      </x:c>
      <x:c r="K101" s="15" t="str">
        <x:v>No</x:v>
      </x:c>
      <x:c r="L101" s="15" t="str">
        <x:v>Yes</x:v>
      </x:c>
      <x:c r="M101" s="15" t="str">
        <x:v>No</x:v>
      </x:c>
      <x:c r="N101" s="15" t="str">
        <x:v>No</x:v>
      </x:c>
      <x:c r="O101" s="15" t="str">
        <x:v>No</x:v>
      </x:c>
      <x:c r="P101" s="15" t="str">
        <x:v>No</x:v>
      </x:c>
      <x:c r="Q101" s="15" t="str">
        <x:v>Yes</x:v>
      </x:c>
      <x:c r="R101" s="15" t="n">
        <x:v>2</x:v>
      </x:c>
      <x:c r="S101" s="15" t="str">
        <x:v>(662) 719-0285 | twodogfarmsllc@gmail.com</x:v>
      </x:c>
      <x:c r="T101" s="15" t="str">
        <x:v>Supplies restaurants incl. The Manship</x:v>
      </x:c>
      <x:c r="U101" s="15" t="str">
        <x:v>South Mississippi</x:v>
      </x:c>
      <x:c r="V101" s="20" t="str">
        <x:v>FF-0103</x:v>
      </x:c>
      <x:c r="W101" s="15" t="str">
        <x:v>Canonical listing</x:v>
      </x:c>
      <x:c r="X101" s="15" t="str">
        <x:v>Reachable on 2026-07-15</x:v>
      </x:c>
      <x:c r="Y101" s="15"/>
      <x:c r="Z101" s="15"/>
      <x:c r="AA101" s="15" t="str">
        <x:v>Direct public contact</x:v>
      </x:c>
      <x:c r="AB101" s="21" t="str">
        <x:v>2026-07-15</x:v>
      </x:c>
      <x:c r="AC101" s="15" t="str">
        <x:v>https://genuinems.com/directory/two-dog-farms/ | https://agnet.mdac.ms.gov/Website/FarmerMarket_VendorView.aspx?PassedID=46 | http://twodogfarms.org</x:v>
      </x:c>
      <x:c r="AD101" s="15"/>
    </x:row>
    <x:row r="102">
      <x:c r="A102" s="19" t="str">
        <x:v>Living Soil Farms</x:v>
      </x:c>
      <x:c r="B102" s="15" t="str">
        <x:v>Mixed</x:v>
      </x:c>
      <x:c r="C102" s="15" t="str">
        <x:v>Central MS</x:v>
      </x:c>
      <x:c r="D102" s="15" t="str">
        <x:v>Varies</x:v>
      </x:c>
      <x:c r="E102" s="15" t="str">
        <x:v>MS</x:v>
      </x:c>
      <x:c r="F102" s="15" t="str">
        <x:v>Central MS</x:v>
      </x:c>
      <x:c r="G102" s="15" t="str">
        <x:v>Produce, livestock</x:v>
      </x:c>
      <x:c r="H102" s="15" t="str">
        <x:v>Direct sales</x:v>
      </x:c>
      <x:c r="I102" s="15" t="str">
        <x:v>No</x:v>
      </x:c>
      <x:c r="J102" s="15"/>
      <x:c r="K102" s="15" t="str">
        <x:v>No</x:v>
      </x:c>
      <x:c r="L102" s="15" t="str">
        <x:v>Yes</x:v>
      </x:c>
      <x:c r="M102" s="15" t="str">
        <x:v>No</x:v>
      </x:c>
      <x:c r="N102" s="15" t="str">
        <x:v>No</x:v>
      </x:c>
      <x:c r="O102" s="15" t="str">
        <x:v>No</x:v>
      </x:c>
      <x:c r="P102" s="15" t="str">
        <x:v>No</x:v>
      </x:c>
      <x:c r="Q102" s="15" t="str">
        <x:v>Yes</x:v>
      </x:c>
      <x:c r="R102" s="15" t="n">
        <x:v>2</x:v>
      </x:c>
      <x:c r="S102" s="15" t="str">
        <x:v>(601) 942-4553 | livingsoilfarmsllc@gmail.com</x:v>
      </x:c>
      <x:c r="T102" s="15" t="str">
        <x:v>Since 2006, regenerative</x:v>
      </x:c>
      <x:c r="U102" s="15" t="str">
        <x:v>South Mississippi</x:v>
      </x:c>
      <x:c r="V102" s="20" t="str">
        <x:v>FF-0104</x:v>
      </x:c>
      <x:c r="W102" s="15" t="str">
        <x:v>Canonical listing</x:v>
      </x:c>
      <x:c r="X102" s="15" t="str">
        <x:v>No standalone website recorded</x:v>
      </x:c>
      <x:c r="Y102" s="15"/>
      <x:c r="Z102" s="15"/>
      <x:c r="AA102" s="15" t="str">
        <x:v>Direct public contact</x:v>
      </x:c>
      <x:c r="AB102" s="21" t="str">
        <x:v>2026-07-15</x:v>
      </x:c>
      <x:c r="AC102" s="15" t="str">
        <x:v>https://genuinems.com/directory/living-soil-farms/</x:v>
      </x:c>
      <x:c r="AD102" s="15"/>
    </x:row>
    <x:row r="103">
      <x:c r="A103" s="19" t="str">
        <x:v>Salad Days</x:v>
      </x:c>
      <x:c r="B103" s="15" t="str">
        <x:v>Produce</x:v>
      </x:c>
      <x:c r="C103" s="15" t="str">
        <x:v>Central MS</x:v>
      </x:c>
      <x:c r="D103" s="15" t="str">
        <x:v>Madison</x:v>
      </x:c>
      <x:c r="E103" s="15" t="str">
        <x:v>MS</x:v>
      </x:c>
      <x:c r="F103" s="15" t="str">
        <x:v>Flora</x:v>
      </x:c>
      <x:c r="G103" s="15" t="str">
        <x:v>Hydroponic lettuces year-round</x:v>
      </x:c>
      <x:c r="H103" s="15" t="str">
        <x:v>Wholesale to restaurants</x:v>
      </x:c>
      <x:c r="I103" s="15" t="str">
        <x:v>Yes</x:v>
      </x:c>
      <x:c r="J103" s="15" t="str">
        <x:v>https://www.saladdaysproduce.com</x:v>
      </x:c>
      <x:c r="K103" s="15" t="str">
        <x:v>No</x:v>
      </x:c>
      <x:c r="L103" s="15" t="str">
        <x:v>Yes</x:v>
      </x:c>
      <x:c r="M103" s="15" t="str">
        <x:v>No</x:v>
      </x:c>
      <x:c r="N103" s="15" t="str">
        <x:v>No</x:v>
      </x:c>
      <x:c r="O103" s="15" t="str">
        <x:v>No</x:v>
      </x:c>
      <x:c r="P103" s="15" t="str">
        <x:v>No</x:v>
      </x:c>
      <x:c r="Q103" s="15" t="str">
        <x:v>Yes</x:v>
      </x:c>
      <x:c r="R103" s="15" t="n">
        <x:v>4</x:v>
      </x:c>
      <x:c r="S103" s="15" t="str">
        <x:v>(601) 209-8611 | leigh@saladdaysproduce.com</x:v>
      </x:c>
      <x:c r="T103" s="15" t="str">
        <x:v>18,000 sqft greenhouse, hydroponic</x:v>
      </x:c>
      <x:c r="U103" s="15" t="str">
        <x:v>South Mississippi</x:v>
      </x:c>
      <x:c r="V103" s="20" t="str">
        <x:v>FF-0105</x:v>
      </x:c>
      <x:c r="W103" s="15" t="str">
        <x:v>Canonical listing</x:v>
      </x:c>
      <x:c r="X103" s="15" t="str">
        <x:v>Reachable on 2026-07-15</x:v>
      </x:c>
      <x:c r="Y103" s="15"/>
      <x:c r="Z103" s="15"/>
      <x:c r="AA103" s="15" t="str">
        <x:v>Direct public contact</x:v>
      </x:c>
      <x:c r="AB103" s="21" t="str">
        <x:v>2026-07-15</x:v>
      </x:c>
      <x:c r="AC103" s="15" t="str">
        <x:v>https://genuinems.com/directory/salad-days/ | https://www.saladdaysproduce.com</x:v>
      </x:c>
      <x:c r="AD103" s="15"/>
    </x:row>
    <x:row r="104">
      <x:c r="A104" s="19" t="str">
        <x:v>Chulahoma's Garden</x:v>
      </x:c>
      <x:c r="B104" s="15" t="str">
        <x:v>Produce</x:v>
      </x:c>
      <x:c r="C104" s="15" t="str">
        <x:v>N. Mississippi</x:v>
      </x:c>
      <x:c r="D104" s="15" t="str">
        <x:v>Marshall</x:v>
      </x:c>
      <x:c r="E104" s="15" t="str">
        <x:v>MS</x:v>
      </x:c>
      <x:c r="F104" s="15" t="str">
        <x:v>Chulahoma</x:v>
      </x:c>
      <x:c r="G104" s="15" t="str">
        <x:v>Vegetables, herbs</x:v>
      </x:c>
      <x:c r="H104" s="15" t="str">
        <x:v>Direct sales</x:v>
      </x:c>
      <x:c r="I104" s="15" t="str">
        <x:v>No</x:v>
      </x:c>
      <x:c r="J104" s="15"/>
      <x:c r="K104" s="15" t="str">
        <x:v>No</x:v>
      </x:c>
      <x:c r="L104" s="15" t="str">
        <x:v>Yes</x:v>
      </x:c>
      <x:c r="M104" s="15" t="str">
        <x:v>No</x:v>
      </x:c>
      <x:c r="N104" s="15" t="str">
        <x:v>No</x:v>
      </x:c>
      <x:c r="O104" s="15" t="str">
        <x:v>No</x:v>
      </x:c>
      <x:c r="P104" s="15" t="str">
        <x:v>No</x:v>
      </x:c>
      <x:c r="Q104" s="15" t="str">
        <x:v>Yes</x:v>
      </x:c>
      <x:c r="R104" s="15" t="n">
        <x:v>2</x:v>
      </x:c>
      <x:c r="S104" s="15" t="str">
        <x:v>(662) 484-3260 | chulahomasgarden@gmail.com</x:v>
      </x:c>
      <x:c r="T104" s="15" t="str">
        <x:v>100% Black-owned family farm</x:v>
      </x:c>
      <x:c r="U104" s="15" t="str">
        <x:v>South Mississippi</x:v>
      </x:c>
      <x:c r="V104" s="20" t="str">
        <x:v>FF-0106</x:v>
      </x:c>
      <x:c r="W104" s="15" t="str">
        <x:v>Canonical listing</x:v>
      </x:c>
      <x:c r="X104" s="15" t="str">
        <x:v>No standalone website recorded</x:v>
      </x:c>
      <x:c r="Y104" s="15"/>
      <x:c r="Z104" s="15"/>
      <x:c r="AA104" s="15" t="str">
        <x:v>Direct public contact</x:v>
      </x:c>
      <x:c r="AB104" s="21" t="str">
        <x:v>2026-07-15</x:v>
      </x:c>
      <x:c r="AC104" s="15" t="str">
        <x:v>https://genuinems.com/directory/chulahomas-garden/</x:v>
      </x:c>
      <x:c r="AD104" s="15"/>
    </x:row>
    <x:row r="105">
      <x:c r="A105" s="19" t="str">
        <x:v>Shroomdom Inc.</x:v>
      </x:c>
      <x:c r="B105" s="15" t="str">
        <x:v>Produce</x:v>
      </x:c>
      <x:c r="C105" s="15" t="str">
        <x:v>Central MS</x:v>
      </x:c>
      <x:c r="D105" s="15" t="str">
        <x:v>Pearl River</x:v>
      </x:c>
      <x:c r="E105" s="15" t="str">
        <x:v>MS</x:v>
      </x:c>
      <x:c r="F105" s="15" t="str">
        <x:v>Poplarville</x:v>
      </x:c>
      <x:c r="G105" s="15" t="str">
        <x:v>Mushrooms, education</x:v>
      </x:c>
      <x:c r="H105" s="15" t="str">
        <x:v>Direct sales, classes</x:v>
      </x:c>
      <x:c r="I105" s="15" t="str">
        <x:v>Yes</x:v>
      </x:c>
      <x:c r="J105" s="15" t="str">
        <x:v>https://shroomdominc.com/</x:v>
      </x:c>
      <x:c r="K105" s="15" t="str">
        <x:v>No</x:v>
      </x:c>
      <x:c r="L105" s="15" t="str">
        <x:v>Yes</x:v>
      </x:c>
      <x:c r="M105" s="15" t="str">
        <x:v>No</x:v>
      </x:c>
      <x:c r="N105" s="15" t="str">
        <x:v>No</x:v>
      </x:c>
      <x:c r="O105" s="15" t="str">
        <x:v>No</x:v>
      </x:c>
      <x:c r="P105" s="15" t="str">
        <x:v>No</x:v>
      </x:c>
      <x:c r="Q105" s="15" t="str">
        <x:v>Yes</x:v>
      </x:c>
      <x:c r="R105" s="15" t="n">
        <x:v>4</x:v>
      </x:c>
      <x:c r="S105" s="15" t="str">
        <x:v>(601) 795-2611 | shroomdom38@outlook.com</x:v>
      </x:c>
      <x:c r="T105" s="15" t="str">
        <x:v>160-acre mushroom farm, education</x:v>
      </x:c>
      <x:c r="U105" s="15" t="str">
        <x:v>South Mississippi</x:v>
      </x:c>
      <x:c r="V105" s="20" t="str">
        <x:v>FF-0107</x:v>
      </x:c>
      <x:c r="W105" s="15" t="str">
        <x:v>Canonical listing</x:v>
      </x:c>
      <x:c r="X105" s="15" t="str">
        <x:v>Official current farm site; reachable on 2026-07-15</x:v>
      </x:c>
      <x:c r="Y105" s="15"/>
      <x:c r="Z105" s="15"/>
      <x:c r="AA105" s="15" t="str">
        <x:v>Direct public contact</x:v>
      </x:c>
      <x:c r="AB105" s="21" t="str">
        <x:v>2026-07-15</x:v>
      </x:c>
      <x:c r="AC105" s="15" t="str">
        <x:v>https://shroomdominc.com/ | https://genuinems.com/directory/shroomdom-inc-misbeehaving-bees/</x:v>
      </x:c>
      <x:c r="AD105" s="15"/>
    </x:row>
    <x:row r="106">
      <x:c r="A106" s="19" t="str">
        <x:v>Ol' Cappy's Bees</x:v>
      </x:c>
      <x:c r="B106" s="15" t="str">
        <x:v>Honey/Specialty</x:v>
      </x:c>
      <x:c r="C106" s="15" t="str">
        <x:v>N. Mississippi</x:v>
      </x:c>
      <x:c r="D106" s="15" t="str">
        <x:v>Varies</x:v>
      </x:c>
      <x:c r="E106" s="15" t="str">
        <x:v>MS</x:v>
      </x:c>
      <x:c r="F106" s="15" t="str">
        <x:v>N. MS Hill Country</x:v>
      </x:c>
      <x:c r="G106" s="15" t="str">
        <x:v>Raw honey</x:v>
      </x:c>
      <x:c r="H106" s="15" t="str">
        <x:v>Direct sales</x:v>
      </x:c>
      <x:c r="I106" s="15" t="str">
        <x:v>No</x:v>
      </x:c>
      <x:c r="J106" s="15"/>
      <x:c r="K106" s="15" t="str">
        <x:v>No</x:v>
      </x:c>
      <x:c r="L106" s="15" t="str">
        <x:v>Yes</x:v>
      </x:c>
      <x:c r="M106" s="15" t="str">
        <x:v>No</x:v>
      </x:c>
      <x:c r="N106" s="15" t="str">
        <x:v>No</x:v>
      </x:c>
      <x:c r="O106" s="15" t="str">
        <x:v>No</x:v>
      </x:c>
      <x:c r="P106" s="15" t="str">
        <x:v>No</x:v>
      </x:c>
      <x:c r="Q106" s="15" t="str">
        <x:v>Yes</x:v>
      </x:c>
      <x:c r="R106" s="15" t="n">
        <x:v>2</x:v>
      </x:c>
      <x:c r="S106" s="15"/>
      <x:c r="T106" s="15" t="str">
        <x:v>Light, sweet, floral honey</x:v>
      </x:c>
      <x:c r="U106" s="15" t="str">
        <x:v>South Mississippi</x:v>
      </x:c>
      <x:c r="V106" s="20" t="str">
        <x:v>FF-0108</x:v>
      </x:c>
      <x:c r="W106" s="15" t="str">
        <x:v>Canonical listing</x:v>
      </x:c>
      <x:c r="X106" s="15" t="str">
        <x:v>No standalone website recorded</x:v>
      </x:c>
      <x:c r="Y106" s="15"/>
      <x:c r="Z106" s="15"/>
      <x:c r="AA106" s="15" t="str">
        <x:v>Social outreach only</x:v>
      </x:c>
      <x:c r="AB106" s="21"/>
      <x:c r="AC106" s="15"/>
      <x:c r="AD106" s="15"/>
    </x:row>
    <x:row r="107">
      <x:c r="A107" s="19" t="str">
        <x:v>Broke-T Honey</x:v>
      </x:c>
      <x:c r="B107" s="15" t="str">
        <x:v>Honey/Specialty</x:v>
      </x:c>
      <x:c r="C107" s="15" t="str">
        <x:v>Central MS</x:v>
      </x:c>
      <x:c r="D107" s="15" t="str">
        <x:v>Neshoba</x:v>
      </x:c>
      <x:c r="E107" s="15" t="str">
        <x:v>MS</x:v>
      </x:c>
      <x:c r="F107" s="15" t="str">
        <x:v>Philadelphia</x:v>
      </x:c>
      <x:c r="G107" s="15" t="str">
        <x:v>Raw honey</x:v>
      </x:c>
      <x:c r="H107" s="15" t="str">
        <x:v>Direct sales</x:v>
      </x:c>
      <x:c r="I107" s="15" t="str">
        <x:v>No</x:v>
      </x:c>
      <x:c r="J107" s="15"/>
      <x:c r="K107" s="15" t="str">
        <x:v>No</x:v>
      </x:c>
      <x:c r="L107" s="15" t="str">
        <x:v>Yes</x:v>
      </x:c>
      <x:c r="M107" s="15" t="str">
        <x:v>No</x:v>
      </x:c>
      <x:c r="N107" s="15" t="str">
        <x:v>No</x:v>
      </x:c>
      <x:c r="O107" s="15" t="str">
        <x:v>No</x:v>
      </x:c>
      <x:c r="P107" s="15" t="str">
        <x:v>No</x:v>
      </x:c>
      <x:c r="Q107" s="15" t="str">
        <x:v>Yes</x:v>
      </x:c>
      <x:c r="R107" s="15" t="n">
        <x:v>2</x:v>
      </x:c>
      <x:c r="S107" s="15" t="str">
        <x:v>(601) 562-0701 | broke_t@bellsouth.net</x:v>
      </x:c>
      <x:c r="T107" s="15" t="str">
        <x:v>Wildflower + clover honey</x:v>
      </x:c>
      <x:c r="U107" s="15" t="str">
        <x:v>South Mississippi</x:v>
      </x:c>
      <x:c r="V107" s="20" t="str">
        <x:v>FF-0109</x:v>
      </x:c>
      <x:c r="W107" s="15" t="str">
        <x:v>Canonical listing</x:v>
      </x:c>
      <x:c r="X107" s="15" t="str">
        <x:v>No standalone website recorded</x:v>
      </x:c>
      <x:c r="Y107" s="15"/>
      <x:c r="Z107" s="15"/>
      <x:c r="AA107" s="15" t="str">
        <x:v>Direct public contact</x:v>
      </x:c>
      <x:c r="AB107" s="21" t="str">
        <x:v>2026-07-15</x:v>
      </x:c>
      <x:c r="AC107" s="15" t="str">
        <x:v>https://genuinems.com/directory/broke-t-honey/</x:v>
      </x:c>
      <x:c r="AD107" s="15"/>
    </x:row>
    <x:row r="108">
      <x:c r="A108" s="19" t="str">
        <x:v>Coy Bee Company</x:v>
      </x:c>
      <x:c r="B108" s="15" t="str">
        <x:v>Honey/Specialty</x:v>
      </x:c>
      <x:c r="C108" s="15" t="str">
        <x:v>S. Mississippi</x:v>
      </x:c>
      <x:c r="D108" s="15" t="str">
        <x:v>Varies</x:v>
      </x:c>
      <x:c r="E108" s="15" t="str">
        <x:v>MS</x:v>
      </x:c>
      <x:c r="F108" s="15" t="str">
        <x:v>S. Mississippi</x:v>
      </x:c>
      <x:c r="G108" s="15" t="str">
        <x:v>Honey, bee products</x:v>
      </x:c>
      <x:c r="H108" s="15" t="str">
        <x:v>Direct sales</x:v>
      </x:c>
      <x:c r="I108" s="15" t="str">
        <x:v>Yes</x:v>
      </x:c>
      <x:c r="J108" s="15" t="str">
        <x:v>https://www.coybeecompany.com</x:v>
      </x:c>
      <x:c r="K108" s="15" t="str">
        <x:v>No</x:v>
      </x:c>
      <x:c r="L108" s="15" t="str">
        <x:v>Yes</x:v>
      </x:c>
      <x:c r="M108" s="15" t="str">
        <x:v>No</x:v>
      </x:c>
      <x:c r="N108" s="15" t="str">
        <x:v>No</x:v>
      </x:c>
      <x:c r="O108" s="15" t="str">
        <x:v>No</x:v>
      </x:c>
      <x:c r="P108" s="15" t="str">
        <x:v>No</x:v>
      </x:c>
      <x:c r="Q108" s="15" t="str">
        <x:v>Yes</x:v>
      </x:c>
      <x:c r="R108" s="15" t="n">
        <x:v>2</x:v>
      </x:c>
      <x:c r="S108" s="15" t="str">
        <x:v>(601) 928-5865 | steven@coybeecompany.com</x:v>
      </x:c>
      <x:c r="T108" s="15" t="str">
        <x:v>Since 2014</x:v>
      </x:c>
      <x:c r="U108" s="15" t="str">
        <x:v>South Mississippi</x:v>
      </x:c>
      <x:c r="V108" s="20" t="str">
        <x:v>FF-0110</x:v>
      </x:c>
      <x:c r="W108" s="15" t="str">
        <x:v>Canonical listing</x:v>
      </x:c>
      <x:c r="X108" s="15" t="str">
        <x:v>Reachable on 2026-07-15</x:v>
      </x:c>
      <x:c r="Y108" s="15"/>
      <x:c r="Z108" s="15"/>
      <x:c r="AA108" s="15" t="str">
        <x:v>Direct public contact</x:v>
      </x:c>
      <x:c r="AB108" s="21" t="str">
        <x:v>2026-07-15</x:v>
      </x:c>
      <x:c r="AC108" s="15" t="str">
        <x:v>https://genuinems.com/directory/coy-bee-company/ | https://www.coybeecompany.com</x:v>
      </x:c>
      <x:c r="AD108" s="15"/>
    </x:row>
    <x:row r="109">
      <x:c r="A109" s="19" t="str">
        <x:v>A Cut Above Processing</x:v>
      </x:c>
      <x:c r="B109" s="15" t="str">
        <x:v>Meat</x:v>
      </x:c>
      <x:c r="C109" s="15" t="str">
        <x:v>Gulf Coast</x:v>
      </x:c>
      <x:c r="D109" s="15" t="str">
        <x:v>Hancock</x:v>
      </x:c>
      <x:c r="E109" s="15" t="str">
        <x:v>MS</x:v>
      </x:c>
      <x:c r="F109" s="15" t="str">
        <x:v>Perkinston</x:v>
      </x:c>
      <x:c r="G109" s="15" t="str">
        <x:v>USDA slaughter + processing</x:v>
      </x:c>
      <x:c r="H109" s="15" t="str">
        <x:v>Processing facility</x:v>
      </x:c>
      <x:c r="I109" s="15" t="str">
        <x:v>Yes</x:v>
      </x:c>
      <x:c r="J109" s="15" t="str">
        <x:v>https://www.cutaboveprocessing.com</x:v>
      </x:c>
      <x:c r="K109" s="15" t="str">
        <x:v>No</x:v>
      </x:c>
      <x:c r="L109" s="15" t="str">
        <x:v>Yes</x:v>
      </x:c>
      <x:c r="M109" s="15" t="str">
        <x:v>No</x:v>
      </x:c>
      <x:c r="N109" s="15" t="str">
        <x:v>No</x:v>
      </x:c>
      <x:c r="O109" s="15" t="str">
        <x:v>No</x:v>
      </x:c>
      <x:c r="P109" s="15" t="str">
        <x:v>No</x:v>
      </x:c>
      <x:c r="Q109" s="15" t="str">
        <x:v>No</x:v>
      </x:c>
      <x:c r="R109" s="15" t="n">
        <x:v>3</x:v>
      </x:c>
      <x:c r="S109" s="15" t="str">
        <x:v>(228) 365-9291 | (228) 493-0436 | cutaboveprocessing@gmail.com</x:v>
      </x:c>
      <x:c r="T109" s="15" t="str">
        <x:v>USDA facility, supports local farms</x:v>
      </x:c>
      <x:c r="U109" s="15" t="str">
        <x:v>South Mississippi</x:v>
      </x:c>
      <x:c r="V109" s="20" t="str">
        <x:v>FF-0111</x:v>
      </x:c>
      <x:c r="W109" s="15" t="str">
        <x:v>Canonical listing</x:v>
      </x:c>
      <x:c r="X109" s="15" t="str">
        <x:v>Official current business/farm site; reachable on 2026-07-15</x:v>
      </x:c>
      <x:c r="Y109" s="15"/>
      <x:c r="Z109" s="15"/>
      <x:c r="AA109" s="15" t="str">
        <x:v>Direct public contact</x:v>
      </x:c>
      <x:c r="AB109" s="21" t="str">
        <x:v>2026-07-15</x:v>
      </x:c>
      <x:c r="AC109" s="15" t="str">
        <x:v>https://www.cutaboveprocessing.com/about-us | https://agnet.mdac.ms.gov/MarketPortal/MarketPortal_Single?id=820 | https://www.cutaboveprocessing.com</x:v>
      </x:c>
      <x:c r="AD109" s="15" t="str">
        <x:v>Canonical short name matches A Cut Above Processing &amp; Meat Market, LLC</x:v>
      </x:c>
    </x:row>
    <x:row r="110">
      <x:c r="A110" s="19" t="str">
        <x:v>Fresh Grown Farm</x:v>
      </x:c>
      <x:c r="B110" s="15" t="str">
        <x:v>Produce</x:v>
      </x:c>
      <x:c r="C110" s="15" t="str">
        <x:v>Central MS</x:v>
      </x:c>
      <x:c r="D110" s="15" t="str">
        <x:v>Hinds</x:v>
      </x:c>
      <x:c r="E110" s="15" t="str">
        <x:v>MS</x:v>
      </x:c>
      <x:c r="F110" s="15" t="str">
        <x:v>Clinton</x:v>
      </x:c>
      <x:c r="G110" s="15" t="str">
        <x:v>Vegetables, fruits, flowers year-round</x:v>
      </x:c>
      <x:c r="H110" s="15" t="str">
        <x:v>Direct sales</x:v>
      </x:c>
      <x:c r="I110" s="15" t="str">
        <x:v>No</x:v>
      </x:c>
      <x:c r="J110" s="15"/>
      <x:c r="K110" s="15" t="str">
        <x:v>No</x:v>
      </x:c>
      <x:c r="L110" s="15" t="str">
        <x:v>Yes</x:v>
      </x:c>
      <x:c r="M110" s="15" t="str">
        <x:v>No</x:v>
      </x:c>
      <x:c r="N110" s="15" t="str">
        <x:v>No</x:v>
      </x:c>
      <x:c r="O110" s="15" t="str">
        <x:v>No</x:v>
      </x:c>
      <x:c r="P110" s="15" t="str">
        <x:v>No</x:v>
      </x:c>
      <x:c r="Q110" s="15" t="str">
        <x:v>Yes</x:v>
      </x:c>
      <x:c r="R110" s="15" t="n">
        <x:v>2</x:v>
      </x:c>
      <x:c r="S110" s="15" t="str">
        <x:v>msfarmer@outlook.com</x:v>
      </x:c>
      <x:c r="T110" s="15" t="str">
        <x:v>30-acre family farm</x:v>
      </x:c>
      <x:c r="U110" s="15" t="str">
        <x:v>South Mississippi</x:v>
      </x:c>
      <x:c r="V110" s="20" t="str">
        <x:v>FF-0112</x:v>
      </x:c>
      <x:c r="W110" s="15" t="str">
        <x:v>Canonical listing</x:v>
      </x:c>
      <x:c r="X110" s="15" t="str">
        <x:v>No standalone website recorded</x:v>
      </x:c>
      <x:c r="Y110" s="15"/>
      <x:c r="Z110" s="15"/>
      <x:c r="AA110" s="15" t="str">
        <x:v>Direct public contact</x:v>
      </x:c>
      <x:c r="AB110" s="21" t="str">
        <x:v>2026-07-15</x:v>
      </x:c>
      <x:c r="AC110" s="15" t="str">
        <x:v>https://agnet.mdac.ms.gov/Website/FarmerMarket_VendorView.aspx?PassedID=272</x:v>
      </x:c>
      <x:c r="AD110" s="15"/>
    </x:row>
    <x:row r="111">
      <x:c r="A111" s="19" t="str">
        <x:v>Jot &amp; Tittle Farms</x:v>
      </x:c>
      <x:c r="B111" s="15" t="str">
        <x:v>Produce</x:v>
      </x:c>
      <x:c r="C111" s="15" t="str">
        <x:v>SE Louisiana</x:v>
      </x:c>
      <x:c r="D111" s="15" t="str">
        <x:v>Ascension</x:v>
      </x:c>
      <x:c r="E111" s="15" t="str">
        <x:v>LA</x:v>
      </x:c>
      <x:c r="F111" s="15" t="str">
        <x:v>St. Amant</x:v>
      </x:c>
      <x:c r="G111" s="15" t="str">
        <x:v>Organic vegetables, eggs</x:v>
      </x:c>
      <x:c r="H111" s="15" t="str">
        <x:v>CSA, home delivery, on-farm</x:v>
      </x:c>
      <x:c r="I111" s="15" t="str">
        <x:v>Yes</x:v>
      </x:c>
      <x:c r="J111" s="15" t="str">
        <x:v>https://www.jotandtittlefarms.com/</x:v>
      </x:c>
      <x:c r="K111" s="15" t="str">
        <x:v>No</x:v>
      </x:c>
      <x:c r="L111" s="15" t="str">
        <x:v>No</x:v>
      </x:c>
      <x:c r="M111" s="15" t="str">
        <x:v>No</x:v>
      </x:c>
      <x:c r="N111" s="15" t="str">
        <x:v>No</x:v>
      </x:c>
      <x:c r="O111" s="15" t="str">
        <x:v>Yes</x:v>
      </x:c>
      <x:c r="P111" s="15" t="str">
        <x:v>No</x:v>
      </x:c>
      <x:c r="Q111" s="15" t="str">
        <x:v>Yes</x:v>
      </x:c>
      <x:c r="R111" s="15" t="n">
        <x:v>4</x:v>
      </x:c>
      <x:c r="S111" s="15" t="str">
        <x:v>(225) 505-5225</x:v>
      </x:c>
      <x:c r="T111" s="15" t="str">
        <x:v>Organic CSA model</x:v>
      </x:c>
      <x:c r="U111" s="15" t="str">
        <x:v>LSU AgCenter - SE LA</x:v>
      </x:c>
      <x:c r="V111" s="20" t="str">
        <x:v>FF-0114</x:v>
      </x:c>
      <x:c r="W111" s="15" t="str">
        <x:v>Canonical listing</x:v>
      </x:c>
      <x:c r="X111" s="15" t="str">
        <x:v>Unreachable after 3 attempts on 2026-07-15</x:v>
      </x:c>
      <x:c r="Y111" s="15"/>
      <x:c r="Z111" s="15"/>
      <x:c r="AA111" s="15" t="str">
        <x:v>Direct public contact</x:v>
      </x:c>
      <x:c r="AB111" s="21" t="str">
        <x:v>2026-07-15</x:v>
      </x:c>
      <x:c r="AC111" s="15" t="str">
        <x:v>https://www.localharvest.org/jot-tittle-farms-M77494 | https://www.jotandtittlefarms.com/</x:v>
      </x:c>
      <x:c r="AD111" s="15"/>
    </x:row>
    <x:row r="112">
      <x:c r="A112" s="19" t="str">
        <x:v>Baton Roots Community Farm</x:v>
      </x:c>
      <x:c r="B112" s="15" t="str">
        <x:v>Urban Farm</x:v>
      </x:c>
      <x:c r="C112" s="15" t="str">
        <x:v>Baton Rouge</x:v>
      </x:c>
      <x:c r="D112" s="15" t="str">
        <x:v>E. Baton Rouge</x:v>
      </x:c>
      <x:c r="E112" s="15" t="str">
        <x:v>LA</x:v>
      </x:c>
      <x:c r="F112" s="15" t="str">
        <x:v>Baton Rouge</x:v>
      </x:c>
      <x:c r="G112" s="15" t="str">
        <x:v>Vegetables</x:v>
      </x:c>
      <x:c r="H112" s="15" t="str">
        <x:v>On-farm, Top Box distribution</x:v>
      </x:c>
      <x:c r="I112" s="15" t="str">
        <x:v>Yes</x:v>
      </x:c>
      <x:c r="J112" s="15" t="str">
        <x:v>https://www.thewallsproject.org/batonroots</x:v>
      </x:c>
      <x:c r="K112" s="15" t="str">
        <x:v>No</x:v>
      </x:c>
      <x:c r="L112" s="15" t="str">
        <x:v>Yes</x:v>
      </x:c>
      <x:c r="M112" s="15" t="str">
        <x:v>No</x:v>
      </x:c>
      <x:c r="N112" s="15" t="str">
        <x:v>No</x:v>
      </x:c>
      <x:c r="O112" s="15" t="str">
        <x:v>No</x:v>
      </x:c>
      <x:c r="P112" s="15" t="str">
        <x:v>No</x:v>
      </x:c>
      <x:c r="Q112" s="15" t="str">
        <x:v>Yes</x:v>
      </x:c>
      <x:c r="R112" s="15" t="n">
        <x:v>4</x:v>
      </x:c>
      <x:c r="S112" s="15" t="str">
        <x:v>(225) 434-0515</x:v>
      </x:c>
      <x:c r="T112" s="15" t="str">
        <x:v>Community farm, mobile distribution</x:v>
      </x:c>
      <x:c r="U112" s="15" t="str">
        <x:v>LSU AgCenter - SE LA</x:v>
      </x:c>
      <x:c r="V112" s="20" t="str">
        <x:v>FF-0115</x:v>
      </x:c>
      <x:c r="W112" s="15" t="str">
        <x:v>Canonical listing</x:v>
      </x:c>
      <x:c r="X112" s="15" t="str">
        <x:v>Current program page for the community farm; reachable on 2026-07-15</x:v>
      </x:c>
      <x:c r="Y112" s="15"/>
      <x:c r="Z112" s="15"/>
      <x:c r="AA112" s="15" t="str">
        <x:v>Direct public contact</x:v>
      </x:c>
      <x:c r="AB112" s="21" t="str">
        <x:v>2026-07-15</x:v>
      </x:c>
      <x:c r="AC112" s="15" t="str">
        <x:v>https://www.thewallsproject.org/batonroots | https://batonrougegreen.com/about-brg/success-stories/baton-roots</x:v>
      </x:c>
      <x:c r="AD112" s="15"/>
    </x:row>
    <x:row r="113">
      <x:c r="A113" s="19" t="str">
        <x:v>Fullness Farm</x:v>
      </x:c>
      <x:c r="B113" s="15" t="str">
        <x:v>Mixed</x:v>
      </x:c>
      <x:c r="C113" s="15" t="str">
        <x:v>Baton Rouge</x:v>
      </x:c>
      <x:c r="D113" s="15" t="str">
        <x:v>E. Baton Rouge</x:v>
      </x:c>
      <x:c r="E113" s="15" t="str">
        <x:v>LA</x:v>
      </x:c>
      <x:c r="F113" s="15" t="str">
        <x:v>Baton Rouge</x:v>
      </x:c>
      <x:c r="G113" s="15" t="str">
        <x:v>Vegetables, fruit, honey</x:v>
      </x:c>
      <x:c r="H113" s="15" t="str">
        <x:v>CSA, Red Stick Farmers Market</x:v>
      </x:c>
      <x:c r="I113" s="15" t="str">
        <x:v>Yes</x:v>
      </x:c>
      <x:c r="J113" s="15" t="str">
        <x:v>https://fullnessfarm.com/</x:v>
      </x:c>
      <x:c r="K113" s="15" t="str">
        <x:v>Yes</x:v>
      </x:c>
      <x:c r="L113" s="15" t="str">
        <x:v>Yes</x:v>
      </x:c>
      <x:c r="M113" s="15" t="str">
        <x:v>No</x:v>
      </x:c>
      <x:c r="N113" s="15" t="str">
        <x:v>Yes</x:v>
      </x:c>
      <x:c r="O113" s="15" t="str">
        <x:v>Yes</x:v>
      </x:c>
      <x:c r="P113" s="15" t="str">
        <x:v>No</x:v>
      </x:c>
      <x:c r="Q113" s="15" t="str">
        <x:v>No</x:v>
      </x:c>
      <x:c r="R113" s="15" t="n">
        <x:v>5</x:v>
      </x:c>
      <x:c r="S113" s="15" t="str">
        <x:v>(225) 255-0675 | hello@fullnessorganic.com</x:v>
      </x:c>
      <x:c r="T113" s="15" t="str">
        <x:v>CSA + market + popups</x:v>
      </x:c>
      <x:c r="U113" s="15" t="str">
        <x:v>LSU AgCenter - SE LA</x:v>
      </x:c>
      <x:c r="V113" s="20" t="str">
        <x:v>FF-0116</x:v>
      </x:c>
      <x:c r="W113" s="15" t="str">
        <x:v>Canonical listing</x:v>
      </x:c>
      <x:c r="X113" s="15" t="str">
        <x:v>Official current farm site; reachable on 2026-07-15</x:v>
      </x:c>
      <x:c r="Y113" s="15"/>
      <x:c r="Z113" s="15"/>
      <x:c r="AA113" s="15" t="str">
        <x:v>Direct public contact</x:v>
      </x:c>
      <x:c r="AB113" s="21" t="str">
        <x:v>2026-07-15</x:v>
      </x:c>
      <x:c r="AC113" s="15" t="str">
        <x:v>https://fullnessfarm.com/ | https://fullnessorganic.wordpress.com/about/</x:v>
      </x:c>
      <x:c r="AD113" s="15"/>
    </x:row>
    <x:row r="114" ht="28">
      <x:c r="A114" s="19" t="str">
        <x:v>Harbo Bee Company</x:v>
      </x:c>
      <x:c r="B114" s="15" t="str">
        <x:v>Honey/Specialty</x:v>
      </x:c>
      <x:c r="C114" s="15" t="str">
        <x:v>Baton Rouge</x:v>
      </x:c>
      <x:c r="D114" s="15" t="str">
        <x:v>E. Baton Rouge</x:v>
      </x:c>
      <x:c r="E114" s="15" t="str">
        <x:v>LA</x:v>
      </x:c>
      <x:c r="F114" s="15" t="str">
        <x:v>Baton Rouge</x:v>
      </x:c>
      <x:c r="G114" s="15" t="str">
        <x:v>Honey</x:v>
      </x:c>
      <x:c r="H114" s="15" t="str">
        <x:v>On-farm pickup</x:v>
      </x:c>
      <x:c r="I114" s="15" t="str">
        <x:v>Yes</x:v>
      </x:c>
      <x:c r="J114" s="15" t="str">
        <x:v>https://www.harbobeeco.com/</x:v>
      </x:c>
      <x:c r="K114" s="15" t="str">
        <x:v>No</x:v>
      </x:c>
      <x:c r="L114" s="15" t="str">
        <x:v>No</x:v>
      </x:c>
      <x:c r="M114" s="15" t="str">
        <x:v>No</x:v>
      </x:c>
      <x:c r="N114" s="15" t="str">
        <x:v>No</x:v>
      </x:c>
      <x:c r="O114" s="15" t="str">
        <x:v>No</x:v>
      </x:c>
      <x:c r="P114" s="15" t="str">
        <x:v>No</x:v>
      </x:c>
      <x:c r="Q114" s="15" t="str">
        <x:v>Yes</x:v>
      </x:c>
      <x:c r="R114" s="15" t="n">
        <x:v>3</x:v>
      </x:c>
      <x:c r="S114" s="15" t="str">
        <x:v>(225) 766-5696</x:v>
      </x:c>
      <x:c r="T114" s="15"/>
      <x:c r="U114" s="15" t="str">
        <x:v>LSU AgCenter - SE LA</x:v>
      </x:c>
      <x:c r="V114" s="20" t="str">
        <x:v>FF-0117</x:v>
      </x:c>
      <x:c r="W114" s="15" t="str">
        <x:v>Canonical listing</x:v>
      </x:c>
      <x:c r="X114" s="15" t="str">
        <x:v>Official current apiary site; reachable on 2026-07-15</x:v>
      </x:c>
      <x:c r="Y114" s="15"/>
      <x:c r="Z114" s="15"/>
      <x:c r="AA114" s="15" t="str">
        <x:v>Direct public contact</x:v>
      </x:c>
      <x:c r="AB114" s="21" t="str">
        <x:v>2026-07-15</x:v>
      </x:c>
      <x:c r="AC114" s="15" t="str">
        <x:v>https://www.harbobeeco.com/about-us/ | https://www.harbobeeco.com/</x:v>
      </x:c>
      <x:c r="AD114" s="15"/>
    </x:row>
    <x:row r="115">
      <x:c r="A115" s="19" t="str">
        <x:v>Hilltop Apiary</x:v>
      </x:c>
      <x:c r="B115" s="15" t="str">
        <x:v>Honey/Specialty</x:v>
      </x:c>
      <x:c r="C115" s="15" t="str">
        <x:v>Baton Rouge</x:v>
      </x:c>
      <x:c r="D115" s="15" t="str">
        <x:v>E. Baton Rouge</x:v>
      </x:c>
      <x:c r="E115" s="15" t="str">
        <x:v>LA</x:v>
      </x:c>
      <x:c r="F115" s="15" t="str">
        <x:v>Baton Rouge</x:v>
      </x:c>
      <x:c r="G115" s="15" t="str">
        <x:v>Honey</x:v>
      </x:c>
      <x:c r="H115" s="15" t="str">
        <x:v>Online, on-farm, market</x:v>
      </x:c>
      <x:c r="I115" s="15" t="str">
        <x:v>Yes</x:v>
      </x:c>
      <x:c r="J115" s="15" t="str">
        <x:v>https://hilltopapiary.com/</x:v>
      </x:c>
      <x:c r="K115" s="15" t="str">
        <x:v>Yes</x:v>
      </x:c>
      <x:c r="L115" s="15" t="str">
        <x:v>Yes</x:v>
      </x:c>
      <x:c r="M115" s="15" t="str">
        <x:v>No</x:v>
      </x:c>
      <x:c r="N115" s="15" t="str">
        <x:v>Yes</x:v>
      </x:c>
      <x:c r="O115" s="15" t="str">
        <x:v>No</x:v>
      </x:c>
      <x:c r="P115" s="15" t="str">
        <x:v>No</x:v>
      </x:c>
      <x:c r="Q115" s="15" t="str">
        <x:v>Yes</x:v>
      </x:c>
      <x:c r="R115" s="15" t="n">
        <x:v>5</x:v>
      </x:c>
      <x:c r="S115" s="15" t="str">
        <x:v>(225) 572-7744 | orders@hilltopapiary.com | info@hilltopapiary.com</x:v>
      </x:c>
      <x:c r="T115" s="15" t="str">
        <x:v>Online ordering available</x:v>
      </x:c>
      <x:c r="U115" s="15" t="str">
        <x:v>LSU AgCenter - SE LA</x:v>
      </x:c>
      <x:c r="V115" s="20" t="str">
        <x:v>FF-0118</x:v>
      </x:c>
      <x:c r="W115" s="15" t="str">
        <x:v>Canonical listing</x:v>
      </x:c>
      <x:c r="X115" s="15" t="str">
        <x:v>Official current apiary site; reachable on 2026-07-15</x:v>
      </x:c>
      <x:c r="Y115" s="15"/>
      <x:c r="Z115" s="15"/>
      <x:c r="AA115" s="15" t="str">
        <x:v>Direct public contact</x:v>
      </x:c>
      <x:c r="AB115" s="21" t="str">
        <x:v>2026-07-15</x:v>
      </x:c>
      <x:c r="AC115" s="15" t="str">
        <x:v>https://hilltopapiary.com/ | https://hilltopapiary.com/contact-us.html</x:v>
      </x:c>
      <x:c r="AD115" s="15"/>
    </x:row>
    <x:row r="116">
      <x:c r="A116" s="19" t="str">
        <x:v>Luckett Farms</x:v>
      </x:c>
      <x:c r="B116" s="15" t="str">
        <x:v>Mixed</x:v>
      </x:c>
      <x:c r="C116" s="15" t="str">
        <x:v>Baton Rouge</x:v>
      </x:c>
      <x:c r="D116" s="15" t="str">
        <x:v>E. Baton Rouge</x:v>
      </x:c>
      <x:c r="E116" s="15" t="str">
        <x:v>LA</x:v>
      </x:c>
      <x:c r="F116" s="15" t="str">
        <x:v>Pride</x:v>
      </x:c>
      <x:c r="G116" s="15" t="str">
        <x:v>Vegetables, fruit, honey</x:v>
      </x:c>
      <x:c r="H116" s="15" t="str">
        <x:v>CSA, home delivery, roadside stand, U-pick</x:v>
      </x:c>
      <x:c r="I116" s="15" t="str">
        <x:v>Yes</x:v>
      </x:c>
      <x:c r="J116" s="15" t="str">
        <x:v>https://luckettfarms.com/</x:v>
      </x:c>
      <x:c r="K116" s="15" t="str">
        <x:v>Yes</x:v>
      </x:c>
      <x:c r="L116" s="15" t="str">
        <x:v>Yes</x:v>
      </x:c>
      <x:c r="M116" s="15" t="str">
        <x:v>No</x:v>
      </x:c>
      <x:c r="N116" s="15" t="str">
        <x:v>No</x:v>
      </x:c>
      <x:c r="O116" s="15" t="str">
        <x:v>Yes</x:v>
      </x:c>
      <x:c r="P116" s="15" t="str">
        <x:v>No</x:v>
      </x:c>
      <x:c r="Q116" s="15" t="str">
        <x:v>Yes</x:v>
      </x:c>
      <x:c r="R116" s="15" t="n">
        <x:v>6</x:v>
      </x:c>
      <x:c r="S116" s="15" t="str">
        <x:v>(225) 939-2998 | Kluckettfarms@gmail.com</x:v>
      </x:c>
      <x:c r="T116" s="15" t="str">
        <x:v>Multi-channel: CSA + stand + U-pick</x:v>
      </x:c>
      <x:c r="U116" s="15" t="str">
        <x:v>LSU AgCenter - SE LA</x:v>
      </x:c>
      <x:c r="V116" s="20" t="str">
        <x:v>FF-0120</x:v>
      </x:c>
      <x:c r="W116" s="15" t="str">
        <x:v>Canonical listing</x:v>
      </x:c>
      <x:c r="X116" s="15" t="str">
        <x:v>Official current farm/CSA site; reachable on 2026-07-15</x:v>
      </x:c>
      <x:c r="Y116" s="15"/>
      <x:c r="Z116" s="15"/>
      <x:c r="AA116" s="15" t="str">
        <x:v>Direct public contact</x:v>
      </x:c>
      <x:c r="AB116" s="21" t="str">
        <x:v>2026-07-15</x:v>
      </x:c>
      <x:c r="AC116" s="15" t="str">
        <x:v>https://luckettfarms.com/join/ | https://luckettfarms.com/blog/2024/05/you-pick-blueberries/ | https://luckettfarms.com/</x:v>
      </x:c>
      <x:c r="AD116" s="15"/>
    </x:row>
    <x:row r="117">
      <x:c r="A117" s="19" t="str">
        <x:v>Sunnyside Garden LA</x:v>
      </x:c>
      <x:c r="B117" s="15" t="str">
        <x:v>Produce</x:v>
      </x:c>
      <x:c r="C117" s="15" t="str">
        <x:v>Baton Rouge</x:v>
      </x:c>
      <x:c r="D117" s="15" t="str">
        <x:v>E. Baton Rouge</x:v>
      </x:c>
      <x:c r="E117" s="15" t="str">
        <x:v>LA</x:v>
      </x:c>
      <x:c r="F117" s="15" t="str">
        <x:v>Zachary</x:v>
      </x:c>
      <x:c r="G117" s="15" t="str">
        <x:v>Vegetables</x:v>
      </x:c>
      <x:c r="H117" s="15" t="str">
        <x:v>On-farm, farmers market</x:v>
      </x:c>
      <x:c r="I117" s="15" t="str">
        <x:v>No</x:v>
      </x:c>
      <x:c r="J117" s="15"/>
      <x:c r="K117" s="15" t="str">
        <x:v>No</x:v>
      </x:c>
      <x:c r="L117" s="15" t="str">
        <x:v>Yes</x:v>
      </x:c>
      <x:c r="M117" s="15" t="str">
        <x:v>No</x:v>
      </x:c>
      <x:c r="N117" s="15" t="str">
        <x:v>Yes</x:v>
      </x:c>
      <x:c r="O117" s="15" t="str">
        <x:v>No</x:v>
      </x:c>
      <x:c r="P117" s="15" t="str">
        <x:v>No</x:v>
      </x:c>
      <x:c r="Q117" s="15" t="str">
        <x:v>Yes</x:v>
      </x:c>
      <x:c r="R117" s="15" t="n">
        <x:v>2</x:v>
      </x:c>
      <x:c r="S117" s="15" t="str">
        <x:v>(225) 278-1205</x:v>
      </x:c>
      <x:c r="T117" s="15"/>
      <x:c r="U117" s="15" t="str">
        <x:v>LSU AgCenter - SE LA</x:v>
      </x:c>
      <x:c r="V117" s="20" t="str">
        <x:v>FF-0121</x:v>
      </x:c>
      <x:c r="W117" s="15" t="str">
        <x:v>Canonical listing</x:v>
      </x:c>
      <x:c r="X117" s="15" t="str">
        <x:v>No standalone website recorded</x:v>
      </x:c>
      <x:c r="Y117" s="15"/>
      <x:c r="Z117" s="15"/>
      <x:c r="AA117" s="15" t="str">
        <x:v>Direct public contact</x:v>
      </x:c>
      <x:c r="AB117" s="21"/>
      <x:c r="AC117" s="15"/>
      <x:c r="AD117" s="15"/>
    </x:row>
    <x:row r="118">
      <x:c r="A118" s="19" t="str">
        <x:v>Recirculating Farms</x:v>
      </x:c>
      <x:c r="B118" s="15" t="str">
        <x:v>Mixed</x:v>
      </x:c>
      <x:c r="C118" s="15" t="str">
        <x:v>NOLA Metro</x:v>
      </x:c>
      <x:c r="D118" s="15" t="str">
        <x:v>Orleans</x:v>
      </x:c>
      <x:c r="E118" s="15" t="str">
        <x:v>LA</x:v>
      </x:c>
      <x:c r="F118" s="15" t="str">
        <x:v>New Orleans</x:v>
      </x:c>
      <x:c r="G118" s="15" t="str">
        <x:v>Vegetables, fruit, eggs</x:v>
      </x:c>
      <x:c r="H118" s="15" t="str">
        <x:v>Home delivery, Top Box</x:v>
      </x:c>
      <x:c r="I118" s="15" t="str">
        <x:v>Yes</x:v>
      </x:c>
      <x:c r="J118" s="15" t="str">
        <x:v>https://recirculating-farms.square.site/</x:v>
      </x:c>
      <x:c r="K118" s="15" t="str">
        <x:v>Yes</x:v>
      </x:c>
      <x:c r="L118" s="15" t="str">
        <x:v>Yes</x:v>
      </x:c>
      <x:c r="M118" s="15" t="str">
        <x:v>No</x:v>
      </x:c>
      <x:c r="N118" s="15" t="str">
        <x:v>No</x:v>
      </x:c>
      <x:c r="O118" s="15" t="str">
        <x:v>No</x:v>
      </x:c>
      <x:c r="P118" s="15" t="str">
        <x:v>Yes</x:v>
      </x:c>
      <x:c r="Q118" s="15" t="str">
        <x:v>No</x:v>
      </x:c>
      <x:c r="R118" s="15" t="n">
        <x:v>5</x:v>
      </x:c>
      <x:c r="S118" s="15" t="str">
        <x:v>(408) 420-3925 | dcelis@recirculatingfarms.org</x:v>
      </x:c>
      <x:c r="T118" s="15" t="str">
        <x:v>Urban, online ordering via Top Box</x:v>
      </x:c>
      <x:c r="U118" s="15" t="str">
        <x:v>LSU AgCenter - SE LA</x:v>
      </x:c>
      <x:c r="V118" s="20" t="str">
        <x:v>FF-0122</x:v>
      </x:c>
      <x:c r="W118" s="15" t="str">
        <x:v>Canonical listing</x:v>
      </x:c>
      <x:c r="X118" s="15" t="str">
        <x:v>Current Growing Local NOLA / Recirculating Farms program and ordering site; reachable on 2026-07-15</x:v>
      </x:c>
      <x:c r="Y118" s="15"/>
      <x:c r="Z118" s="15"/>
      <x:c r="AA118" s="15" t="str">
        <x:v>Direct public contact</x:v>
      </x:c>
      <x:c r="AB118" s="21" t="str">
        <x:v>2026-07-15</x:v>
      </x:c>
      <x:c r="AC118" s="15" t="str">
        <x:v>https://recirculating-farms.square.site/ | https://engage.loyno.edu/service-learning/agencies/agencies-listing/recirculating-farms</x:v>
      </x:c>
      <x:c r="AD118" s="15"/>
    </x:row>
    <x:row r="119">
      <x:c r="A119" s="19" t="str">
        <x:v>Sugar Roots Farm</x:v>
      </x:c>
      <x:c r="B119" s="15" t="str">
        <x:v>Mixed</x:v>
      </x:c>
      <x:c r="C119" s="15" t="str">
        <x:v>NOLA Metro</x:v>
      </x:c>
      <x:c r="D119" s="15" t="str">
        <x:v>Orleans</x:v>
      </x:c>
      <x:c r="E119" s="15" t="str">
        <x:v>LA</x:v>
      </x:c>
      <x:c r="F119" s="15" t="str">
        <x:v>New Orleans</x:v>
      </x:c>
      <x:c r="G119" s="15" t="str">
        <x:v>Vegetables, honey</x:v>
      </x:c>
      <x:c r="H119" s="15" t="str">
        <x:v>On-farm Friday/Saturday</x:v>
      </x:c>
      <x:c r="I119" s="15" t="str">
        <x:v>Yes</x:v>
      </x:c>
      <x:c r="J119" s="15" t="str">
        <x:v>https://www.sugarrootsfarm.org/</x:v>
      </x:c>
      <x:c r="K119" s="15" t="str">
        <x:v>No</x:v>
      </x:c>
      <x:c r="L119" s="15" t="str">
        <x:v>Yes</x:v>
      </x:c>
      <x:c r="M119" s="15" t="str">
        <x:v>No</x:v>
      </x:c>
      <x:c r="N119" s="15" t="str">
        <x:v>No</x:v>
      </x:c>
      <x:c r="O119" s="15" t="str">
        <x:v>No</x:v>
      </x:c>
      <x:c r="P119" s="15" t="str">
        <x:v>No</x:v>
      </x:c>
      <x:c r="Q119" s="15" t="str">
        <x:v>Yes</x:v>
      </x:c>
      <x:c r="R119" s="15" t="n">
        <x:v>4</x:v>
      </x:c>
      <x:c r="S119" s="15" t="str">
        <x:v>(504) 435-2294</x:v>
      </x:c>
      <x:c r="T119" s="15" t="str">
        <x:v>Non-profit educational farm</x:v>
      </x:c>
      <x:c r="U119" s="15" t="str">
        <x:v>LSU AgCenter - SE LA</x:v>
      </x:c>
      <x:c r="V119" s="20" t="str">
        <x:v>FF-0123</x:v>
      </x:c>
      <x:c r="W119" s="15" t="str">
        <x:v>Canonical listing</x:v>
      </x:c>
      <x:c r="X119" s="15" t="str">
        <x:v>Official current nonprofit farm site; reachable on 2026-07-15</x:v>
      </x:c>
      <x:c r="Y119" s="15"/>
      <x:c r="Z119" s="15"/>
      <x:c r="AA119" s="15" t="str">
        <x:v>Direct public contact</x:v>
      </x:c>
      <x:c r="AB119" s="21" t="str">
        <x:v>2026-07-15</x:v>
      </x:c>
      <x:c r="AC119" s="15" t="str">
        <x:v>https://www.sugarrootsfarm.org/contact-us | https://www.sugarrootsfarm.org/</x:v>
      </x:c>
      <x:c r="AD119" s="15"/>
    </x:row>
    <x:row r="120">
      <x:c r="A120" s="19" t="str">
        <x:v>Kemp Farms</x:v>
      </x:c>
      <x:c r="B120" s="15" t="str">
        <x:v>Meat</x:v>
      </x:c>
      <x:c r="C120" s="15" t="str">
        <x:v>SE Louisiana</x:v>
      </x:c>
      <x:c r="D120" s="15" t="str">
        <x:v>Livingston</x:v>
      </x:c>
      <x:c r="E120" s="15" t="str">
        <x:v>LA</x:v>
      </x:c>
      <x:c r="F120" s="15" t="str">
        <x:v>Denham Springs</x:v>
      </x:c>
      <x:c r="G120" s="15" t="str">
        <x:v>Meat, eggs</x:v>
      </x:c>
      <x:c r="H120" s="15" t="str">
        <x:v>On-farm, farmers market</x:v>
      </x:c>
      <x:c r="I120" s="15" t="str">
        <x:v>No</x:v>
      </x:c>
      <x:c r="J120" s="15"/>
      <x:c r="K120" s="15" t="str">
        <x:v>No</x:v>
      </x:c>
      <x:c r="L120" s="15" t="str">
        <x:v>No</x:v>
      </x:c>
      <x:c r="M120" s="15" t="str">
        <x:v>No</x:v>
      </x:c>
      <x:c r="N120" s="15" t="str">
        <x:v>Yes</x:v>
      </x:c>
      <x:c r="O120" s="15" t="str">
        <x:v>No</x:v>
      </x:c>
      <x:c r="P120" s="15" t="str">
        <x:v>No</x:v>
      </x:c>
      <x:c r="Q120" s="15" t="str">
        <x:v>Yes</x:v>
      </x:c>
      <x:c r="R120" s="15" t="n">
        <x:v>1</x:v>
      </x:c>
      <x:c r="S120" s="15" t="str">
        <x:v>(225) 978-2057</x:v>
      </x:c>
      <x:c r="T120" s="15" t="str">
        <x:v>No web presence</x:v>
      </x:c>
      <x:c r="U120" s="15" t="str">
        <x:v>LSU AgCenter - SE LA</x:v>
      </x:c>
      <x:c r="V120" s="20" t="str">
        <x:v>FF-0126</x:v>
      </x:c>
      <x:c r="W120" s="15" t="str">
        <x:v>Canonical listing</x:v>
      </x:c>
      <x:c r="X120" s="15" t="str">
        <x:v>No standalone website recorded</x:v>
      </x:c>
      <x:c r="Y120" s="15"/>
      <x:c r="Z120" s="15"/>
      <x:c r="AA120" s="15" t="str">
        <x:v>Direct public contact</x:v>
      </x:c>
      <x:c r="AB120" s="21"/>
      <x:c r="AC120" s="15"/>
      <x:c r="AD120" s="15"/>
    </x:row>
    <x:row r="121" ht="28">
      <x:c r="A121" s="19" t="str">
        <x:v>Landry Poche Strawberry Farm</x:v>
      </x:c>
      <x:c r="B121" s="15" t="str">
        <x:v>Produce</x:v>
      </x:c>
      <x:c r="C121" s="15" t="str">
        <x:v>SE Louisiana</x:v>
      </x:c>
      <x:c r="D121" s="15" t="str">
        <x:v>Livingston</x:v>
      </x:c>
      <x:c r="E121" s="15" t="str">
        <x:v>LA</x:v>
      </x:c>
      <x:c r="F121" s="15" t="str">
        <x:v>Holden</x:v>
      </x:c>
      <x:c r="G121" s="15" t="str">
        <x:v>Vegetables, fruit</x:v>
      </x:c>
      <x:c r="H121" s="15" t="str">
        <x:v>On-farm</x:v>
      </x:c>
      <x:c r="I121" s="15" t="str">
        <x:v>Yes</x:v>
      </x:c>
      <x:c r="J121" s="15" t="str">
        <x:v>https://landrypochefarm.com/</x:v>
      </x:c>
      <x:c r="K121" s="15" t="str">
        <x:v>No</x:v>
      </x:c>
      <x:c r="L121" s="15" t="str">
        <x:v>Yes</x:v>
      </x:c>
      <x:c r="M121" s="15" t="str">
        <x:v>No</x:v>
      </x:c>
      <x:c r="N121" s="15" t="str">
        <x:v>No</x:v>
      </x:c>
      <x:c r="O121" s="15" t="str">
        <x:v>No</x:v>
      </x:c>
      <x:c r="P121" s="15" t="str">
        <x:v>No</x:v>
      </x:c>
      <x:c r="Q121" s="15" t="str">
        <x:v>Yes</x:v>
      </x:c>
      <x:c r="R121" s="15" t="n">
        <x:v>4</x:v>
      </x:c>
      <x:c r="S121" s="15" t="str">
        <x:v>(985) 320-6417</x:v>
      </x:c>
      <x:c r="T121" s="15"/>
      <x:c r="U121" s="15" t="str">
        <x:v>LSU AgCenter - SE LA</x:v>
      </x:c>
      <x:c r="V121" s="20" t="str">
        <x:v>FF-0127</x:v>
      </x:c>
      <x:c r="W121" s="15" t="str">
        <x:v>Canonical listing</x:v>
      </x:c>
      <x:c r="X121" s="15" t="str">
        <x:v>Verified current URL on 2026-07-15</x:v>
      </x:c>
      <x:c r="Y121" s="15"/>
      <x:c r="Z121" s="15"/>
      <x:c r="AA121" s="15" t="str">
        <x:v>Direct public contact</x:v>
      </x:c>
      <x:c r="AB121" s="21" t="str">
        <x:v>2026-07-15</x:v>
      </x:c>
      <x:c r="AC121" s="15" t="str">
        <x:v>https://landrypochefarm.com/</x:v>
      </x:c>
      <x:c r="AD121" s="15"/>
    </x:row>
    <x:row r="122">
      <x:c r="A122" s="19" t="str">
        <x:v>Little Feet Farm</x:v>
      </x:c>
      <x:c r="B122" s="15" t="str">
        <x:v>Meat</x:v>
      </x:c>
      <x:c r="C122" s="15" t="str">
        <x:v>SE Louisiana</x:v>
      </x:c>
      <x:c r="D122" s="15" t="str">
        <x:v>Livingston</x:v>
      </x:c>
      <x:c r="E122" s="15" t="str">
        <x:v>LA</x:v>
      </x:c>
      <x:c r="F122" s="15" t="str">
        <x:v>Denham Springs</x:v>
      </x:c>
      <x:c r="G122" s="15" t="str">
        <x:v>Chicken, turkey, rabbit, quail, goat, eggs</x:v>
      </x:c>
      <x:c r="H122" s="15" t="str">
        <x:v>On-farm</x:v>
      </x:c>
      <x:c r="I122" s="15" t="str">
        <x:v>No</x:v>
      </x:c>
      <x:c r="J122" s="15"/>
      <x:c r="K122" s="15" t="str">
        <x:v>No</x:v>
      </x:c>
      <x:c r="L122" s="15" t="str">
        <x:v>Yes</x:v>
      </x:c>
      <x:c r="M122" s="15" t="str">
        <x:v>No</x:v>
      </x:c>
      <x:c r="N122" s="15" t="str">
        <x:v>No</x:v>
      </x:c>
      <x:c r="O122" s="15" t="str">
        <x:v>No</x:v>
      </x:c>
      <x:c r="P122" s="15" t="str">
        <x:v>No</x:v>
      </x:c>
      <x:c r="Q122" s="15" t="str">
        <x:v>Yes</x:v>
      </x:c>
      <x:c r="R122" s="15" t="n">
        <x:v>2</x:v>
      </x:c>
      <x:c r="S122" s="15" t="str">
        <x:v>(225) 503-5704</x:v>
      </x:c>
      <x:c r="T122" s="15" t="str">
        <x:v>Diverse small livestock</x:v>
      </x:c>
      <x:c r="U122" s="15" t="str">
        <x:v>LSU AgCenter - SE LA</x:v>
      </x:c>
      <x:c r="V122" s="20" t="str">
        <x:v>FF-0128</x:v>
      </x:c>
      <x:c r="W122" s="15" t="str">
        <x:v>Canonical listing</x:v>
      </x:c>
      <x:c r="X122" s="15" t="str">
        <x:v>No standalone website recorded</x:v>
      </x:c>
      <x:c r="Y122" s="15"/>
      <x:c r="Z122" s="15"/>
      <x:c r="AA122" s="15" t="str">
        <x:v>Direct public contact</x:v>
      </x:c>
      <x:c r="AB122" s="21"/>
      <x:c r="AC122" s="15"/>
      <x:c r="AD122" s="15"/>
    </x:row>
    <x:row r="123">
      <x:c r="A123" s="19" t="str">
        <x:v>Truax Farm</x:v>
      </x:c>
      <x:c r="B123" s="15" t="str">
        <x:v>Meat</x:v>
      </x:c>
      <x:c r="C123" s="15" t="str">
        <x:v>SE Louisiana</x:v>
      </x:c>
      <x:c r="D123" s="15" t="str">
        <x:v>Livingston</x:v>
      </x:c>
      <x:c r="E123" s="15" t="str">
        <x:v>LA</x:v>
      </x:c>
      <x:c r="F123" s="15" t="str">
        <x:v>Denham Springs</x:v>
      </x:c>
      <x:c r="G123" s="15" t="str">
        <x:v>Chicken, eggs</x:v>
      </x:c>
      <x:c r="H123" s="15" t="str">
        <x:v>On-farm</x:v>
      </x:c>
      <x:c r="I123" s="15" t="str">
        <x:v>No</x:v>
      </x:c>
      <x:c r="J123" s="15"/>
      <x:c r="K123" s="15" t="str">
        <x:v>No</x:v>
      </x:c>
      <x:c r="L123" s="15" t="str">
        <x:v>Yes</x:v>
      </x:c>
      <x:c r="M123" s="15" t="str">
        <x:v>No</x:v>
      </x:c>
      <x:c r="N123" s="15" t="str">
        <x:v>No</x:v>
      </x:c>
      <x:c r="O123" s="15" t="str">
        <x:v>No</x:v>
      </x:c>
      <x:c r="P123" s="15" t="str">
        <x:v>No</x:v>
      </x:c>
      <x:c r="Q123" s="15" t="str">
        <x:v>Yes</x:v>
      </x:c>
      <x:c r="R123" s="15" t="n">
        <x:v>2</x:v>
      </x:c>
      <x:c r="S123" s="15" t="str">
        <x:v>(225) 614-1057</x:v>
      </x:c>
      <x:c r="T123" s="15"/>
      <x:c r="U123" s="15" t="str">
        <x:v>LSU AgCenter - SE LA</x:v>
      </x:c>
      <x:c r="V123" s="20" t="str">
        <x:v>FF-0129</x:v>
      </x:c>
      <x:c r="W123" s="15" t="str">
        <x:v>Canonical listing</x:v>
      </x:c>
      <x:c r="X123" s="15" t="str">
        <x:v>No standalone website recorded</x:v>
      </x:c>
      <x:c r="Y123" s="15"/>
      <x:c r="Z123" s="15"/>
      <x:c r="AA123" s="15" t="str">
        <x:v>Direct public contact</x:v>
      </x:c>
      <x:c r="AB123" s="21"/>
      <x:c r="AC123" s="15"/>
      <x:c r="AD123" s="15"/>
    </x:row>
    <x:row r="124">
      <x:c r="A124" s="19" t="str">
        <x:v>You Are My Sunshine Farm</x:v>
      </x:c>
      <x:c r="B124" s="15" t="str">
        <x:v>Produce</x:v>
      </x:c>
      <x:c r="C124" s="15" t="str">
        <x:v>SE Louisiana</x:v>
      </x:c>
      <x:c r="D124" s="15" t="str">
        <x:v>Livingston</x:v>
      </x:c>
      <x:c r="E124" s="15" t="str">
        <x:v>LA</x:v>
      </x:c>
      <x:c r="F124" s="15" t="str">
        <x:v>Denham Springs</x:v>
      </x:c>
      <x:c r="G124" s="15" t="str">
        <x:v>Pasture-raised eggs</x:v>
      </x:c>
      <x:c r="H124" s="15" t="str">
        <x:v>On-farm, pre-order</x:v>
      </x:c>
      <x:c r="I124" s="15" t="str">
        <x:v>No</x:v>
      </x:c>
      <x:c r="J124" s="15"/>
      <x:c r="K124" s="15" t="str">
        <x:v>No</x:v>
      </x:c>
      <x:c r="L124" s="15" t="str">
        <x:v>Yes</x:v>
      </x:c>
      <x:c r="M124" s="15" t="str">
        <x:v>No</x:v>
      </x:c>
      <x:c r="N124" s="15" t="str">
        <x:v>No</x:v>
      </x:c>
      <x:c r="O124" s="15" t="str">
        <x:v>No</x:v>
      </x:c>
      <x:c r="P124" s="15" t="str">
        <x:v>No</x:v>
      </x:c>
      <x:c r="Q124" s="15" t="str">
        <x:v>Yes</x:v>
      </x:c>
      <x:c r="R124" s="15" t="n">
        <x:v>2</x:v>
      </x:c>
      <x:c r="S124" s="15" t="str">
        <x:v>(225) 573-9481</x:v>
      </x:c>
      <x:c r="T124" s="15" t="str">
        <x:v>NPIP certified, $5/doz</x:v>
      </x:c>
      <x:c r="U124" s="15" t="str">
        <x:v>LSU AgCenter - SE LA</x:v>
      </x:c>
      <x:c r="V124" s="20" t="str">
        <x:v>FF-0130</x:v>
      </x:c>
      <x:c r="W124" s="15" t="str">
        <x:v>Canonical listing</x:v>
      </x:c>
      <x:c r="X124" s="15" t="str">
        <x:v>No standalone website recorded</x:v>
      </x:c>
      <x:c r="Y124" s="15"/>
      <x:c r="Z124" s="15"/>
      <x:c r="AA124" s="15" t="str">
        <x:v>Direct public contact</x:v>
      </x:c>
      <x:c r="AB124" s="21"/>
      <x:c r="AC124" s="15"/>
      <x:c r="AD124" s="15"/>
    </x:row>
    <x:row r="125">
      <x:c r="A125" s="19" t="str">
        <x:v>Bubbas Honey</x:v>
      </x:c>
      <x:c r="B125" s="15" t="str">
        <x:v>Honey/Specialty</x:v>
      </x:c>
      <x:c r="C125" s="15" t="str">
        <x:v>SE Louisiana</x:v>
      </x:c>
      <x:c r="D125" s="15" t="str">
        <x:v>Plaquemines</x:v>
      </x:c>
      <x:c r="E125" s="15" t="str">
        <x:v>LA</x:v>
      </x:c>
      <x:c r="F125" s="15" t="str">
        <x:v>Braithwaite</x:v>
      </x:c>
      <x:c r="G125" s="15" t="str">
        <x:v>Honey</x:v>
      </x:c>
      <x:c r="H125" s="15" t="str">
        <x:v>Home delivery, curbside</x:v>
      </x:c>
      <x:c r="I125" s="15" t="str">
        <x:v>No</x:v>
      </x:c>
      <x:c r="J125" s="15"/>
      <x:c r="K125" s="15" t="str">
        <x:v>No</x:v>
      </x:c>
      <x:c r="L125" s="15" t="str">
        <x:v>Yes</x:v>
      </x:c>
      <x:c r="M125" s="15" t="str">
        <x:v>No</x:v>
      </x:c>
      <x:c r="N125" s="15" t="str">
        <x:v>No</x:v>
      </x:c>
      <x:c r="O125" s="15" t="str">
        <x:v>No</x:v>
      </x:c>
      <x:c r="P125" s="15" t="str">
        <x:v>Yes</x:v>
      </x:c>
      <x:c r="Q125" s="15" t="str">
        <x:v>No</x:v>
      </x:c>
      <x:c r="R125" s="15" t="n">
        <x:v>2</x:v>
      </x:c>
      <x:c r="S125" s="15" t="str">
        <x:v>(504) 875-1516</x:v>
      </x:c>
      <x:c r="T125" s="15" t="str">
        <x:v>Ships/delivers</x:v>
      </x:c>
      <x:c r="U125" s="15" t="str">
        <x:v>LSU AgCenter - SE LA</x:v>
      </x:c>
      <x:c r="V125" s="20" t="str">
        <x:v>FF-0131</x:v>
      </x:c>
      <x:c r="W125" s="15" t="str">
        <x:v>Canonical listing</x:v>
      </x:c>
      <x:c r="X125" s="15" t="str">
        <x:v>No standalone website recorded</x:v>
      </x:c>
      <x:c r="Y125" s="15"/>
      <x:c r="Z125" s="15"/>
      <x:c r="AA125" s="15" t="str">
        <x:v>Direct public contact</x:v>
      </x:c>
      <x:c r="AB125" s="21"/>
      <x:c r="AC125" s="15"/>
      <x:c r="AD125" s="15"/>
    </x:row>
    <x:row r="126">
      <x:c r="A126" s="19" t="str">
        <x:v>Z Farm &amp; Orchard</x:v>
      </x:c>
      <x:c r="B126" s="15" t="str">
        <x:v>Mixed</x:v>
      </x:c>
      <x:c r="C126" s="15" t="str">
        <x:v>SE Louisiana</x:v>
      </x:c>
      <x:c r="D126" s="15" t="str">
        <x:v>Plaquemines</x:v>
      </x:c>
      <x:c r="E126" s="15" t="str">
        <x:v>LA</x:v>
      </x:c>
      <x:c r="F126" s="15" t="str">
        <x:v>Braithwaite</x:v>
      </x:c>
      <x:c r="G126" s="15" t="str">
        <x:v>Vegetables, fruit, honey</x:v>
      </x:c>
      <x:c r="H126" s="15" t="str">
        <x:v>On-farm Saturday pickup</x:v>
      </x:c>
      <x:c r="I126" s="15" t="str">
        <x:v>No</x:v>
      </x:c>
      <x:c r="J126" s="15"/>
      <x:c r="K126" s="15" t="str">
        <x:v>No</x:v>
      </x:c>
      <x:c r="L126" s="15" t="str">
        <x:v>Yes</x:v>
      </x:c>
      <x:c r="M126" s="15" t="str">
        <x:v>No</x:v>
      </x:c>
      <x:c r="N126" s="15" t="str">
        <x:v>No</x:v>
      </x:c>
      <x:c r="O126" s="15" t="str">
        <x:v>No</x:v>
      </x:c>
      <x:c r="P126" s="15" t="str">
        <x:v>No</x:v>
      </x:c>
      <x:c r="Q126" s="15" t="str">
        <x:v>Yes</x:v>
      </x:c>
      <x:c r="R126" s="15" t="n">
        <x:v>2</x:v>
      </x:c>
      <x:c r="S126" s="15" t="str">
        <x:v>(504) 579-4127</x:v>
      </x:c>
      <x:c r="T126" s="15"/>
      <x:c r="U126" s="15" t="str">
        <x:v>LSU AgCenter - SE LA</x:v>
      </x:c>
      <x:c r="V126" s="20" t="str">
        <x:v>FF-0132</x:v>
      </x:c>
      <x:c r="W126" s="15" t="str">
        <x:v>Canonical listing</x:v>
      </x:c>
      <x:c r="X126" s="15" t="str">
        <x:v>No standalone website recorded</x:v>
      </x:c>
      <x:c r="Y126" s="15"/>
      <x:c r="Z126" s="15"/>
      <x:c r="AA126" s="15" t="str">
        <x:v>Direct public contact</x:v>
      </x:c>
      <x:c r="AB126" s="21"/>
      <x:c r="AC126" s="15"/>
      <x:c r="AD126" s="15"/>
    </x:row>
    <x:row r="127">
      <x:c r="A127" s="19" t="str">
        <x:v>Wetland Bee Company</x:v>
      </x:c>
      <x:c r="B127" s="15" t="str">
        <x:v>Honey/Specialty</x:v>
      </x:c>
      <x:c r="C127" s="15" t="str">
        <x:v>SE Louisiana</x:v>
      </x:c>
      <x:c r="D127" s="15" t="str">
        <x:v>St. Bernard</x:v>
      </x:c>
      <x:c r="E127" s="15" t="str">
        <x:v>LA</x:v>
      </x:c>
      <x:c r="F127" s="15" t="str">
        <x:v>St. Bernard</x:v>
      </x:c>
      <x:c r="G127" s="15" t="str">
        <x:v>Honey</x:v>
      </x:c>
      <x:c r="H127" s="15" t="str">
        <x:v>Off-farm pickup NOLA</x:v>
      </x:c>
      <x:c r="I127" s="15" t="str">
        <x:v>Yes</x:v>
      </x:c>
      <x:c r="J127" s="15" t="str">
        <x:v>https://www.wetlandbeeco.com/</x:v>
      </x:c>
      <x:c r="K127" s="15" t="str">
        <x:v>No</x:v>
      </x:c>
      <x:c r="L127" s="15" t="str">
        <x:v>No</x:v>
      </x:c>
      <x:c r="M127" s="15" t="str">
        <x:v>Yes</x:v>
      </x:c>
      <x:c r="N127" s="15" t="str">
        <x:v>No</x:v>
      </x:c>
      <x:c r="O127" s="15" t="str">
        <x:v>No</x:v>
      </x:c>
      <x:c r="P127" s="15" t="str">
        <x:v>No</x:v>
      </x:c>
      <x:c r="Q127" s="15" t="str">
        <x:v>No</x:v>
      </x:c>
      <x:c r="R127" s="15" t="n">
        <x:v>3</x:v>
      </x:c>
      <x:c r="S127" s="15" t="str">
        <x:v>(504) 224-0246</x:v>
      </x:c>
      <x:c r="T127" s="15"/>
      <x:c r="U127" s="15" t="str">
        <x:v>LSU AgCenter - SE LA</x:v>
      </x:c>
      <x:c r="V127" s="20" t="str">
        <x:v>FF-0133</x:v>
      </x:c>
      <x:c r="W127" s="15" t="str">
        <x:v>Canonical listing</x:v>
      </x:c>
      <x:c r="X127" s="15" t="str">
        <x:v>Verified current URL on 2026-07-15</x:v>
      </x:c>
      <x:c r="Y127" s="15"/>
      <x:c r="Z127" s="15"/>
      <x:c r="AA127" s="15" t="str">
        <x:v>Direct public contact</x:v>
      </x:c>
      <x:c r="AB127" s="21" t="str">
        <x:v>2026-07-15</x:v>
      </x:c>
      <x:c r="AC127" s="15" t="str">
        <x:v>https://www.wetlandbeeco.com/</x:v>
      </x:c>
      <x:c r="AD127" s="15"/>
    </x:row>
    <x:row r="128">
      <x:c r="A128" s="19" t="str">
        <x:v>Bluebird Island Honey</x:v>
      </x:c>
      <x:c r="B128" s="15" t="str">
        <x:v>Honey/Specialty</x:v>
      </x:c>
      <x:c r="C128" s="15" t="str">
        <x:v>Northshore</x:v>
      </x:c>
      <x:c r="D128" s="15" t="str">
        <x:v>St. Tammany</x:v>
      </x:c>
      <x:c r="E128" s="15" t="str">
        <x:v>LA</x:v>
      </x:c>
      <x:c r="F128" s="15" t="str">
        <x:v>Slidell</x:v>
      </x:c>
      <x:c r="G128" s="15" t="str">
        <x:v>Honey, elderberry syrup</x:v>
      </x:c>
      <x:c r="H128" s="15" t="str">
        <x:v>On-farm</x:v>
      </x:c>
      <x:c r="I128" s="15" t="str">
        <x:v>No</x:v>
      </x:c>
      <x:c r="J128" s="15"/>
      <x:c r="K128" s="15" t="str">
        <x:v>No</x:v>
      </x:c>
      <x:c r="L128" s="15" t="str">
        <x:v>No</x:v>
      </x:c>
      <x:c r="M128" s="15" t="str">
        <x:v>No</x:v>
      </x:c>
      <x:c r="N128" s="15" t="str">
        <x:v>No</x:v>
      </x:c>
      <x:c r="O128" s="15" t="str">
        <x:v>No</x:v>
      </x:c>
      <x:c r="P128" s="15" t="str">
        <x:v>No</x:v>
      </x:c>
      <x:c r="Q128" s="15" t="str">
        <x:v>Yes</x:v>
      </x:c>
      <x:c r="R128" s="15" t="n">
        <x:v>1</x:v>
      </x:c>
      <x:c r="S128" s="15" t="str">
        <x:v>(801) 803-0168</x:v>
      </x:c>
      <x:c r="T128" s="15" t="str">
        <x:v>No web presence</x:v>
      </x:c>
      <x:c r="U128" s="15" t="str">
        <x:v>LSU AgCenter - SE LA</x:v>
      </x:c>
      <x:c r="V128" s="20" t="str">
        <x:v>FF-0134</x:v>
      </x:c>
      <x:c r="W128" s="15" t="str">
        <x:v>Canonical listing</x:v>
      </x:c>
      <x:c r="X128" s="15" t="str">
        <x:v>No standalone website recorded</x:v>
      </x:c>
      <x:c r="Y128" s="15"/>
      <x:c r="Z128" s="15"/>
      <x:c r="AA128" s="15" t="str">
        <x:v>Direct public contact</x:v>
      </x:c>
      <x:c r="AB128" s="21"/>
      <x:c r="AC128" s="15"/>
      <x:c r="AD128" s="15"/>
    </x:row>
    <x:row r="129">
      <x:c r="A129" s="19" t="str">
        <x:v>Cockeyed Farms</x:v>
      </x:c>
      <x:c r="B129" s="15" t="str">
        <x:v>Mixed</x:v>
      </x:c>
      <x:c r="C129" s="15" t="str">
        <x:v>Northshore</x:v>
      </x:c>
      <x:c r="D129" s="15" t="str">
        <x:v>St. Tammany</x:v>
      </x:c>
      <x:c r="E129" s="15" t="str">
        <x:v>LA</x:v>
      </x:c>
      <x:c r="F129" s="15" t="str">
        <x:v>Folsom</x:v>
      </x:c>
      <x:c r="G129" s="15" t="str">
        <x:v>Blueberries, honey, elderberry</x:v>
      </x:c>
      <x:c r="H129" s="15" t="str">
        <x:v>Farmers market, U-pick</x:v>
      </x:c>
      <x:c r="I129" s="15" t="str">
        <x:v>Yes</x:v>
      </x:c>
      <x:c r="J129" s="15" t="str">
        <x:v>https://www.cockeyedfarms.com/</x:v>
      </x:c>
      <x:c r="K129" s="15" t="str">
        <x:v>No</x:v>
      </x:c>
      <x:c r="L129" s="15" t="str">
        <x:v>Yes</x:v>
      </x:c>
      <x:c r="M129" s="15" t="str">
        <x:v>No</x:v>
      </x:c>
      <x:c r="N129" s="15" t="str">
        <x:v>Yes</x:v>
      </x:c>
      <x:c r="O129" s="15" t="str">
        <x:v>No</x:v>
      </x:c>
      <x:c r="P129" s="15" t="str">
        <x:v>No</x:v>
      </x:c>
      <x:c r="Q129" s="15" t="str">
        <x:v>Yes</x:v>
      </x:c>
      <x:c r="R129" s="15" t="n">
        <x:v>4</x:v>
      </x:c>
      <x:c r="S129" s="15" t="str">
        <x:v>(337) 354-6252 | cockeyedfarms@gmail.com</x:v>
      </x:c>
      <x:c r="T129" s="15" t="str">
        <x:v>Homegrown by Heroes certified</x:v>
      </x:c>
      <x:c r="U129" s="15" t="str">
        <x:v>LSU AgCenter - SE LA</x:v>
      </x:c>
      <x:c r="V129" s="20" t="str">
        <x:v>FF-0135</x:v>
      </x:c>
      <x:c r="W129" s="15" t="str">
        <x:v>Canonical listing</x:v>
      </x:c>
      <x:c r="X129" s="15" t="str">
        <x:v>Official current farm site; reachable on 2026-07-15</x:v>
      </x:c>
      <x:c r="Y129" s="15"/>
      <x:c r="Z129" s="15"/>
      <x:c r="AA129" s="15" t="str">
        <x:v>Direct public contact</x:v>
      </x:c>
      <x:c r="AB129" s="21" t="str">
        <x:v>2026-07-15</x:v>
      </x:c>
      <x:c r="AC129" s="15" t="str">
        <x:v>https://cockeyedfarms.com/pages/contact | https://www.visitthenorthshore.com/listing/cockeyed-farms/1500/ | https://www.cockeyedfarms.com/</x:v>
      </x:c>
      <x:c r="AD129" s="15"/>
    </x:row>
    <x:row r="130">
      <x:c r="A130" s="19" t="str">
        <x:v>Farmer Al Johnson</x:v>
      </x:c>
      <x:c r="B130" s="15" t="str">
        <x:v>Mixed</x:v>
      </x:c>
      <x:c r="C130" s="15" t="str">
        <x:v>Northshore</x:v>
      </x:c>
      <x:c r="D130" s="15" t="str">
        <x:v>St. Tammany</x:v>
      </x:c>
      <x:c r="E130" s="15" t="str">
        <x:v>LA</x:v>
      </x:c>
      <x:c r="F130" s="15" t="str">
        <x:v>Mandeville</x:v>
      </x:c>
      <x:c r="G130" s="15" t="str">
        <x:v>Vegetables, honey, bees</x:v>
      </x:c>
      <x:c r="H130" s="15" t="str">
        <x:v>On-farm, U-pick</x:v>
      </x:c>
      <x:c r="I130" s="15" t="str">
        <x:v>No</x:v>
      </x:c>
      <x:c r="J130" s="15"/>
      <x:c r="K130" s="15" t="str">
        <x:v>No</x:v>
      </x:c>
      <x:c r="L130" s="15" t="str">
        <x:v>No</x:v>
      </x:c>
      <x:c r="M130" s="15" t="str">
        <x:v>No</x:v>
      </x:c>
      <x:c r="N130" s="15" t="str">
        <x:v>No</x:v>
      </x:c>
      <x:c r="O130" s="15" t="str">
        <x:v>No</x:v>
      </x:c>
      <x:c r="P130" s="15" t="str">
        <x:v>No</x:v>
      </x:c>
      <x:c r="Q130" s="15" t="str">
        <x:v>Yes</x:v>
      </x:c>
      <x:c r="R130" s="15" t="n">
        <x:v>1</x:v>
      </x:c>
      <x:c r="S130" s="15" t="str">
        <x:v>(985) 778-3104</x:v>
      </x:c>
      <x:c r="T130" s="15" t="str">
        <x:v>No web presence at all</x:v>
      </x:c>
      <x:c r="U130" s="15" t="str">
        <x:v>LSU AgCenter - SE LA</x:v>
      </x:c>
      <x:c r="V130" s="20" t="str">
        <x:v>FF-0136</x:v>
      </x:c>
      <x:c r="W130" s="15" t="str">
        <x:v>Canonical listing</x:v>
      </x:c>
      <x:c r="X130" s="15" t="str">
        <x:v>No standalone website recorded</x:v>
      </x:c>
      <x:c r="Y130" s="15"/>
      <x:c r="Z130" s="15"/>
      <x:c r="AA130" s="15" t="str">
        <x:v>Direct public contact</x:v>
      </x:c>
      <x:c r="AB130" s="21"/>
      <x:c r="AC130" s="15"/>
      <x:c r="AD130" s="15"/>
    </x:row>
    <x:row r="131">
      <x:c r="A131" s="19" t="str">
        <x:v>River Baron Ranch</x:v>
      </x:c>
      <x:c r="B131" s="15" t="str">
        <x:v>Meat</x:v>
      </x:c>
      <x:c r="C131" s="15" t="str">
        <x:v>Northshore</x:v>
      </x:c>
      <x:c r="D131" s="15" t="str">
        <x:v>St. Tammany</x:v>
      </x:c>
      <x:c r="E131" s="15" t="str">
        <x:v>LA</x:v>
      </x:c>
      <x:c r="F131" s="15" t="str">
        <x:v>Covington</x:v>
      </x:c>
      <x:c r="G131" s="15" t="str">
        <x:v>Meat (from butcher)</x:v>
      </x:c>
      <x:c r="H131" s="15" t="str">
        <x:v>Off-farm pickup</x:v>
      </x:c>
      <x:c r="I131" s="15" t="str">
        <x:v>No</x:v>
      </x:c>
      <x:c r="J131" s="15"/>
      <x:c r="K131" s="15" t="str">
        <x:v>No</x:v>
      </x:c>
      <x:c r="L131" s="15" t="str">
        <x:v>Yes</x:v>
      </x:c>
      <x:c r="M131" s="15" t="str">
        <x:v>No</x:v>
      </x:c>
      <x:c r="N131" s="15" t="str">
        <x:v>No</x:v>
      </x:c>
      <x:c r="O131" s="15" t="str">
        <x:v>No</x:v>
      </x:c>
      <x:c r="P131" s="15" t="str">
        <x:v>No</x:v>
      </x:c>
      <x:c r="Q131" s="15" t="str">
        <x:v>No</x:v>
      </x:c>
      <x:c r="R131" s="15" t="n">
        <x:v>1</x:v>
      </x:c>
      <x:c r="S131" s="15" t="str">
        <x:v>(985) 264-7563</x:v>
      </x:c>
      <x:c r="T131" s="15"/>
      <x:c r="U131" s="15" t="str">
        <x:v>LSU AgCenter - SE LA</x:v>
      </x:c>
      <x:c r="V131" s="20" t="str">
        <x:v>FF-0137</x:v>
      </x:c>
      <x:c r="W131" s="15" t="str">
        <x:v>Canonical listing</x:v>
      </x:c>
      <x:c r="X131" s="15" t="str">
        <x:v>No current standalone site confirmed on 2026-07-15</x:v>
      </x:c>
      <x:c r="Y131" s="15"/>
      <x:c r="Z131" s="15"/>
      <x:c r="AA131" s="15" t="str">
        <x:v>Direct public contact</x:v>
      </x:c>
      <x:c r="AB131" s="21" t="str">
        <x:v>2026-07-15</x:v>
      </x:c>
      <x:c r="AC131" s="15"/>
      <x:c r="AD131" s="15" t="str">
        <x:v>Old Yahoo-hosted domain returns only an administration stub; no current standalone farm site confirmed.</x:v>
      </x:c>
    </x:row>
    <x:row r="132">
      <x:c r="A132" s="19" t="str">
        <x:v>A&amp;A Acres</x:v>
      </x:c>
      <x:c r="B132" s="15" t="str">
        <x:v>Mixed</x:v>
      </x:c>
      <x:c r="C132" s="15" t="str">
        <x:v>Northshore</x:v>
      </x:c>
      <x:c r="D132" s="15" t="str">
        <x:v>Tangipahoa</x:v>
      </x:c>
      <x:c r="E132" s="15" t="str">
        <x:v>LA</x:v>
      </x:c>
      <x:c r="F132" s="15" t="str">
        <x:v>Loranger</x:v>
      </x:c>
      <x:c r="G132" s="15" t="str">
        <x:v>Meat, eggs</x:v>
      </x:c>
      <x:c r="H132" s="15" t="str">
        <x:v>Online pre-order, Hammond market, Laughing Buddha</x:v>
      </x:c>
      <x:c r="I132" s="15" t="str">
        <x:v>No</x:v>
      </x:c>
      <x:c r="J132" s="15"/>
      <x:c r="K132" s="15" t="str">
        <x:v>Yes</x:v>
      </x:c>
      <x:c r="L132" s="15" t="str">
        <x:v>Yes</x:v>
      </x:c>
      <x:c r="M132" s="15" t="str">
        <x:v>No</x:v>
      </x:c>
      <x:c r="N132" s="15" t="str">
        <x:v>Yes</x:v>
      </x:c>
      <x:c r="O132" s="15" t="str">
        <x:v>No</x:v>
      </x:c>
      <x:c r="P132" s="15" t="str">
        <x:v>No</x:v>
      </x:c>
      <x:c r="Q132" s="15" t="str">
        <x:v>No</x:v>
      </x:c>
      <x:c r="R132" s="15" t="n">
        <x:v>4</x:v>
      </x:c>
      <x:c r="S132" s="15"/>
      <x:c r="T132" s="15" t="str">
        <x:v>Sells via Laughing Buddha hub</x:v>
      </x:c>
      <x:c r="U132" s="15" t="str">
        <x:v>LSU AgCenter - SE LA</x:v>
      </x:c>
      <x:c r="V132" s="20" t="str">
        <x:v>FF-0138</x:v>
      </x:c>
      <x:c r="W132" s="15" t="str">
        <x:v>Canonical listing</x:v>
      </x:c>
      <x:c r="X132" s="15" t="str">
        <x:v>No standalone website recorded</x:v>
      </x:c>
      <x:c r="Y132" s="15"/>
      <x:c r="Z132" s="15"/>
      <x:c r="AA132" s="15" t="str">
        <x:v>Social outreach only</x:v>
      </x:c>
      <x:c r="AB132" s="21"/>
      <x:c r="AC132" s="15"/>
      <x:c r="AD132" s="15"/>
    </x:row>
    <x:row r="133">
      <x:c r="A133" s="19" t="str">
        <x:v>Berry Hill Farm</x:v>
      </x:c>
      <x:c r="B133" s="15" t="str">
        <x:v>Mixed</x:v>
      </x:c>
      <x:c r="C133" s="15" t="str">
        <x:v>Northshore</x:v>
      </x:c>
      <x:c r="D133" s="15" t="str">
        <x:v>Tangipahoa</x:v>
      </x:c>
      <x:c r="E133" s="15" t="str">
        <x:v>LA</x:v>
      </x:c>
      <x:c r="F133" s="15" t="str">
        <x:v>Loranger</x:v>
      </x:c>
      <x:c r="G133" s="15" t="str">
        <x:v>Produce, grass-fed beef, eggs, honey</x:v>
      </x:c>
      <x:c r="H133" s="15" t="str">
        <x:v>Online, home delivery NOLA+Northlake, CSA</x:v>
      </x:c>
      <x:c r="I133" s="15" t="str">
        <x:v>Yes</x:v>
      </x:c>
      <x:c r="J133" s="15" t="str">
        <x:v>https://www.berryhillcsa.com/</x:v>
      </x:c>
      <x:c r="K133" s="15" t="str">
        <x:v>Yes</x:v>
      </x:c>
      <x:c r="L133" s="15" t="str">
        <x:v>Yes</x:v>
      </x:c>
      <x:c r="M133" s="15" t="str">
        <x:v>No</x:v>
      </x:c>
      <x:c r="N133" s="15" t="str">
        <x:v>No</x:v>
      </x:c>
      <x:c r="O133" s="15" t="str">
        <x:v>Yes</x:v>
      </x:c>
      <x:c r="P133" s="15" t="str">
        <x:v>Yes</x:v>
      </x:c>
      <x:c r="Q133" s="15" t="str">
        <x:v>No</x:v>
      </x:c>
      <x:c r="R133" s="15" t="n">
        <x:v>7</x:v>
      </x:c>
      <x:c r="S133" s="15" t="str">
        <x:v>(985) 320-2774</x:v>
      </x:c>
      <x:c r="T133" s="15" t="str">
        <x:v>Full online + delivery + CSA</x:v>
      </x:c>
      <x:c r="U133" s="15" t="str">
        <x:v>LSU AgCenter - SE LA</x:v>
      </x:c>
      <x:c r="V133" s="20" t="str">
        <x:v>FF-0139</x:v>
      </x:c>
      <x:c r="W133" s="15" t="str">
        <x:v>Canonical listing</x:v>
      </x:c>
      <x:c r="X133" s="15" t="str">
        <x:v>Verified current URL on 2026-07-15</x:v>
      </x:c>
      <x:c r="Y133" s="15"/>
      <x:c r="Z133" s="15"/>
      <x:c r="AA133" s="15" t="str">
        <x:v>Direct public contact</x:v>
      </x:c>
      <x:c r="AB133" s="21" t="str">
        <x:v>2026-07-15</x:v>
      </x:c>
      <x:c r="AC133" s="15" t="str">
        <x:v>https://www.berryhillcsa.com/</x:v>
      </x:c>
      <x:c r="AD133" s="15"/>
    </x:row>
    <x:row r="134">
      <x:c r="A134" s="19" t="str">
        <x:v>Carona Farms</x:v>
      </x:c>
      <x:c r="B134" s="15" t="str">
        <x:v>Produce</x:v>
      </x:c>
      <x:c r="C134" s="15" t="str">
        <x:v>Northshore</x:v>
      </x:c>
      <x:c r="D134" s="15" t="str">
        <x:v>Tangipahoa</x:v>
      </x:c>
      <x:c r="E134" s="15" t="str">
        <x:v>LA</x:v>
      </x:c>
      <x:c r="F134" s="15" t="str">
        <x:v>Independence</x:v>
      </x:c>
      <x:c r="G134" s="15" t="str">
        <x:v>Strawberries and seasonal specialty vegetables</x:v>
      </x:c>
      <x:c r="H134" s="15" t="str">
        <x:v>On-farm and Crescent City Farmers Market</x:v>
      </x:c>
      <x:c r="I134" s="15" t="str">
        <x:v>No</x:v>
      </x:c>
      <x:c r="J134" s="15"/>
      <x:c r="K134" s="15" t="str">
        <x:v>No</x:v>
      </x:c>
      <x:c r="L134" s="15" t="str">
        <x:v>Yes</x:v>
      </x:c>
      <x:c r="M134" s="15" t="str">
        <x:v>No</x:v>
      </x:c>
      <x:c r="N134" s="15" t="str">
        <x:v>Yes</x:v>
      </x:c>
      <x:c r="O134" s="15" t="str">
        <x:v>No</x:v>
      </x:c>
      <x:c r="P134" s="15" t="str">
        <x:v>No</x:v>
      </x:c>
      <x:c r="Q134" s="15" t="str">
        <x:v>Yes</x:v>
      </x:c>
      <x:c r="R134" s="15" t="n">
        <x:v>2</x:v>
      </x:c>
      <x:c r="S134" s="15" t="str">
        <x:v>(985) 507-3105 | (985) 351-8774 | caronafarms@gmail.com | matthewdcarona@gmail.com</x:v>
      </x:c>
      <x:c r="T134" s="15" t="str">
        <x:v>LDAF Certified</x:v>
      </x:c>
      <x:c r="U134" s="15" t="str">
        <x:v>LSU AgCenter - SE LA</x:v>
      </x:c>
      <x:c r="V134" s="20" t="str">
        <x:v>FF-0140</x:v>
      </x:c>
      <x:c r="W134" s="15" t="str">
        <x:v>Canonical listing</x:v>
      </x:c>
      <x:c r="X134" s="15" t="str">
        <x:v>No standalone website recorded</x:v>
      </x:c>
      <x:c r="Y134" s="15"/>
      <x:c r="Z134" s="15"/>
      <x:c r="AA134" s="15" t="str">
        <x:v>Direct public contact</x:v>
      </x:c>
      <x:c r="AB134" s="21" t="str">
        <x:v>2026-07-15</x:v>
      </x:c>
      <x:c r="AC134" s="15" t="str">
        <x:v>https://marketumbrella.org/news/1283/42/Carona-Farms | https://www.louisianastrawberries.com/find-louisiana-strawberries/</x:v>
      </x:c>
      <x:c r="AD134" s="15" t="str">
        <x:v>Duplicate canonical row FF-0050 merged here.</x:v>
      </x:c>
    </x:row>
    <x:row r="135">
      <x:c r="A135" s="19" t="str">
        <x:v>Double K Farms and Cattle</x:v>
      </x:c>
      <x:c r="B135" s="15" t="str">
        <x:v>Mixed</x:v>
      </x:c>
      <x:c r="C135" s="15" t="str">
        <x:v>Northshore</x:v>
      </x:c>
      <x:c r="D135" s="15" t="str">
        <x:v>Tangipahoa</x:v>
      </x:c>
      <x:c r="E135" s="15" t="str">
        <x:v>LA</x:v>
      </x:c>
      <x:c r="F135" s="15" t="str">
        <x:v>Amite</x:v>
      </x:c>
      <x:c r="G135" s="15" t="str">
        <x:v>Blueberries, eggs, U-pick</x:v>
      </x:c>
      <x:c r="H135" s="15" t="str">
        <x:v>On-farm, U-pick</x:v>
      </x:c>
      <x:c r="I135" s="15" t="str">
        <x:v>No</x:v>
      </x:c>
      <x:c r="J135" s="15"/>
      <x:c r="K135" s="15" t="str">
        <x:v>No</x:v>
      </x:c>
      <x:c r="L135" s="15" t="str">
        <x:v>Yes</x:v>
      </x:c>
      <x:c r="M135" s="15" t="str">
        <x:v>No</x:v>
      </x:c>
      <x:c r="N135" s="15" t="str">
        <x:v>No</x:v>
      </x:c>
      <x:c r="O135" s="15" t="str">
        <x:v>No</x:v>
      </x:c>
      <x:c r="P135" s="15" t="str">
        <x:v>No</x:v>
      </x:c>
      <x:c r="Q135" s="15" t="str">
        <x:v>Yes</x:v>
      </x:c>
      <x:c r="R135" s="15" t="n">
        <x:v>2</x:v>
      </x:c>
      <x:c r="S135" s="15" t="str">
        <x:v>(504) 201-4142</x:v>
      </x:c>
      <x:c r="T135" s="15" t="str">
        <x:v>LDAF Certified</x:v>
      </x:c>
      <x:c r="U135" s="15" t="str">
        <x:v>LSU AgCenter - SE LA</x:v>
      </x:c>
      <x:c r="V135" s="20" t="str">
        <x:v>FF-0141</x:v>
      </x:c>
      <x:c r="W135" s="15" t="str">
        <x:v>Canonical listing</x:v>
      </x:c>
      <x:c r="X135" s="15" t="str">
        <x:v>No standalone website recorded</x:v>
      </x:c>
      <x:c r="Y135" s="15"/>
      <x:c r="Z135" s="15"/>
      <x:c r="AA135" s="15" t="str">
        <x:v>Direct public contact</x:v>
      </x:c>
      <x:c r="AB135" s="21"/>
      <x:c r="AC135" s="15"/>
      <x:c r="AD135" s="15"/>
    </x:row>
    <x:row r="136">
      <x:c r="A136" s="19" t="str">
        <x:v>Epney Farms Premium Beef</x:v>
      </x:c>
      <x:c r="B136" s="15" t="str">
        <x:v>Meat</x:v>
      </x:c>
      <x:c r="C136" s="15" t="str">
        <x:v>Northshore</x:v>
      </x:c>
      <x:c r="D136" s="15" t="str">
        <x:v>Tangipahoa</x:v>
      </x:c>
      <x:c r="E136" s="15" t="str">
        <x:v>LA</x:v>
      </x:c>
      <x:c r="F136" s="15" t="str">
        <x:v>Amite</x:v>
      </x:c>
      <x:c r="G136" s="15" t="str">
        <x:v>Grass-fed beef</x:v>
      </x:c>
      <x:c r="H136" s="15" t="str">
        <x:v>Home delivery, off-farm pickup</x:v>
      </x:c>
      <x:c r="I136" s="15" t="str">
        <x:v>No</x:v>
      </x:c>
      <x:c r="J136" s="15"/>
      <x:c r="K136" s="15" t="str">
        <x:v>No</x:v>
      </x:c>
      <x:c r="L136" s="15" t="str">
        <x:v>Yes</x:v>
      </x:c>
      <x:c r="M136" s="15" t="str">
        <x:v>Yes</x:v>
      </x:c>
      <x:c r="N136" s="15" t="str">
        <x:v>No</x:v>
      </x:c>
      <x:c r="O136" s="15" t="str">
        <x:v>No</x:v>
      </x:c>
      <x:c r="P136" s="15" t="str">
        <x:v>Yes</x:v>
      </x:c>
      <x:c r="Q136" s="15" t="str">
        <x:v>No</x:v>
      </x:c>
      <x:c r="R136" s="15" t="n">
        <x:v>3</x:v>
      </x:c>
      <x:c r="S136" s="15"/>
      <x:c r="T136" s="15" t="str">
        <x:v>Instagram presence</x:v>
      </x:c>
      <x:c r="U136" s="15" t="str">
        <x:v>LSU AgCenter - SE LA</x:v>
      </x:c>
      <x:c r="V136" s="20" t="str">
        <x:v>FF-0142</x:v>
      </x:c>
      <x:c r="W136" s="15" t="str">
        <x:v>Canonical listing</x:v>
      </x:c>
      <x:c r="X136" s="15" t="str">
        <x:v>No standalone website recorded</x:v>
      </x:c>
      <x:c r="Y136" s="15"/>
      <x:c r="Z136" s="15"/>
      <x:c r="AA136" s="15" t="str">
        <x:v>Social outreach only</x:v>
      </x:c>
      <x:c r="AB136" s="21"/>
      <x:c r="AC136" s="15"/>
      <x:c r="AD136" s="15"/>
    </x:row>
    <x:row r="137">
      <x:c r="A137" s="19" t="str">
        <x:v>Fletcher Farm</x:v>
      </x:c>
      <x:c r="B137" s="15" t="str">
        <x:v>Produce</x:v>
      </x:c>
      <x:c r="C137" s="15" t="str">
        <x:v>Northshore</x:v>
      </x:c>
      <x:c r="D137" s="15" t="str">
        <x:v>Tangipahoa</x:v>
      </x:c>
      <x:c r="E137" s="15" t="str">
        <x:v>LA</x:v>
      </x:c>
      <x:c r="F137" s="15" t="str">
        <x:v>Ponchatoula</x:v>
      </x:c>
      <x:c r="G137" s="15" t="str">
        <x:v>Vegetables, fruit, strawberries</x:v>
      </x:c>
      <x:c r="H137" s="15" t="str">
        <x:v>Red Stick + CCFM, roadside stand</x:v>
      </x:c>
      <x:c r="I137" s="15" t="str">
        <x:v>No</x:v>
      </x:c>
      <x:c r="J137" s="15"/>
      <x:c r="K137" s="15" t="str">
        <x:v>No</x:v>
      </x:c>
      <x:c r="L137" s="15" t="str">
        <x:v>Yes</x:v>
      </x:c>
      <x:c r="M137" s="15" t="str">
        <x:v>No</x:v>
      </x:c>
      <x:c r="N137" s="15" t="str">
        <x:v>Yes</x:v>
      </x:c>
      <x:c r="O137" s="15" t="str">
        <x:v>No</x:v>
      </x:c>
      <x:c r="P137" s="15" t="str">
        <x:v>No</x:v>
      </x:c>
      <x:c r="Q137" s="15" t="str">
        <x:v>Yes</x:v>
      </x:c>
      <x:c r="R137" s="15" t="n">
        <x:v>3</x:v>
      </x:c>
      <x:c r="S137" s="15" t="str">
        <x:v>(985) 507-1840</x:v>
      </x:c>
      <x:c r="T137" s="15" t="str">
        <x:v>LDAF Certified, FSMA</x:v>
      </x:c>
      <x:c r="U137" s="15" t="str">
        <x:v>LSU AgCenter - SE LA</x:v>
      </x:c>
      <x:c r="V137" s="20" t="str">
        <x:v>FF-0143</x:v>
      </x:c>
      <x:c r="W137" s="15" t="str">
        <x:v>Canonical listing</x:v>
      </x:c>
      <x:c r="X137" s="15" t="str">
        <x:v>No current standalone site confirmed on 2026-07-15</x:v>
      </x:c>
      <x:c r="Y137" s="15"/>
      <x:c r="Z137" s="15"/>
      <x:c r="AA137" s="15" t="str">
        <x:v>Direct public contact</x:v>
      </x:c>
      <x:c r="AB137" s="21" t="str">
        <x:v>2026-07-15</x:v>
      </x:c>
      <x:c r="AC137" s="15"/>
      <x:c r="AD137" s="15" t="str">
        <x:v>Old domain returns a provider error page; current farm evidence exists but no working standalone site was confirmed.</x:v>
      </x:c>
    </x:row>
    <x:row r="138">
      <x:c r="A138" s="19" t="str">
        <x:v>Liuzza Produce Farm</x:v>
      </x:c>
      <x:c r="B138" s="15" t="str">
        <x:v>Produce</x:v>
      </x:c>
      <x:c r="C138" s="15" t="str">
        <x:v>Northshore</x:v>
      </x:c>
      <x:c r="D138" s="15" t="str">
        <x:v>Tangipahoa</x:v>
      </x:c>
      <x:c r="E138" s="15" t="str">
        <x:v>LA</x:v>
      </x:c>
      <x:c r="F138" s="15" t="str">
        <x:v>Amite</x:v>
      </x:c>
      <x:c r="G138" s="15" t="str">
        <x:v>Vegetables, fruit</x:v>
      </x:c>
      <x:c r="H138" s="15" t="str">
        <x:v>On-farm, Rouses, Winn-Dixie, Walmart</x:v>
      </x:c>
      <x:c r="I138" s="15" t="str">
        <x:v>Yes</x:v>
      </x:c>
      <x:c r="J138" s="15" t="str">
        <x:v>https://www.liuzzalandllc.com/</x:v>
      </x:c>
      <x:c r="K138" s="15" t="str">
        <x:v>No</x:v>
      </x:c>
      <x:c r="L138" s="15" t="str">
        <x:v>No</x:v>
      </x:c>
      <x:c r="M138" s="15" t="str">
        <x:v>No</x:v>
      </x:c>
      <x:c r="N138" s="15" t="str">
        <x:v>No</x:v>
      </x:c>
      <x:c r="O138" s="15" t="str">
        <x:v>No</x:v>
      </x:c>
      <x:c r="P138" s="15" t="str">
        <x:v>No</x:v>
      </x:c>
      <x:c r="Q138" s="15" t="str">
        <x:v>Yes</x:v>
      </x:c>
      <x:c r="R138" s="15" t="n">
        <x:v>4</x:v>
      </x:c>
      <x:c r="S138" s="15" t="str">
        <x:v>(985) 284-0722 | liuzzaland@gmail.com</x:v>
      </x:c>
      <x:c r="T138" s="15" t="str">
        <x:v>Major retail distribution, GAP+Primus certified</x:v>
      </x:c>
      <x:c r="U138" s="15" t="str">
        <x:v>LSU AgCenter - SE LA</x:v>
      </x:c>
      <x:c r="V138" s="20" t="str">
        <x:v>FF-0144</x:v>
      </x:c>
      <x:c r="W138" s="15" t="str">
        <x:v>Canonical listing</x:v>
      </x:c>
      <x:c r="X138" s="15" t="str">
        <x:v>Official current agritourism/farm site; reachable on 2026-07-15</x:v>
      </x:c>
      <x:c r="Y138" s="15"/>
      <x:c r="Z138" s="15"/>
      <x:c r="AA138" s="15" t="str">
        <x:v>Direct public contact</x:v>
      </x:c>
      <x:c r="AB138" s="21" t="str">
        <x:v>2026-07-15</x:v>
      </x:c>
      <x:c r="AC138" s="15" t="str">
        <x:v>https://www.liuzzalandllc.com/about-liuzza-land | https://www.explorelouisiana.com/agritourism/liuzza-land | https://www.liuzzalandllc.com/</x:v>
      </x:c>
      <x:c r="AD138" s="15"/>
    </x:row>
    <x:row r="139">
      <x:c r="A139" s="19" t="str">
        <x:v>Morrow Farm</x:v>
      </x:c>
      <x:c r="B139" s="15" t="str">
        <x:v>Produce</x:v>
      </x:c>
      <x:c r="C139" s="15" t="str">
        <x:v>Northshore</x:v>
      </x:c>
      <x:c r="D139" s="15" t="str">
        <x:v>Tangipahoa</x:v>
      </x:c>
      <x:c r="E139" s="15" t="str">
        <x:v>LA</x:v>
      </x:c>
      <x:c r="F139" s="15" t="str">
        <x:v>Ponchatoula</x:v>
      </x:c>
      <x:c r="G139" s="15" t="str">
        <x:v>Vegetables, strawberries, blueberries</x:v>
      </x:c>
      <x:c r="H139" s="15" t="str">
        <x:v>Red Stick Farmers Market</x:v>
      </x:c>
      <x:c r="I139" s="15" t="str">
        <x:v>No</x:v>
      </x:c>
      <x:c r="J139" s="15"/>
      <x:c r="K139" s="15" t="str">
        <x:v>No</x:v>
      </x:c>
      <x:c r="L139" s="15" t="str">
        <x:v>No</x:v>
      </x:c>
      <x:c r="M139" s="15" t="str">
        <x:v>No</x:v>
      </x:c>
      <x:c r="N139" s="15" t="str">
        <x:v>Yes</x:v>
      </x:c>
      <x:c r="O139" s="15" t="str">
        <x:v>No</x:v>
      </x:c>
      <x:c r="P139" s="15" t="str">
        <x:v>No</x:v>
      </x:c>
      <x:c r="Q139" s="15" t="str">
        <x:v>No</x:v>
      </x:c>
      <x:c r="R139" s="15" t="n">
        <x:v>1</x:v>
      </x:c>
      <x:c r="S139" s="15" t="str">
        <x:v>(985) 974-8333</x:v>
      </x:c>
      <x:c r="T139" s="15" t="str">
        <x:v>LDAF Certified, minimal web</x:v>
      </x:c>
      <x:c r="U139" s="15" t="str">
        <x:v>LSU AgCenter - SE LA</x:v>
      </x:c>
      <x:c r="V139" s="20" t="str">
        <x:v>FF-0145</x:v>
      </x:c>
      <x:c r="W139" s="15" t="str">
        <x:v>Canonical listing</x:v>
      </x:c>
      <x:c r="X139" s="15" t="str">
        <x:v>No standalone website recorded</x:v>
      </x:c>
      <x:c r="Y139" s="15"/>
      <x:c r="Z139" s="15"/>
      <x:c r="AA139" s="15" t="str">
        <x:v>Direct public contact</x:v>
      </x:c>
      <x:c r="AB139" s="21"/>
      <x:c r="AC139" s="15"/>
      <x:c r="AD139" s="15"/>
    </x:row>
    <x:row r="140" ht="28">
      <x:c r="A140" s="19" t="str">
        <x:v>Poche Family Farm</x:v>
      </x:c>
      <x:c r="B140" s="15" t="str">
        <x:v>Produce</x:v>
      </x:c>
      <x:c r="C140" s="15" t="str">
        <x:v>Northshore</x:v>
      </x:c>
      <x:c r="D140" s="15" t="str">
        <x:v>Tangipahoa</x:v>
      </x:c>
      <x:c r="E140" s="15" t="str">
        <x:v>LA</x:v>
      </x:c>
      <x:c r="F140" s="15" t="str">
        <x:v>Independence</x:v>
      </x:c>
      <x:c r="G140" s="15" t="str">
        <x:v>Vegetables, fruit, eggs</x:v>
      </x:c>
      <x:c r="H140" s="15" t="str">
        <x:v>Online, on-farm, market</x:v>
      </x:c>
      <x:c r="I140" s="15" t="str">
        <x:v>No</x:v>
      </x:c>
      <x:c r="J140" s="15"/>
      <x:c r="K140" s="15" t="str">
        <x:v>Yes</x:v>
      </x:c>
      <x:c r="L140" s="15" t="str">
        <x:v>No</x:v>
      </x:c>
      <x:c r="M140" s="15" t="str">
        <x:v>Yes</x:v>
      </x:c>
      <x:c r="N140" s="15" t="str">
        <x:v>Yes</x:v>
      </x:c>
      <x:c r="O140" s="15" t="str">
        <x:v>No</x:v>
      </x:c>
      <x:c r="P140" s="15" t="str">
        <x:v>No</x:v>
      </x:c>
      <x:c r="Q140" s="15" t="str">
        <x:v>Yes</x:v>
      </x:c>
      <x:c r="R140" s="15" t="n">
        <x:v>3</x:v>
      </x:c>
      <x:c r="S140" s="15"/>
      <x:c r="T140" s="15" t="str">
        <x:v>LDAF Certified, Instagram</x:v>
      </x:c>
      <x:c r="U140" s="15" t="str">
        <x:v>LSU AgCenter - SE LA</x:v>
      </x:c>
      <x:c r="V140" s="20" t="str">
        <x:v>FF-0146</x:v>
      </x:c>
      <x:c r="W140" s="15" t="str">
        <x:v>Canonical listing</x:v>
      </x:c>
      <x:c r="X140" s="15" t="str">
        <x:v>No current standalone site confirmed on 2026-07-15</x:v>
      </x:c>
      <x:c r="Y140" s="15"/>
      <x:c r="Z140" s="15"/>
      <x:c r="AA140" s="15" t="str">
        <x:v>Social outreach only</x:v>
      </x:c>
      <x:c r="AB140" s="21" t="str">
        <x:v>2026-07-15</x:v>
      </x:c>
      <x:c r="AC140" s="15"/>
      <x:c r="AD140" s="15" t="str">
        <x:v>Old domain no longer resolves; current Market Umbrella producer profile confirms activity without a standalone site.</x:v>
      </x:c>
    </x:row>
    <x:row r="141" ht="28">
      <x:c r="A141" s="19" t="str">
        <x:v>White Oak Fields</x:v>
      </x:c>
      <x:c r="B141" s="15" t="str">
        <x:v>Mixed</x:v>
      </x:c>
      <x:c r="C141" s="15" t="str">
        <x:v>Northshore</x:v>
      </x:c>
      <x:c r="D141" s="15" t="str">
        <x:v>Tangipahoa</x:v>
      </x:c>
      <x:c r="E141" s="15" t="str">
        <x:v>LA</x:v>
      </x:c>
      <x:c r="F141" s="15" t="str">
        <x:v>Loranger</x:v>
      </x:c>
      <x:c r="G141" s="15" t="str">
        <x:v>Blueberries, honey</x:v>
      </x:c>
      <x:c r="H141" s="15" t="str">
        <x:v>Hammond/Covington markets, Piggly Wiggly</x:v>
      </x:c>
      <x:c r="I141" s="15" t="str">
        <x:v>No</x:v>
      </x:c>
      <x:c r="J141" s="15"/>
      <x:c r="K141" s="15" t="str">
        <x:v>No</x:v>
      </x:c>
      <x:c r="L141" s="15" t="str">
        <x:v>Yes</x:v>
      </x:c>
      <x:c r="M141" s="15" t="str">
        <x:v>No</x:v>
      </x:c>
      <x:c r="N141" s="15" t="str">
        <x:v>Yes</x:v>
      </x:c>
      <x:c r="O141" s="15" t="str">
        <x:v>No</x:v>
      </x:c>
      <x:c r="P141" s="15" t="str">
        <x:v>No</x:v>
      </x:c>
      <x:c r="Q141" s="15" t="str">
        <x:v>No</x:v>
      </x:c>
      <x:c r="R141" s="15" t="n">
        <x:v>2</x:v>
      </x:c>
      <x:c r="S141" s="15" t="str">
        <x:v>(504) 628-6882</x:v>
      </x:c>
      <x:c r="T141" s="15" t="str">
        <x:v>Retail in local grocery</x:v>
      </x:c>
      <x:c r="U141" s="15" t="str">
        <x:v>LSU AgCenter - SE LA</x:v>
      </x:c>
      <x:c r="V141" s="20" t="str">
        <x:v>FF-0147</x:v>
      </x:c>
      <x:c r="W141" s="15" t="str">
        <x:v>Canonical listing</x:v>
      </x:c>
      <x:c r="X141" s="15" t="str">
        <x:v>No standalone website recorded</x:v>
      </x:c>
      <x:c r="Y141" s="15"/>
      <x:c r="Z141" s="15"/>
      <x:c r="AA141" s="15" t="str">
        <x:v>Direct public contact</x:v>
      </x:c>
      <x:c r="AB141" s="21"/>
      <x:c r="AC141" s="15"/>
      <x:c r="AD141" s="15"/>
    </x:row>
    <x:row r="142">
      <x:c r="A142" s="19" t="str">
        <x:v>Circle M Farms / Southern Maids Dairy</x:v>
      </x:c>
      <x:c r="B142" s="15" t="str">
        <x:v>Dairy</x:v>
      </x:c>
      <x:c r="C142" s="15" t="str">
        <x:v>Northshore</x:v>
      </x:c>
      <x:c r="D142" s="15" t="str">
        <x:v>Washington</x:v>
      </x:c>
      <x:c r="E142" s="15" t="str">
        <x:v>LA</x:v>
      </x:c>
      <x:c r="F142" s="15" t="str">
        <x:v>Franklinton</x:v>
      </x:c>
      <x:c r="G142" s="15" t="str">
        <x:v>Goat dairy, eggs</x:v>
      </x:c>
      <x:c r="H142" s="15" t="str">
        <x:v>On-farm and Crescent City Farmers Market</x:v>
      </x:c>
      <x:c r="I142" s="15" t="str">
        <x:v>No</x:v>
      </x:c>
      <x:c r="J142" s="15"/>
      <x:c r="K142" s="15" t="str">
        <x:v>No</x:v>
      </x:c>
      <x:c r="L142" s="15" t="str">
        <x:v>Yes</x:v>
      </x:c>
      <x:c r="M142" s="15" t="str">
        <x:v>No</x:v>
      </x:c>
      <x:c r="N142" s="15" t="str">
        <x:v>Yes</x:v>
      </x:c>
      <x:c r="O142" s="15" t="str">
        <x:v>No</x:v>
      </x:c>
      <x:c r="P142" s="15" t="str">
        <x:v>No</x:v>
      </x:c>
      <x:c r="Q142" s="15" t="str">
        <x:v>Yes</x:v>
      </x:c>
      <x:c r="R142" s="15" t="n">
        <x:v>2</x:v>
      </x:c>
      <x:c r="S142" s="15" t="str">
        <x:v>(985) 237-8545 | circlemfarmsla@gmail.com</x:v>
      </x:c>
      <x:c r="T142" s="15" t="str">
        <x:v>Goat dairy</x:v>
      </x:c>
      <x:c r="U142" s="15" t="str">
        <x:v>LSU AgCenter - SE LA</x:v>
      </x:c>
      <x:c r="V142" s="20" t="str">
        <x:v>FF-0148</x:v>
      </x:c>
      <x:c r="W142" s="15" t="str">
        <x:v>Canonical listing</x:v>
      </x:c>
      <x:c r="X142" s="15" t="str">
        <x:v>No standalone website recorded</x:v>
      </x:c>
      <x:c r="Y142" s="15"/>
      <x:c r="Z142" s="15"/>
      <x:c r="AA142" s="15" t="str">
        <x:v>Direct public contact</x:v>
      </x:c>
      <x:c r="AB142" s="21" t="str">
        <x:v>2026-07-15</x:v>
      </x:c>
      <x:c r="AC142" s="15" t="str">
        <x:v>https://marketumbrella.org/news/1280/42/Southern-Maids-Dairy</x:v>
      </x:c>
      <x:c r="AD142" s="15" t="str">
        <x:v>Southern Maids Dairy is the certified dairy brand operated by Circle M Farms; duplicate canonical row FF-0022 merged here.</x:v>
      </x:c>
    </x:row>
    <x:row r="143">
      <x:c r="A143" s="19" t="str">
        <x:v>Cryer's Family Produce</x:v>
      </x:c>
      <x:c r="B143" s="15" t="str">
        <x:v>Produce</x:v>
      </x:c>
      <x:c r="C143" s="15" t="str">
        <x:v>Northshore</x:v>
      </x:c>
      <x:c r="D143" s="15" t="str">
        <x:v>Washington</x:v>
      </x:c>
      <x:c r="E143" s="15" t="str">
        <x:v>LA</x:v>
      </x:c>
      <x:c r="F143" s="15" t="str">
        <x:v>Mount Hermon</x:v>
      </x:c>
      <x:c r="G143" s="15" t="str">
        <x:v>Vegetables, fruit, eggs, mushrooms</x:v>
      </x:c>
      <x:c r="H143" s="15" t="str">
        <x:v>Off-farm pickup, market</x:v>
      </x:c>
      <x:c r="I143" s="15" t="str">
        <x:v>No</x:v>
      </x:c>
      <x:c r="J143" s="15"/>
      <x:c r="K143" s="15" t="str">
        <x:v>No</x:v>
      </x:c>
      <x:c r="L143" s="15" t="str">
        <x:v>Yes</x:v>
      </x:c>
      <x:c r="M143" s="15" t="str">
        <x:v>No</x:v>
      </x:c>
      <x:c r="N143" s="15" t="str">
        <x:v>Yes</x:v>
      </x:c>
      <x:c r="O143" s="15" t="str">
        <x:v>No</x:v>
      </x:c>
      <x:c r="P143" s="15" t="str">
        <x:v>No</x:v>
      </x:c>
      <x:c r="Q143" s="15" t="str">
        <x:v>No</x:v>
      </x:c>
      <x:c r="R143" s="15" t="n">
        <x:v>2</x:v>
      </x:c>
      <x:c r="S143" s="15" t="str">
        <x:v>(985) 335-5738</x:v>
      </x:c>
      <x:c r="T143" s="15" t="str">
        <x:v>LDAF Certified</x:v>
      </x:c>
      <x:c r="U143" s="15" t="str">
        <x:v>LSU AgCenter - SE LA</x:v>
      </x:c>
      <x:c r="V143" s="20" t="str">
        <x:v>FF-0149</x:v>
      </x:c>
      <x:c r="W143" s="15" t="str">
        <x:v>Canonical listing</x:v>
      </x:c>
      <x:c r="X143" s="15" t="str">
        <x:v>No standalone website recorded</x:v>
      </x:c>
      <x:c r="Y143" s="15"/>
      <x:c r="Z143" s="15"/>
      <x:c r="AA143" s="15" t="str">
        <x:v>Direct public contact</x:v>
      </x:c>
      <x:c r="AB143" s="21"/>
      <x:c r="AC143" s="15"/>
      <x:c r="AD143" s="15"/>
    </x:row>
    <x:row r="144">
      <x:c r="A144" s="19" t="str">
        <x:v>Four H Farms</x:v>
      </x:c>
      <x:c r="B144" s="15" t="str">
        <x:v>Produce</x:v>
      </x:c>
      <x:c r="C144" s="15" t="str">
        <x:v>Northshore</x:v>
      </x:c>
      <x:c r="D144" s="15" t="str">
        <x:v>Washington</x:v>
      </x:c>
      <x:c r="E144" s="15" t="str">
        <x:v>LA</x:v>
      </x:c>
      <x:c r="F144" s="15" t="str">
        <x:v>Franklinton</x:v>
      </x:c>
      <x:c r="G144" s="15" t="str">
        <x:v>Vegetables</x:v>
      </x:c>
      <x:c r="H144" s="15" t="str">
        <x:v>Online, home delivery, on-farm, market</x:v>
      </x:c>
      <x:c r="I144" s="15" t="str">
        <x:v>Yes</x:v>
      </x:c>
      <x:c r="J144" s="15" t="str">
        <x:v>https://four-h-farms.square.site/</x:v>
      </x:c>
      <x:c r="K144" s="15" t="str">
        <x:v>Yes</x:v>
      </x:c>
      <x:c r="L144" s="15" t="str">
        <x:v>Yes</x:v>
      </x:c>
      <x:c r="M144" s="15" t="str">
        <x:v>No</x:v>
      </x:c>
      <x:c r="N144" s="15" t="str">
        <x:v>Yes</x:v>
      </x:c>
      <x:c r="O144" s="15" t="str">
        <x:v>No</x:v>
      </x:c>
      <x:c r="P144" s="15" t="str">
        <x:v>Yes</x:v>
      </x:c>
      <x:c r="Q144" s="15" t="str">
        <x:v>Yes</x:v>
      </x:c>
      <x:c r="R144" s="15" t="n">
        <x:v>6</x:v>
      </x:c>
      <x:c r="S144" s="15" t="str">
        <x:v>(504) 610-7963</x:v>
      </x:c>
      <x:c r="T144" s="15" t="str">
        <x:v>Full online + delivery</x:v>
      </x:c>
      <x:c r="U144" s="15" t="str">
        <x:v>LSU AgCenter - SE LA</x:v>
      </x:c>
      <x:c r="V144" s="20" t="str">
        <x:v>FF-0150</x:v>
      </x:c>
      <x:c r="W144" s="15" t="str">
        <x:v>Canonical listing</x:v>
      </x:c>
      <x:c r="X144" s="15" t="str">
        <x:v>Verified current URL on 2026-07-15</x:v>
      </x:c>
      <x:c r="Y144" s="15"/>
      <x:c r="Z144" s="15"/>
      <x:c r="AA144" s="15" t="str">
        <x:v>Direct public contact</x:v>
      </x:c>
      <x:c r="AB144" s="21" t="str">
        <x:v>2026-07-15</x:v>
      </x:c>
      <x:c r="AC144" s="15" t="str">
        <x:v>https://four-h-farms.square.site/</x:v>
      </x:c>
      <x:c r="AD144" s="15"/>
    </x:row>
    <x:row r="145">
      <x:c r="A145" s="19" t="str">
        <x:v>Harrison's Fresh Produce</x:v>
      </x:c>
      <x:c r="B145" s="15" t="str">
        <x:v>Produce</x:v>
      </x:c>
      <x:c r="C145" s="15" t="str">
        <x:v>Northshore</x:v>
      </x:c>
      <x:c r="D145" s="15" t="str">
        <x:v>Washington</x:v>
      </x:c>
      <x:c r="E145" s="15" t="str">
        <x:v>LA</x:v>
      </x:c>
      <x:c r="F145" s="15" t="str">
        <x:v>Franklinton</x:v>
      </x:c>
      <x:c r="G145" s="15" t="str">
        <x:v>Vegetables, melons</x:v>
      </x:c>
      <x:c r="H145" s="15" t="str">
        <x:v>On-farm</x:v>
      </x:c>
      <x:c r="I145" s="15" t="str">
        <x:v>No</x:v>
      </x:c>
      <x:c r="J145" s="15"/>
      <x:c r="K145" s="15" t="str">
        <x:v>No</x:v>
      </x:c>
      <x:c r="L145" s="15" t="str">
        <x:v>No</x:v>
      </x:c>
      <x:c r="M145" s="15" t="str">
        <x:v>No</x:v>
      </x:c>
      <x:c r="N145" s="15" t="str">
        <x:v>No</x:v>
      </x:c>
      <x:c r="O145" s="15" t="str">
        <x:v>No</x:v>
      </x:c>
      <x:c r="P145" s="15" t="str">
        <x:v>No</x:v>
      </x:c>
      <x:c r="Q145" s="15" t="str">
        <x:v>Yes</x:v>
      </x:c>
      <x:c r="R145" s="15" t="n">
        <x:v>1</x:v>
      </x:c>
      <x:c r="S145" s="15" t="str">
        <x:v>(985) 335-5827</x:v>
      </x:c>
      <x:c r="T145" s="15" t="str">
        <x:v>No web at all</x:v>
      </x:c>
      <x:c r="U145" s="15" t="str">
        <x:v>LSU AgCenter - SE LA</x:v>
      </x:c>
      <x:c r="V145" s="20" t="str">
        <x:v>FF-0151</x:v>
      </x:c>
      <x:c r="W145" s="15" t="str">
        <x:v>Canonical listing</x:v>
      </x:c>
      <x:c r="X145" s="15" t="str">
        <x:v>No standalone website recorded</x:v>
      </x:c>
      <x:c r="Y145" s="15"/>
      <x:c r="Z145" s="15"/>
      <x:c r="AA145" s="15" t="str">
        <x:v>Direct public contact</x:v>
      </x:c>
      <x:c r="AB145" s="21"/>
      <x:c r="AC145" s="15"/>
      <x:c r="AD145" s="15"/>
    </x:row>
    <x:row r="146">
      <x:c r="A146" s="19" t="str">
        <x:v>L &amp; E Blueberries</x:v>
      </x:c>
      <x:c r="B146" s="15" t="str">
        <x:v>Produce</x:v>
      </x:c>
      <x:c r="C146" s="15" t="str">
        <x:v>Northshore</x:v>
      </x:c>
      <x:c r="D146" s="15" t="str">
        <x:v>Washington</x:v>
      </x:c>
      <x:c r="E146" s="15" t="str">
        <x:v>LA</x:v>
      </x:c>
      <x:c r="F146" s="15" t="str">
        <x:v>Franklinton</x:v>
      </x:c>
      <x:c r="G146" s="15" t="str">
        <x:v>Blueberries U-pick</x:v>
      </x:c>
      <x:c r="H146" s="15" t="str">
        <x:v>On-farm U-pick</x:v>
      </x:c>
      <x:c r="I146" s="15" t="str">
        <x:v>No</x:v>
      </x:c>
      <x:c r="J146" s="15"/>
      <x:c r="K146" s="15" t="str">
        <x:v>No</x:v>
      </x:c>
      <x:c r="L146" s="15" t="str">
        <x:v>Yes</x:v>
      </x:c>
      <x:c r="M146" s="15" t="str">
        <x:v>No</x:v>
      </x:c>
      <x:c r="N146" s="15" t="str">
        <x:v>No</x:v>
      </x:c>
      <x:c r="O146" s="15" t="str">
        <x:v>No</x:v>
      </x:c>
      <x:c r="P146" s="15" t="str">
        <x:v>No</x:v>
      </x:c>
      <x:c r="Q146" s="15" t="str">
        <x:v>Yes</x:v>
      </x:c>
      <x:c r="R146" s="15" t="n">
        <x:v>2</x:v>
      </x:c>
      <x:c r="S146" s="15" t="str">
        <x:v>(504) 858-3086</x:v>
      </x:c>
      <x:c r="T146" s="15" t="str">
        <x:v>LDAF Certified</x:v>
      </x:c>
      <x:c r="U146" s="15" t="str">
        <x:v>LSU AgCenter - SE LA</x:v>
      </x:c>
      <x:c r="V146" s="20" t="str">
        <x:v>FF-0152</x:v>
      </x:c>
      <x:c r="W146" s="15" t="str">
        <x:v>Canonical listing</x:v>
      </x:c>
      <x:c r="X146" s="15" t="str">
        <x:v>No standalone website recorded</x:v>
      </x:c>
      <x:c r="Y146" s="15"/>
      <x:c r="Z146" s="15"/>
      <x:c r="AA146" s="15" t="str">
        <x:v>Direct public contact</x:v>
      </x:c>
      <x:c r="AB146" s="21"/>
      <x:c r="AC146" s="15"/>
      <x:c r="AD146" s="15"/>
    </x:row>
    <x:row r="147" ht="28">
      <x:c r="A147" s="19" t="str">
        <x:v>Lutz Cattle Co.</x:v>
      </x:c>
      <x:c r="B147" s="15" t="str">
        <x:v>Meat</x:v>
      </x:c>
      <x:c r="C147" s="15" t="str">
        <x:v>Northshore</x:v>
      </x:c>
      <x:c r="D147" s="15" t="str">
        <x:v>Washington</x:v>
      </x:c>
      <x:c r="E147" s="15" t="str">
        <x:v>LA</x:v>
      </x:c>
      <x:c r="F147" s="15" t="str">
        <x:v>Franklinton</x:v>
      </x:c>
      <x:c r="G147" s="15" t="str">
        <x:v>Beef</x:v>
      </x:c>
      <x:c r="H147" s="15" t="str">
        <x:v>Off-farm pickup</x:v>
      </x:c>
      <x:c r="I147" s="15" t="str">
        <x:v>No</x:v>
      </x:c>
      <x:c r="J147" s="15"/>
      <x:c r="K147" s="15" t="str">
        <x:v>No</x:v>
      </x:c>
      <x:c r="L147" s="15" t="str">
        <x:v>No</x:v>
      </x:c>
      <x:c r="M147" s="15" t="str">
        <x:v>No</x:v>
      </x:c>
      <x:c r="N147" s="15" t="str">
        <x:v>No</x:v>
      </x:c>
      <x:c r="O147" s="15" t="str">
        <x:v>No</x:v>
      </x:c>
      <x:c r="P147" s="15" t="str">
        <x:v>No</x:v>
      </x:c>
      <x:c r="Q147" s="15" t="str">
        <x:v>No</x:v>
      </x:c>
      <x:c r="R147" s="15" t="n">
        <x:v>1</x:v>
      </x:c>
      <x:c r="S147" s="15" t="str">
        <x:v>(985) 590-7068</x:v>
      </x:c>
      <x:c r="T147" s="15" t="str">
        <x:v>No web at all</x:v>
      </x:c>
      <x:c r="U147" s="15" t="str">
        <x:v>LSU AgCenter - SE LA</x:v>
      </x:c>
      <x:c r="V147" s="20" t="str">
        <x:v>FF-0153</x:v>
      </x:c>
      <x:c r="W147" s="15" t="str">
        <x:v>Canonical listing</x:v>
      </x:c>
      <x:c r="X147" s="15" t="str">
        <x:v>No standalone website recorded</x:v>
      </x:c>
      <x:c r="Y147" s="15"/>
      <x:c r="Z147" s="15"/>
      <x:c r="AA147" s="15" t="str">
        <x:v>Direct public contact</x:v>
      </x:c>
      <x:c r="AB147" s="21"/>
      <x:c r="AC147" s="15"/>
      <x:c r="AD147" s="15"/>
    </x:row>
    <x:row r="148">
      <x:c r="A148" s="19" t="str">
        <x:v>PTF Enterprises</x:v>
      </x:c>
      <x:c r="B148" s="15" t="str">
        <x:v>Produce</x:v>
      </x:c>
      <x:c r="C148" s="15" t="str">
        <x:v>Northshore</x:v>
      </x:c>
      <x:c r="D148" s="15" t="str">
        <x:v>Washington</x:v>
      </x:c>
      <x:c r="E148" s="15" t="str">
        <x:v>LA</x:v>
      </x:c>
      <x:c r="F148" s="15" t="str">
        <x:v>Bogalusa</x:v>
      </x:c>
      <x:c r="G148" s="15" t="str">
        <x:v>Watermelon</x:v>
      </x:c>
      <x:c r="H148" s="15" t="str">
        <x:v>Roadside stand, local delivery</x:v>
      </x:c>
      <x:c r="I148" s="15" t="str">
        <x:v>No</x:v>
      </x:c>
      <x:c r="J148" s="15"/>
      <x:c r="K148" s="15" t="str">
        <x:v>No</x:v>
      </x:c>
      <x:c r="L148" s="15" t="str">
        <x:v>No</x:v>
      </x:c>
      <x:c r="M148" s="15" t="str">
        <x:v>No</x:v>
      </x:c>
      <x:c r="N148" s="15" t="str">
        <x:v>No</x:v>
      </x:c>
      <x:c r="O148" s="15" t="str">
        <x:v>No</x:v>
      </x:c>
      <x:c r="P148" s="15" t="str">
        <x:v>Yes</x:v>
      </x:c>
      <x:c r="Q148" s="15" t="str">
        <x:v>Yes</x:v>
      </x:c>
      <x:c r="R148" s="15" t="n">
        <x:v>1</x:v>
      </x:c>
      <x:c r="S148" s="15" t="str">
        <x:v>(985) 732-3797</x:v>
      </x:c>
      <x:c r="T148" s="15" t="str">
        <x:v>Summer only</x:v>
      </x:c>
      <x:c r="U148" s="15" t="str">
        <x:v>LSU AgCenter - SE LA</x:v>
      </x:c>
      <x:c r="V148" s="20" t="str">
        <x:v>FF-0154</x:v>
      </x:c>
      <x:c r="W148" s="15" t="str">
        <x:v>Canonical listing</x:v>
      </x:c>
      <x:c r="X148" s="15" t="str">
        <x:v>No standalone website recorded</x:v>
      </x:c>
      <x:c r="Y148" s="15"/>
      <x:c r="Z148" s="15"/>
      <x:c r="AA148" s="15" t="str">
        <x:v>Direct public contact</x:v>
      </x:c>
      <x:c r="AB148" s="21"/>
      <x:c r="AC148" s="15"/>
      <x:c r="AD148" s="15"/>
    </x:row>
    <x:row r="149">
      <x:c r="A149" s="19" t="str">
        <x:v>Ewing Farms Dairy</x:v>
      </x:c>
      <x:c r="B149" s="15" t="str">
        <x:v>Dairy</x:v>
      </x:c>
      <x:c r="C149" s="15" t="str">
        <x:v>Baton Rouge</x:v>
      </x:c>
      <x:c r="D149" s="15" t="str">
        <x:v>W. Feliciana</x:v>
      </x:c>
      <x:c r="E149" s="15" t="str">
        <x:v>LA</x:v>
      </x:c>
      <x:c r="F149" s="15" t="str">
        <x:v>St. Francisville</x:v>
      </x:c>
      <x:c r="G149" s="15" t="str">
        <x:v>Goat dairy</x:v>
      </x:c>
      <x:c r="H149" s="15" t="str">
        <x:v>On-farm, markets, multiple grocers</x:v>
      </x:c>
      <x:c r="I149" s="15" t="str">
        <x:v>Yes</x:v>
      </x:c>
      <x:c r="J149" s="15" t="str">
        <x:v>https://www.ewingfarmsdairy.com/</x:v>
      </x:c>
      <x:c r="K149" s="15" t="str">
        <x:v>No</x:v>
      </x:c>
      <x:c r="L149" s="15" t="str">
        <x:v>Yes</x:v>
      </x:c>
      <x:c r="M149" s="15" t="str">
        <x:v>No</x:v>
      </x:c>
      <x:c r="N149" s="15" t="str">
        <x:v>Yes</x:v>
      </x:c>
      <x:c r="O149" s="15" t="str">
        <x:v>No</x:v>
      </x:c>
      <x:c r="P149" s="15" t="str">
        <x:v>No</x:v>
      </x:c>
      <x:c r="Q149" s="15" t="str">
        <x:v>Yes</x:v>
      </x:c>
      <x:c r="R149" s="15" t="n">
        <x:v>5</x:v>
      </x:c>
      <x:c r="S149" s="15" t="str">
        <x:v>(225) 931-6386</x:v>
      </x:c>
      <x:c r="T149" s="15" t="str">
        <x:v>Sold at Fresh Pickins, Alexander's, etc</x:v>
      </x:c>
      <x:c r="U149" s="15" t="str">
        <x:v>LSU AgCenter - SE LA</x:v>
      </x:c>
      <x:c r="V149" s="20" t="str">
        <x:v>FF-0155</x:v>
      </x:c>
      <x:c r="W149" s="15" t="str">
        <x:v>Canonical listing</x:v>
      </x:c>
      <x:c r="X149" s="15" t="str">
        <x:v>Verified current URL on 2026-07-15</x:v>
      </x:c>
      <x:c r="Y149" s="15"/>
      <x:c r="Z149" s="15"/>
      <x:c r="AA149" s="15" t="str">
        <x:v>Direct public contact</x:v>
      </x:c>
      <x:c r="AB149" s="21" t="str">
        <x:v>2026-07-15</x:v>
      </x:c>
      <x:c r="AC149" s="15" t="str">
        <x:v>https://www.ewingfarmsdairy.com/</x:v>
      </x:c>
      <x:c r="AD149" s="15"/>
    </x:row>
    <x:row r="150" ht="28">
      <x:c r="A150" s="19" t="str">
        <x:v>Hashagen Farms</x:v>
      </x:c>
      <x:c r="B150" s="15" t="str">
        <x:v>Produce</x:v>
      </x:c>
      <x:c r="C150" s="15" t="str">
        <x:v>Baton Rouge</x:v>
      </x:c>
      <x:c r="D150" s="15" t="str">
        <x:v>W. Feliciana</x:v>
      </x:c>
      <x:c r="E150" s="15" t="str">
        <x:v>LA</x:v>
      </x:c>
      <x:c r="F150" s="15" t="str">
        <x:v>St. Francisville</x:v>
      </x:c>
      <x:c r="G150" s="15" t="str">
        <x:v>Vegetables, processed products</x:v>
      </x:c>
      <x:c r="H150" s="15" t="str">
        <x:v>Farmers market</x:v>
      </x:c>
      <x:c r="I150" s="15" t="str">
        <x:v>No</x:v>
      </x:c>
      <x:c r="J150" s="15"/>
      <x:c r="K150" s="15" t="str">
        <x:v>No</x:v>
      </x:c>
      <x:c r="L150" s="15" t="str">
        <x:v>No</x:v>
      </x:c>
      <x:c r="M150" s="15" t="str">
        <x:v>No</x:v>
      </x:c>
      <x:c r="N150" s="15" t="str">
        <x:v>Yes</x:v>
      </x:c>
      <x:c r="O150" s="15" t="str">
        <x:v>No</x:v>
      </x:c>
      <x:c r="P150" s="15" t="str">
        <x:v>No</x:v>
      </x:c>
      <x:c r="Q150" s="15" t="str">
        <x:v>No</x:v>
      </x:c>
      <x:c r="R150" s="15" t="n">
        <x:v>1</x:v>
      </x:c>
      <x:c r="S150" s="15" t="str">
        <x:v>(225) 635-0265</x:v>
      </x:c>
      <x:c r="T150" s="15" t="str">
        <x:v>No web presence</x:v>
      </x:c>
      <x:c r="U150" s="15" t="str">
        <x:v>LSU AgCenter - SE LA</x:v>
      </x:c>
      <x:c r="V150" s="20" t="str">
        <x:v>FF-0156</x:v>
      </x:c>
      <x:c r="W150" s="15" t="str">
        <x:v>Canonical listing</x:v>
      </x:c>
      <x:c r="X150" s="15" t="str">
        <x:v>No standalone website recorded</x:v>
      </x:c>
      <x:c r="Y150" s="15"/>
      <x:c r="Z150" s="15"/>
      <x:c r="AA150" s="15" t="str">
        <x:v>Direct public contact</x:v>
      </x:c>
      <x:c r="AB150" s="21"/>
      <x:c r="AC150" s="15"/>
      <x:c r="AD150" s="15"/>
    </x:row>
    <x:row r="151" ht="28">
      <x:c r="A151" s="19" t="str">
        <x:v>Mushroom Maggie's Farm</x:v>
      </x:c>
      <x:c r="B151" s="15" t="str">
        <x:v>Produce</x:v>
      </x:c>
      <x:c r="C151" s="15" t="str">
        <x:v>Baton Rouge</x:v>
      </x:c>
      <x:c r="D151" s="15" t="str">
        <x:v>W. Feliciana</x:v>
      </x:c>
      <x:c r="E151" s="15" t="str">
        <x:v>LA</x:v>
      </x:c>
      <x:c r="F151" s="15" t="str">
        <x:v>St. Francisville</x:v>
      </x:c>
      <x:c r="G151" s="15" t="str">
        <x:v>Mushrooms</x:v>
      </x:c>
      <x:c r="H151" s="15" t="str">
        <x:v>Home delivery, Red Stick market</x:v>
      </x:c>
      <x:c r="I151" s="15" t="str">
        <x:v>No</x:v>
      </x:c>
      <x:c r="J151" s="15"/>
      <x:c r="K151" s="15" t="str">
        <x:v>No</x:v>
      </x:c>
      <x:c r="L151" s="15" t="str">
        <x:v>Yes</x:v>
      </x:c>
      <x:c r="M151" s="15" t="str">
        <x:v>No</x:v>
      </x:c>
      <x:c r="N151" s="15" t="str">
        <x:v>Yes</x:v>
      </x:c>
      <x:c r="O151" s="15" t="str">
        <x:v>No</x:v>
      </x:c>
      <x:c r="P151" s="15" t="str">
        <x:v>Yes</x:v>
      </x:c>
      <x:c r="Q151" s="15" t="str">
        <x:v>No</x:v>
      </x:c>
      <x:c r="R151" s="15" t="n">
        <x:v>3</x:v>
      </x:c>
      <x:c r="S151" s="15" t="str">
        <x:v>(225) 281-2309</x:v>
      </x:c>
      <x:c r="T151" s="15" t="str">
        <x:v>Specialty mushrooms</x:v>
      </x:c>
      <x:c r="U151" s="15" t="str">
        <x:v>LSU AgCenter - SE LA</x:v>
      </x:c>
      <x:c r="V151" s="20" t="str">
        <x:v>FF-0157</x:v>
      </x:c>
      <x:c r="W151" s="15" t="str">
        <x:v>Canonical listing</x:v>
      </x:c>
      <x:c r="X151" s="15" t="str">
        <x:v>No standalone website recorded</x:v>
      </x:c>
      <x:c r="Y151" s="15"/>
      <x:c r="Z151" s="15"/>
      <x:c r="AA151" s="15" t="str">
        <x:v>Direct public contact</x:v>
      </x:c>
      <x:c r="AB151" s="21"/>
      <x:c r="AC151" s="15"/>
      <x:c r="AD151" s="15"/>
    </x:row>
    <x:row r="152">
      <x:c r="A152" s="19" t="str">
        <x:v>Three Twelve Beef</x:v>
      </x:c>
      <x:c r="B152" s="15" t="str">
        <x:v>Mixed</x:v>
      </x:c>
      <x:c r="C152" s="15" t="str">
        <x:v>Baton Rouge</x:v>
      </x:c>
      <x:c r="D152" s="15" t="str">
        <x:v>W. Feliciana</x:v>
      </x:c>
      <x:c r="E152" s="15" t="str">
        <x:v>LA</x:v>
      </x:c>
      <x:c r="F152" s="15" t="str">
        <x:v>St. Francisville</x:v>
      </x:c>
      <x:c r="G152" s="15" t="str">
        <x:v>Grass-fed beef, eggs, milk, cheese</x:v>
      </x:c>
      <x:c r="H152" s="15" t="str">
        <x:v>CSA, home delivery, market</x:v>
      </x:c>
      <x:c r="I152" s="15" t="str">
        <x:v>Yes</x:v>
      </x:c>
      <x:c r="J152" s="15" t="str">
        <x:v>https://threetwelvebeef.square.site/</x:v>
      </x:c>
      <x:c r="K152" s="15" t="str">
        <x:v>Yes</x:v>
      </x:c>
      <x:c r="L152" s="15" t="str">
        <x:v>Yes</x:v>
      </x:c>
      <x:c r="M152" s="15" t="str">
        <x:v>No</x:v>
      </x:c>
      <x:c r="N152" s="15" t="str">
        <x:v>Yes</x:v>
      </x:c>
      <x:c r="O152" s="15" t="str">
        <x:v>Yes</x:v>
      </x:c>
      <x:c r="P152" s="15" t="str">
        <x:v>No</x:v>
      </x:c>
      <x:c r="Q152" s="15" t="str">
        <x:v>No</x:v>
      </x:c>
      <x:c r="R152" s="15" t="n">
        <x:v>6</x:v>
      </x:c>
      <x:c r="S152" s="15" t="str">
        <x:v>(225) 721-1313</x:v>
      </x:c>
      <x:c r="T152" s="15" t="str">
        <x:v>LDAF Certified, full CSA+delivery</x:v>
      </x:c>
      <x:c r="U152" s="15" t="str">
        <x:v>LSU AgCenter - SE LA</x:v>
      </x:c>
      <x:c r="V152" s="20" t="str">
        <x:v>FF-0158</x:v>
      </x:c>
      <x:c r="W152" s="15" t="str">
        <x:v>Canonical listing</x:v>
      </x:c>
      <x:c r="X152" s="15" t="str">
        <x:v>Verified current URL on 2026-07-15</x:v>
      </x:c>
      <x:c r="Y152" s="15"/>
      <x:c r="Z152" s="15"/>
      <x:c r="AA152" s="15" t="str">
        <x:v>Direct public contact</x:v>
      </x:c>
      <x:c r="AB152" s="21" t="str">
        <x:v>2026-07-15</x:v>
      </x:c>
      <x:c r="AC152" s="15" t="str">
        <x:v>https://threetwelvebeef.square.site/</x:v>
      </x:c>
      <x:c r="AD152" s="15"/>
    </x:row>
    <x:row r="153" ht="28">
      <x:c r="A153" s="19" t="str">
        <x:v>Westdome Nursery</x:v>
      </x:c>
      <x:c r="B153" s="15" t="str">
        <x:v>Mixed</x:v>
      </x:c>
      <x:c r="C153" s="15" t="str">
        <x:v>Baton Rouge</x:v>
      </x:c>
      <x:c r="D153" s="15" t="str">
        <x:v>W. Feliciana</x:v>
      </x:c>
      <x:c r="E153" s="15" t="str">
        <x:v>LA</x:v>
      </x:c>
      <x:c r="F153" s="15" t="str">
        <x:v>St. Francisville</x:v>
      </x:c>
      <x:c r="G153" s="15" t="str">
        <x:v>Vegetables, eggs, milk, cheese, mushrooms</x:v>
      </x:c>
      <x:c r="H153" s="15" t="str">
        <x:v>Home delivery, on-farm, Natchez MS pickup</x:v>
      </x:c>
      <x:c r="I153" s="15" t="str">
        <x:v>Yes</x:v>
      </x:c>
      <x:c r="J153" s="15" t="str">
        <x:v>https://westdomenursery.com/</x:v>
      </x:c>
      <x:c r="K153" s="15" t="str">
        <x:v>No</x:v>
      </x:c>
      <x:c r="L153" s="15" t="str">
        <x:v>Yes</x:v>
      </x:c>
      <x:c r="M153" s="15" t="str">
        <x:v>No</x:v>
      </x:c>
      <x:c r="N153" s="15" t="str">
        <x:v>No</x:v>
      </x:c>
      <x:c r="O153" s="15" t="str">
        <x:v>No</x:v>
      </x:c>
      <x:c r="P153" s="15" t="str">
        <x:v>Yes</x:v>
      </x:c>
      <x:c r="Q153" s="15" t="str">
        <x:v>Yes</x:v>
      </x:c>
      <x:c r="R153" s="15" t="n">
        <x:v>5</x:v>
      </x:c>
      <x:c r="S153" s="15" t="str">
        <x:v>(225) 245-0259</x:v>
      </x:c>
      <x:c r="T153" s="15" t="str">
        <x:v>LDAF Certified, delivers to Natchez</x:v>
      </x:c>
      <x:c r="U153" s="15" t="str">
        <x:v>LSU AgCenter - SE LA</x:v>
      </x:c>
      <x:c r="V153" s="20" t="str">
        <x:v>FF-0159</x:v>
      </x:c>
      <x:c r="W153" s="15" t="str">
        <x:v>Canonical listing</x:v>
      </x:c>
      <x:c r="X153" s="15" t="str">
        <x:v>Verified current URL on 2026-07-15</x:v>
      </x:c>
      <x:c r="Y153" s="15"/>
      <x:c r="Z153" s="15"/>
      <x:c r="AA153" s="15" t="str">
        <x:v>Direct public contact</x:v>
      </x:c>
      <x:c r="AB153" s="21" t="str">
        <x:v>2026-07-15</x:v>
      </x:c>
      <x:c r="AC153" s="15" t="str">
        <x:v>https://westdomenursery.com/</x:v>
      </x:c>
      <x:c r="AD153" s="15"/>
    </x:row>
    <x:row r="154">
      <x:c r="A154" s="19" t="str">
        <x:v>Compostella Farm</x:v>
      </x:c>
      <x:c r="B154" s="15" t="str">
        <x:v>Produce</x:v>
      </x:c>
      <x:c r="C154" s="15" t="str">
        <x:v>S. Mississippi</x:v>
      </x:c>
      <x:c r="D154" s="15" t="str">
        <x:v>Pearl River</x:v>
      </x:c>
      <x:c r="E154" s="15" t="str">
        <x:v>MS</x:v>
      </x:c>
      <x:c r="F154" s="15" t="str">
        <x:v>Picayune</x:v>
      </x:c>
      <x:c r="G154" s="15" t="str">
        <x:v>Vegetables</x:v>
      </x:c>
      <x:c r="H154" s="15" t="str">
        <x:v>Sold at NOLA Food Coop, Laughing Buddha, River Queen Greens</x:v>
      </x:c>
      <x:c r="I154" s="15" t="str">
        <x:v>Yes</x:v>
      </x:c>
      <x:c r="J154" s="15" t="str">
        <x:v>https://www.compostellafarm.com/</x:v>
      </x:c>
      <x:c r="K154" s="15" t="str">
        <x:v>No</x:v>
      </x:c>
      <x:c r="L154" s="15" t="str">
        <x:v>Yes</x:v>
      </x:c>
      <x:c r="M154" s="15" t="str">
        <x:v>No</x:v>
      </x:c>
      <x:c r="N154" s="15" t="str">
        <x:v>No</x:v>
      </x:c>
      <x:c r="O154" s="15" t="str">
        <x:v>No</x:v>
      </x:c>
      <x:c r="P154" s="15" t="str">
        <x:v>No</x:v>
      </x:c>
      <x:c r="Q154" s="15" t="str">
        <x:v>No</x:v>
      </x:c>
      <x:c r="R154" s="15" t="n">
        <x:v>4</x:v>
      </x:c>
      <x:c r="S154" s="15" t="str">
        <x:v>compostellafarm@gmail.com</x:v>
      </x:c>
      <x:c r="T154" s="15" t="str">
        <x:v>MS farm with NOLA distribution</x:v>
      </x:c>
      <x:c r="U154" s="15" t="str">
        <x:v>LSU AgCenter - SE LA</x:v>
      </x:c>
      <x:c r="V154" s="20" t="str">
        <x:v>FF-0161</x:v>
      </x:c>
      <x:c r="W154" s="15" t="str">
        <x:v>Canonical listing</x:v>
      </x:c>
      <x:c r="X154" s="15" t="str">
        <x:v>Verified current URL on 2026-07-15</x:v>
      </x:c>
      <x:c r="Y154" s="15"/>
      <x:c r="Z154" s="15"/>
      <x:c r="AA154" s="15" t="str">
        <x:v>Direct public contact</x:v>
      </x:c>
      <x:c r="AB154" s="21" t="str">
        <x:v>2026-07-15</x:v>
      </x:c>
      <x:c r="AC154" s="15" t="str">
        <x:v>https://www.compostellafarm.com/ | https://www.compostellafarm.com/contact-us</x:v>
      </x:c>
      <x:c r="AD154" s="15" t="str">
        <x:v>Current farm-owned site confirms Mississippi production and publishes a direct email.</x:v>
      </x:c>
    </x:row>
    <x:row r="155">
      <x:c r="A155" s="19" t="str">
        <x:v>Cajun Classic Crawfish</x:v>
      </x:c>
      <x:c r="B155" s="15" t="str">
        <x:v>Seafood</x:v>
      </x:c>
      <x:c r="C155" s="15" t="str">
        <x:v>Acadiana</x:v>
      </x:c>
      <x:c r="D155" s="15" t="str">
        <x:v>Acadia</x:v>
      </x:c>
      <x:c r="E155" s="15" t="str">
        <x:v>LA</x:v>
      </x:c>
      <x:c r="F155" s="15" t="str">
        <x:v>Church Point</x:v>
      </x:c>
      <x:c r="G155" s="15" t="str">
        <x:v>Live &amp; peeled crawfish</x:v>
      </x:c>
      <x:c r="H155" s="15" t="str">
        <x:v>Home delivery, curbside</x:v>
      </x:c>
      <x:c r="I155" s="15" t="str">
        <x:v>No</x:v>
      </x:c>
      <x:c r="J155" s="15"/>
      <x:c r="K155" s="15" t="str">
        <x:v>No</x:v>
      </x:c>
      <x:c r="L155" s="15" t="str">
        <x:v>No</x:v>
      </x:c>
      <x:c r="M155" s="15" t="str">
        <x:v>No</x:v>
      </x:c>
      <x:c r="N155" s="15" t="str">
        <x:v>No</x:v>
      </x:c>
      <x:c r="O155" s="15" t="str">
        <x:v>No</x:v>
      </x:c>
      <x:c r="P155" s="15" t="str">
        <x:v>Yes</x:v>
      </x:c>
      <x:c r="Q155" s="15" t="str">
        <x:v>No</x:v>
      </x:c>
      <x:c r="R155" s="15" t="n">
        <x:v>1</x:v>
      </x:c>
      <x:c r="S155" s="15" t="str">
        <x:v>(337) 580-1097</x:v>
      </x:c>
      <x:c r="T155" s="15" t="str">
        <x:v>Seasonal, Certified Cajun</x:v>
      </x:c>
      <x:c r="U155" s="15" t="str">
        <x:v>LSU AgCenter - SW LA</x:v>
      </x:c>
      <x:c r="V155" s="20" t="str">
        <x:v>FF-0162</x:v>
      </x:c>
      <x:c r="W155" s="15" t="str">
        <x:v>Canonical listing</x:v>
      </x:c>
      <x:c r="X155" s="15" t="str">
        <x:v>No standalone website recorded</x:v>
      </x:c>
      <x:c r="Y155" s="15"/>
      <x:c r="Z155" s="15"/>
      <x:c r="AA155" s="15" t="str">
        <x:v>Direct public contact</x:v>
      </x:c>
      <x:c r="AB155" s="21"/>
      <x:c r="AC155" s="15"/>
      <x:c r="AD155" s="15"/>
    </x:row>
    <x:row r="156">
      <x:c r="A156" s="19" t="str">
        <x:v>ICCR Dairy Farm</x:v>
      </x:c>
      <x:c r="B156" s="15" t="str">
        <x:v>Dairy</x:v>
      </x:c>
      <x:c r="C156" s="15" t="str">
        <x:v>Acadiana</x:v>
      </x:c>
      <x:c r="D156" s="15" t="str">
        <x:v>Acadia</x:v>
      </x:c>
      <x:c r="E156" s="15" t="str">
        <x:v>LA</x:v>
      </x:c>
      <x:c r="F156" s="15" t="str">
        <x:v>Church Point</x:v>
      </x:c>
      <x:c r="G156" s="15" t="str">
        <x:v>Goat dairy</x:v>
      </x:c>
      <x:c r="H156" s="15" t="str">
        <x:v>On-farm, market, local grocery</x:v>
      </x:c>
      <x:c r="I156" s="15" t="str">
        <x:v>No</x:v>
      </x:c>
      <x:c r="J156" s="15"/>
      <x:c r="K156" s="15" t="str">
        <x:v>No</x:v>
      </x:c>
      <x:c r="L156" s="15" t="str">
        <x:v>Yes</x:v>
      </x:c>
      <x:c r="M156" s="15" t="str">
        <x:v>No</x:v>
      </x:c>
      <x:c r="N156" s="15" t="str">
        <x:v>Yes</x:v>
      </x:c>
      <x:c r="O156" s="15" t="str">
        <x:v>No</x:v>
      </x:c>
      <x:c r="P156" s="15" t="str">
        <x:v>No</x:v>
      </x:c>
      <x:c r="Q156" s="15" t="str">
        <x:v>Yes</x:v>
      </x:c>
      <x:c r="R156" s="15" t="n">
        <x:v>2</x:v>
      </x:c>
      <x:c r="S156" s="15" t="str">
        <x:v>(337) 552-3170</x:v>
      </x:c>
      <x:c r="T156" s="15" t="str">
        <x:v>Goat dairy</x:v>
      </x:c>
      <x:c r="U156" s="15" t="str">
        <x:v>LSU AgCenter - SW LA</x:v>
      </x:c>
      <x:c r="V156" s="20" t="str">
        <x:v>FF-0163</x:v>
      </x:c>
      <x:c r="W156" s="15" t="str">
        <x:v>Canonical listing</x:v>
      </x:c>
      <x:c r="X156" s="15" t="str">
        <x:v>No standalone website recorded</x:v>
      </x:c>
      <x:c r="Y156" s="15"/>
      <x:c r="Z156" s="15"/>
      <x:c r="AA156" s="15" t="str">
        <x:v>Direct public contact</x:v>
      </x:c>
      <x:c r="AB156" s="21"/>
      <x:c r="AC156" s="15"/>
      <x:c r="AD156" s="15"/>
    </x:row>
    <x:row r="157">
      <x:c r="A157" s="19" t="str">
        <x:v>Small Batch Honey</x:v>
      </x:c>
      <x:c r="B157" s="15" t="str">
        <x:v>Honey/Specialty</x:v>
      </x:c>
      <x:c r="C157" s="15" t="str">
        <x:v>Acadiana</x:v>
      </x:c>
      <x:c r="D157" s="15" t="str">
        <x:v>Acadia</x:v>
      </x:c>
      <x:c r="E157" s="15" t="str">
        <x:v>LA</x:v>
      </x:c>
      <x:c r="F157" s="15" t="str">
        <x:v>Rayne</x:v>
      </x:c>
      <x:c r="G157" s="15" t="str">
        <x:v>Honey, honey bees</x:v>
      </x:c>
      <x:c r="H157" s="15" t="str">
        <x:v>Home delivery, market</x:v>
      </x:c>
      <x:c r="I157" s="15" t="str">
        <x:v>No</x:v>
      </x:c>
      <x:c r="J157" s="15"/>
      <x:c r="K157" s="15" t="str">
        <x:v>No</x:v>
      </x:c>
      <x:c r="L157" s="15" t="str">
        <x:v>Yes</x:v>
      </x:c>
      <x:c r="M157" s="15" t="str">
        <x:v>No</x:v>
      </x:c>
      <x:c r="N157" s="15" t="str">
        <x:v>Yes</x:v>
      </x:c>
      <x:c r="O157" s="15" t="str">
        <x:v>No</x:v>
      </x:c>
      <x:c r="P157" s="15" t="str">
        <x:v>Yes</x:v>
      </x:c>
      <x:c r="Q157" s="15" t="str">
        <x:v>No</x:v>
      </x:c>
      <x:c r="R157" s="15" t="n">
        <x:v>2</x:v>
      </x:c>
      <x:c r="S157" s="15" t="str">
        <x:v>(337) 356-4286</x:v>
      </x:c>
      <x:c r="T157" s="15"/>
      <x:c r="U157" s="15" t="str">
        <x:v>LSU AgCenter - SW LA</x:v>
      </x:c>
      <x:c r="V157" s="20" t="str">
        <x:v>FF-0164</x:v>
      </x:c>
      <x:c r="W157" s="15" t="str">
        <x:v>Canonical listing</x:v>
      </x:c>
      <x:c r="X157" s="15" t="str">
        <x:v>No standalone website recorded</x:v>
      </x:c>
      <x:c r="Y157" s="15"/>
      <x:c r="Z157" s="15"/>
      <x:c r="AA157" s="15" t="str">
        <x:v>Direct public contact</x:v>
      </x:c>
      <x:c r="AB157" s="21"/>
      <x:c r="AC157" s="15"/>
      <x:c r="AD157" s="15"/>
    </x:row>
    <x:row r="158">
      <x:c r="A158" s="19" t="str">
        <x:v>The Mowata Store</x:v>
      </x:c>
      <x:c r="B158" s="15" t="str">
        <x:v>Mixed</x:v>
      </x:c>
      <x:c r="C158" s="15" t="str">
        <x:v>Acadiana</x:v>
      </x:c>
      <x:c r="D158" s="15" t="str">
        <x:v>Acadia</x:v>
      </x:c>
      <x:c r="E158" s="15" t="str">
        <x:v>LA</x:v>
      </x:c>
      <x:c r="F158" s="15" t="str">
        <x:v>Eunice</x:v>
      </x:c>
      <x:c r="G158" s="15" t="str">
        <x:v>Meat, eggs, honey</x:v>
      </x:c>
      <x:c r="H158" s="15" t="str">
        <x:v>Retail pickup location</x:v>
      </x:c>
      <x:c r="I158" s="15" t="str">
        <x:v>No</x:v>
      </x:c>
      <x:c r="J158" s="15"/>
      <x:c r="K158" s="15" t="str">
        <x:v>No</x:v>
      </x:c>
      <x:c r="L158" s="15" t="str">
        <x:v>Yes</x:v>
      </x:c>
      <x:c r="M158" s="15" t="str">
        <x:v>No</x:v>
      </x:c>
      <x:c r="N158" s="15" t="str">
        <x:v>No</x:v>
      </x:c>
      <x:c r="O158" s="15" t="str">
        <x:v>No</x:v>
      </x:c>
      <x:c r="P158" s="15" t="str">
        <x:v>No</x:v>
      </x:c>
      <x:c r="Q158" s="15" t="str">
        <x:v>Yes</x:v>
      </x:c>
      <x:c r="R158" s="15" t="n">
        <x:v>2</x:v>
      </x:c>
      <x:c r="S158" s="15" t="str">
        <x:v>(337) 457-1140</x:v>
      </x:c>
      <x:c r="T158" s="15" t="str">
        <x:v>Meat distributor</x:v>
      </x:c>
      <x:c r="U158" s="15" t="str">
        <x:v>LSU AgCenter - SW LA</x:v>
      </x:c>
      <x:c r="V158" s="20" t="str">
        <x:v>FF-0165</x:v>
      </x:c>
      <x:c r="W158" s="15" t="str">
        <x:v>Canonical listing</x:v>
      </x:c>
      <x:c r="X158" s="15" t="str">
        <x:v>No standalone website recorded</x:v>
      </x:c>
      <x:c r="Y158" s="15"/>
      <x:c r="Z158" s="15"/>
      <x:c r="AA158" s="15" t="str">
        <x:v>Direct public contact</x:v>
      </x:c>
      <x:c r="AB158" s="21"/>
      <x:c r="AC158" s="15"/>
      <x:c r="AD158" s="15"/>
    </x:row>
    <x:row r="159">
      <x:c r="A159" s="19" t="str">
        <x:v>4G Cattle Company</x:v>
      </x:c>
      <x:c r="B159" s="15" t="str">
        <x:v>Meat</x:v>
      </x:c>
      <x:c r="C159" s="15" t="str">
        <x:v>SW Louisiana</x:v>
      </x:c>
      <x:c r="D159" s="15" t="str">
        <x:v>Cameron</x:v>
      </x:c>
      <x:c r="E159" s="15" t="str">
        <x:v>LA</x:v>
      </x:c>
      <x:c r="F159" s="15" t="str">
        <x:v>Creole</x:v>
      </x:c>
      <x:c r="G159" s="15" t="str">
        <x:v>Beef</x:v>
      </x:c>
      <x:c r="H159" s="15" t="str">
        <x:v>On-farm</x:v>
      </x:c>
      <x:c r="I159" s="15" t="str">
        <x:v>No</x:v>
      </x:c>
      <x:c r="J159" s="15"/>
      <x:c r="K159" s="15" t="str">
        <x:v>No</x:v>
      </x:c>
      <x:c r="L159" s="15" t="str">
        <x:v>No</x:v>
      </x:c>
      <x:c r="M159" s="15" t="str">
        <x:v>No</x:v>
      </x:c>
      <x:c r="N159" s="15" t="str">
        <x:v>No</x:v>
      </x:c>
      <x:c r="O159" s="15" t="str">
        <x:v>No</x:v>
      </x:c>
      <x:c r="P159" s="15" t="str">
        <x:v>No</x:v>
      </x:c>
      <x:c r="Q159" s="15" t="str">
        <x:v>Yes</x:v>
      </x:c>
      <x:c r="R159" s="15" t="n">
        <x:v>1</x:v>
      </x:c>
      <x:c r="S159" s="15" t="str">
        <x:v>(337) 249-6276</x:v>
      </x:c>
      <x:c r="T159" s="15" t="str">
        <x:v>LDAF Certified</x:v>
      </x:c>
      <x:c r="U159" s="15" t="str">
        <x:v>LSU AgCenter - SW LA</x:v>
      </x:c>
      <x:c r="V159" s="20" t="str">
        <x:v>FF-0166</x:v>
      </x:c>
      <x:c r="W159" s="15" t="str">
        <x:v>Canonical listing</x:v>
      </x:c>
      <x:c r="X159" s="15" t="str">
        <x:v>No standalone website recorded</x:v>
      </x:c>
      <x:c r="Y159" s="15"/>
      <x:c r="Z159" s="15"/>
      <x:c r="AA159" s="15" t="str">
        <x:v>Direct public contact</x:v>
      </x:c>
      <x:c r="AB159" s="21"/>
      <x:c r="AC159" s="15"/>
      <x:c r="AD159" s="15"/>
    </x:row>
    <x:row r="160">
      <x:c r="A160" s="19" t="str">
        <x:v>M &amp; S Fresh Shrimp</x:v>
      </x:c>
      <x:c r="B160" s="15" t="str">
        <x:v>Seafood</x:v>
      </x:c>
      <x:c r="C160" s="15" t="str">
        <x:v>SW Louisiana</x:v>
      </x:c>
      <x:c r="D160" s="15" t="str">
        <x:v>Cameron</x:v>
      </x:c>
      <x:c r="E160" s="15" t="str">
        <x:v>LA</x:v>
      </x:c>
      <x:c r="F160" s="15" t="str">
        <x:v>Cameron</x:v>
      </x:c>
      <x:c r="G160" s="15" t="str">
        <x:v>Shrimp, crabs</x:v>
      </x:c>
      <x:c r="H160" s="15" t="str">
        <x:v>Home delivery, curbside</x:v>
      </x:c>
      <x:c r="I160" s="15" t="str">
        <x:v>No</x:v>
      </x:c>
      <x:c r="J160" s="15"/>
      <x:c r="K160" s="15" t="str">
        <x:v>No</x:v>
      </x:c>
      <x:c r="L160" s="15" t="str">
        <x:v>No</x:v>
      </x:c>
      <x:c r="M160" s="15" t="str">
        <x:v>No</x:v>
      </x:c>
      <x:c r="N160" s="15" t="str">
        <x:v>No</x:v>
      </x:c>
      <x:c r="O160" s="15" t="str">
        <x:v>No</x:v>
      </x:c>
      <x:c r="P160" s="15" t="str">
        <x:v>Yes</x:v>
      </x:c>
      <x:c r="Q160" s="15" t="str">
        <x:v>No</x:v>
      </x:c>
      <x:c r="R160" s="15" t="n">
        <x:v>1</x:v>
      </x:c>
      <x:c r="S160" s="15" t="str">
        <x:v>(337) 540-4586</x:v>
      </x:c>
      <x:c r="T160" s="15"/>
      <x:c r="U160" s="15" t="str">
        <x:v>LSU AgCenter - SW LA</x:v>
      </x:c>
      <x:c r="V160" s="20" t="str">
        <x:v>FF-0167</x:v>
      </x:c>
      <x:c r="W160" s="15" t="str">
        <x:v>Canonical listing</x:v>
      </x:c>
      <x:c r="X160" s="15" t="str">
        <x:v>No standalone website recorded</x:v>
      </x:c>
      <x:c r="Y160" s="15"/>
      <x:c r="Z160" s="15"/>
      <x:c r="AA160" s="15" t="str">
        <x:v>Direct public contact</x:v>
      </x:c>
      <x:c r="AB160" s="21"/>
      <x:c r="AC160" s="15"/>
      <x:c r="AD160" s="15"/>
    </x:row>
    <x:row r="161">
      <x:c r="A161" s="19" t="str">
        <x:v>Gonsoulin Land and Cattle</x:v>
      </x:c>
      <x:c r="B161" s="15" t="str">
        <x:v>Meat</x:v>
      </x:c>
      <x:c r="C161" s="15" t="str">
        <x:v>Acadiana</x:v>
      </x:c>
      <x:c r="D161" s="15" t="str">
        <x:v>Iberia</x:v>
      </x:c>
      <x:c r="E161" s="15" t="str">
        <x:v>LA</x:v>
      </x:c>
      <x:c r="F161" s="15" t="str">
        <x:v>New Iberia</x:v>
      </x:c>
      <x:c r="G161" s="15" t="str">
        <x:v>Grass-fed beef, other farm products</x:v>
      </x:c>
      <x:c r="H161" s="15" t="str">
        <x:v>Online, CSA, markets (Lafayette, BR, NOLA), Rouses</x:v>
      </x:c>
      <x:c r="I161" s="15" t="str">
        <x:v>Yes</x:v>
      </x:c>
      <x:c r="J161" s="15" t="str">
        <x:v>https://www.glcranch.com/</x:v>
      </x:c>
      <x:c r="K161" s="15" t="str">
        <x:v>Yes</x:v>
      </x:c>
      <x:c r="L161" s="15" t="str">
        <x:v>Yes</x:v>
      </x:c>
      <x:c r="M161" s="15" t="str">
        <x:v>No</x:v>
      </x:c>
      <x:c r="N161" s="15" t="str">
        <x:v>Yes</x:v>
      </x:c>
      <x:c r="O161" s="15" t="str">
        <x:v>Yes</x:v>
      </x:c>
      <x:c r="P161" s="15" t="str">
        <x:v>No</x:v>
      </x:c>
      <x:c r="Q161" s="15" t="str">
        <x:v>Yes</x:v>
      </x:c>
      <x:c r="R161" s="15" t="n">
        <x:v>8</x:v>
      </x:c>
      <x:c r="S161" s="15" t="str">
        <x:v>(337) 577-9160</x:v>
      </x:c>
      <x:c r="T161" s="15" t="str">
        <x:v>Multi-channel: online+CSA+markets+Rouses</x:v>
      </x:c>
      <x:c r="U161" s="15" t="str">
        <x:v>LSU AgCenter - SW LA</x:v>
      </x:c>
      <x:c r="V161" s="20" t="str">
        <x:v>FF-0169</x:v>
      </x:c>
      <x:c r="W161" s="15" t="str">
        <x:v>Canonical listing</x:v>
      </x:c>
      <x:c r="X161" s="15" t="str">
        <x:v>Verified current URL on 2026-07-15</x:v>
      </x:c>
      <x:c r="Y161" s="15"/>
      <x:c r="Z161" s="15"/>
      <x:c r="AA161" s="15" t="str">
        <x:v>Direct public contact</x:v>
      </x:c>
      <x:c r="AB161" s="21" t="str">
        <x:v>2026-07-15</x:v>
      </x:c>
      <x:c r="AC161" s="15" t="str">
        <x:v>https://www.glcranch.com/</x:v>
      </x:c>
      <x:c r="AD161" s="15"/>
    </x:row>
    <x:row r="162" ht="28">
      <x:c r="A162" s="19" t="str">
        <x:v>Bee Dat Pure Raw Honey</x:v>
      </x:c>
      <x:c r="B162" s="15" t="str">
        <x:v>Honey/Specialty</x:v>
      </x:c>
      <x:c r="C162" s="15" t="str">
        <x:v>SW Louisiana</x:v>
      </x:c>
      <x:c r="D162" s="15" t="str">
        <x:v>Jeff Davis</x:v>
      </x:c>
      <x:c r="E162" s="15" t="str">
        <x:v>LA</x:v>
      </x:c>
      <x:c r="F162" s="15" t="str">
        <x:v>Jennings</x:v>
      </x:c>
      <x:c r="G162" s="15" t="str">
        <x:v>Honey</x:v>
      </x:c>
      <x:c r="H162" s="15" t="str">
        <x:v>On-farm</x:v>
      </x:c>
      <x:c r="I162" s="15" t="str">
        <x:v>No</x:v>
      </x:c>
      <x:c r="J162" s="15"/>
      <x:c r="K162" s="15" t="str">
        <x:v>No</x:v>
      </x:c>
      <x:c r="L162" s="15" t="str">
        <x:v>No</x:v>
      </x:c>
      <x:c r="M162" s="15" t="str">
        <x:v>No</x:v>
      </x:c>
      <x:c r="N162" s="15" t="str">
        <x:v>No</x:v>
      </x:c>
      <x:c r="O162" s="15" t="str">
        <x:v>No</x:v>
      </x:c>
      <x:c r="P162" s="15" t="str">
        <x:v>No</x:v>
      </x:c>
      <x:c r="Q162" s="15" t="str">
        <x:v>Yes</x:v>
      </x:c>
      <x:c r="R162" s="15" t="n">
        <x:v>1</x:v>
      </x:c>
      <x:c r="S162" s="15" t="str">
        <x:v>(985) 768-0753</x:v>
      </x:c>
      <x:c r="T162" s="15" t="str">
        <x:v>No web presence</x:v>
      </x:c>
      <x:c r="U162" s="15" t="str">
        <x:v>LSU AgCenter - SW LA</x:v>
      </x:c>
      <x:c r="V162" s="20" t="str">
        <x:v>FF-0170</x:v>
      </x:c>
      <x:c r="W162" s="15" t="str">
        <x:v>Canonical listing</x:v>
      </x:c>
      <x:c r="X162" s="15" t="str">
        <x:v>No standalone website recorded</x:v>
      </x:c>
      <x:c r="Y162" s="15"/>
      <x:c r="Z162" s="15"/>
      <x:c r="AA162" s="15" t="str">
        <x:v>Direct public contact</x:v>
      </x:c>
      <x:c r="AB162" s="21"/>
      <x:c r="AC162" s="15"/>
      <x:c r="AD162" s="15"/>
    </x:row>
    <x:row r="163">
      <x:c r="A163" s="19" t="str">
        <x:v>Happy Wings Honey Farms</x:v>
      </x:c>
      <x:c r="B163" s="15" t="str">
        <x:v>Honey/Specialty</x:v>
      </x:c>
      <x:c r="C163" s="15" t="str">
        <x:v>SW Louisiana</x:v>
      </x:c>
      <x:c r="D163" s="15" t="str">
        <x:v>Jeff Davis</x:v>
      </x:c>
      <x:c r="E163" s="15" t="str">
        <x:v>LA</x:v>
      </x:c>
      <x:c r="F163" s="15" t="str">
        <x:v>Jennings</x:v>
      </x:c>
      <x:c r="G163" s="15" t="str">
        <x:v>Honey</x:v>
      </x:c>
      <x:c r="H163" s="15" t="str">
        <x:v>Online, home delivery, on-farm, market</x:v>
      </x:c>
      <x:c r="I163" s="15" t="str">
        <x:v>No</x:v>
      </x:c>
      <x:c r="J163" s="15"/>
      <x:c r="K163" s="15" t="str">
        <x:v>Yes</x:v>
      </x:c>
      <x:c r="L163" s="15" t="str">
        <x:v>Yes</x:v>
      </x:c>
      <x:c r="M163" s="15" t="str">
        <x:v>No</x:v>
      </x:c>
      <x:c r="N163" s="15" t="str">
        <x:v>Yes</x:v>
      </x:c>
      <x:c r="O163" s="15" t="str">
        <x:v>No</x:v>
      </x:c>
      <x:c r="P163" s="15" t="str">
        <x:v>Yes</x:v>
      </x:c>
      <x:c r="Q163" s="15" t="str">
        <x:v>Yes</x:v>
      </x:c>
      <x:c r="R163" s="15" t="n">
        <x:v>4</x:v>
      </x:c>
      <x:c r="S163" s="15" t="str">
        <x:v>(337) 354-6997</x:v>
      </x:c>
      <x:c r="T163" s="15" t="str">
        <x:v>Full online ordering</x:v>
      </x:c>
      <x:c r="U163" s="15" t="str">
        <x:v>LSU AgCenter - SW LA</x:v>
      </x:c>
      <x:c r="V163" s="20" t="str">
        <x:v>FF-0171</x:v>
      </x:c>
      <x:c r="W163" s="15" t="str">
        <x:v>Canonical listing</x:v>
      </x:c>
      <x:c r="X163" s="15" t="str">
        <x:v>No current standalone site confirmed on 2026-07-15</x:v>
      </x:c>
      <x:c r="Y163" s="15"/>
      <x:c r="Z163" s="15"/>
      <x:c r="AA163" s="15" t="str">
        <x:v>Direct public contact</x:v>
      </x:c>
      <x:c r="AB163" s="21" t="str">
        <x:v>2026-07-15</x:v>
      </x:c>
      <x:c r="AC163" s="15"/>
      <x:c r="AD163" s="15" t="str">
        <x:v>Old domain no longer resolves and no replacement owned site was confirmed.</x:v>
      </x:c>
    </x:row>
    <x:row r="164" ht="28">
      <x:c r="A164" s="19" t="str">
        <x:v>LaMotte Hook Ranch</x:v>
      </x:c>
      <x:c r="B164" s="15" t="str">
        <x:v>Meat</x:v>
      </x:c>
      <x:c r="C164" s="15" t="str">
        <x:v>SW Louisiana</x:v>
      </x:c>
      <x:c r="D164" s="15" t="str">
        <x:v>Jeff Davis</x:v>
      </x:c>
      <x:c r="E164" s="15" t="str">
        <x:v>LA</x:v>
      </x:c>
      <x:c r="F164" s="15" t="str">
        <x:v>Welsh</x:v>
      </x:c>
      <x:c r="G164" s="15" t="str">
        <x:v>Grass-fed beef</x:v>
      </x:c>
      <x:c r="H164" s="15" t="str">
        <x:v>Off-farm pickup</x:v>
      </x:c>
      <x:c r="I164" s="15" t="str">
        <x:v>No</x:v>
      </x:c>
      <x:c r="J164" s="15"/>
      <x:c r="K164" s="15" t="str">
        <x:v>No</x:v>
      </x:c>
      <x:c r="L164" s="15" t="str">
        <x:v>Yes</x:v>
      </x:c>
      <x:c r="M164" s="15" t="str">
        <x:v>No</x:v>
      </x:c>
      <x:c r="N164" s="15" t="str">
        <x:v>No</x:v>
      </x:c>
      <x:c r="O164" s="15" t="str">
        <x:v>No</x:v>
      </x:c>
      <x:c r="P164" s="15" t="str">
        <x:v>No</x:v>
      </x:c>
      <x:c r="Q164" s="15" t="str">
        <x:v>No</x:v>
      </x:c>
      <x:c r="R164" s="15" t="n">
        <x:v>2</x:v>
      </x:c>
      <x:c r="S164" s="15" t="str">
        <x:v>(337) 515-5666</x:v>
      </x:c>
      <x:c r="T164" s="15" t="str">
        <x:v>AGA Certified</x:v>
      </x:c>
      <x:c r="U164" s="15" t="str">
        <x:v>LSU AgCenter - SW LA</x:v>
      </x:c>
      <x:c r="V164" s="20" t="str">
        <x:v>FF-0172</x:v>
      </x:c>
      <x:c r="W164" s="15" t="str">
        <x:v>Canonical listing</x:v>
      </x:c>
      <x:c r="X164" s="15" t="str">
        <x:v>No standalone website recorded</x:v>
      </x:c>
      <x:c r="Y164" s="15"/>
      <x:c r="Z164" s="15"/>
      <x:c r="AA164" s="15" t="str">
        <x:v>Direct public contact</x:v>
      </x:c>
      <x:c r="AB164" s="21"/>
      <x:c r="AC164" s="15"/>
      <x:c r="AD164" s="15"/>
    </x:row>
    <x:row r="165">
      <x:c r="A165" s="19" t="str">
        <x:v>Boeuf de Bacqué</x:v>
      </x:c>
      <x:c r="B165" s="15" t="str">
        <x:v>Meat</x:v>
      </x:c>
      <x:c r="C165" s="15" t="str">
        <x:v>Acadiana</x:v>
      </x:c>
      <x:c r="D165" s="15" t="str">
        <x:v>Lafayette</x:v>
      </x:c>
      <x:c r="E165" s="15" t="str">
        <x:v>LA</x:v>
      </x:c>
      <x:c r="F165" s="15" t="str">
        <x:v>Youngsville</x:v>
      </x:c>
      <x:c r="G165" s="15" t="str">
        <x:v>Grass-fed pasture-raised beef</x:v>
      </x:c>
      <x:c r="H165" s="15" t="str">
        <x:v>Home delivery, local popups</x:v>
      </x:c>
      <x:c r="I165" s="15" t="str">
        <x:v>No</x:v>
      </x:c>
      <x:c r="J165" s="15"/>
      <x:c r="K165" s="15" t="str">
        <x:v>No</x:v>
      </x:c>
      <x:c r="L165" s="15" t="str">
        <x:v>Yes</x:v>
      </x:c>
      <x:c r="M165" s="15" t="str">
        <x:v>No</x:v>
      </x:c>
      <x:c r="N165" s="15" t="str">
        <x:v>No</x:v>
      </x:c>
      <x:c r="O165" s="15" t="str">
        <x:v>No</x:v>
      </x:c>
      <x:c r="P165" s="15" t="str">
        <x:v>Yes</x:v>
      </x:c>
      <x:c r="Q165" s="15" t="str">
        <x:v>No</x:v>
      </x:c>
      <x:c r="R165" s="15" t="n">
        <x:v>2</x:v>
      </x:c>
      <x:c r="S165" s="15" t="str">
        <x:v>(337) 255-8727</x:v>
      </x:c>
      <x:c r="T165" s="15"/>
      <x:c r="U165" s="15" t="str">
        <x:v>LSU AgCenter - SW LA</x:v>
      </x:c>
      <x:c r="V165" s="20" t="str">
        <x:v>FF-0173</x:v>
      </x:c>
      <x:c r="W165" s="15" t="str">
        <x:v>Canonical listing</x:v>
      </x:c>
      <x:c r="X165" s="15" t="str">
        <x:v>No standalone website recorded</x:v>
      </x:c>
      <x:c r="Y165" s="15"/>
      <x:c r="Z165" s="15"/>
      <x:c r="AA165" s="15" t="str">
        <x:v>Direct public contact</x:v>
      </x:c>
      <x:c r="AB165" s="21"/>
      <x:c r="AC165" s="15"/>
      <x:c r="AD165" s="15"/>
    </x:row>
    <x:row r="166">
      <x:c r="A166" s="19" t="str">
        <x:v>Bumble Prairie Growing</x:v>
      </x:c>
      <x:c r="B166" s="15" t="str">
        <x:v>Produce</x:v>
      </x:c>
      <x:c r="C166" s="15" t="str">
        <x:v>Acadiana</x:v>
      </x:c>
      <x:c r="D166" s="15" t="str">
        <x:v>Lafayette</x:v>
      </x:c>
      <x:c r="E166" s="15" t="str">
        <x:v>LA</x:v>
      </x:c>
      <x:c r="F166" s="15" t="str">
        <x:v>Lafayette</x:v>
      </x:c>
      <x:c r="G166" s="15" t="str">
        <x:v>Vegetables, plants, seeds</x:v>
      </x:c>
      <x:c r="H166" s="15" t="str">
        <x:v>Online pre-order, on-farm</x:v>
      </x:c>
      <x:c r="I166" s="15" t="str">
        <x:v>No</x:v>
      </x:c>
      <x:c r="J166" s="15"/>
      <x:c r="K166" s="15" t="str">
        <x:v>Yes</x:v>
      </x:c>
      <x:c r="L166" s="15" t="str">
        <x:v>Yes</x:v>
      </x:c>
      <x:c r="M166" s="15" t="str">
        <x:v>No</x:v>
      </x:c>
      <x:c r="N166" s="15" t="str">
        <x:v>No</x:v>
      </x:c>
      <x:c r="O166" s="15" t="str">
        <x:v>No</x:v>
      </x:c>
      <x:c r="P166" s="15" t="str">
        <x:v>No</x:v>
      </x:c>
      <x:c r="Q166" s="15" t="str">
        <x:v>Yes</x:v>
      </x:c>
      <x:c r="R166" s="15" t="n">
        <x:v>3</x:v>
      </x:c>
      <x:c r="S166" s="15"/>
      <x:c r="T166" s="15"/>
      <x:c r="U166" s="15" t="str">
        <x:v>LSU AgCenter - SW LA</x:v>
      </x:c>
      <x:c r="V166" s="20" t="str">
        <x:v>FF-0174</x:v>
      </x:c>
      <x:c r="W166" s="15" t="str">
        <x:v>Canonical listing</x:v>
      </x:c>
      <x:c r="X166" s="15" t="str">
        <x:v>No current standalone site confirmed on 2026-07-15</x:v>
      </x:c>
      <x:c r="Y166" s="15"/>
      <x:c r="Z166" s="15"/>
      <x:c r="AA166" s="15" t="str">
        <x:v>Social outreach only</x:v>
      </x:c>
      <x:c r="AB166" s="21" t="str">
        <x:v>2026-07-15</x:v>
      </x:c>
      <x:c r="AC166" s="15"/>
      <x:c r="AD166" s="15" t="str">
        <x:v>Old domain is parked; current GrownBy farm storefront remains an online-sales path but is not a standalone site.</x:v>
      </x:c>
    </x:row>
    <x:row r="167">
      <x:c r="A167" s="19" t="str">
        <x:v>City Girl's Farm</x:v>
      </x:c>
      <x:c r="B167" s="15" t="str">
        <x:v>Produce</x:v>
      </x:c>
      <x:c r="C167" s="15" t="str">
        <x:v>Acadiana</x:v>
      </x:c>
      <x:c r="D167" s="15" t="str">
        <x:v>Lafayette</x:v>
      </x:c>
      <x:c r="E167" s="15" t="str">
        <x:v>LA</x:v>
      </x:c>
      <x:c r="F167" s="15" t="str">
        <x:v>Lafayette</x:v>
      </x:c>
      <x:c r="G167" s="15" t="str">
        <x:v>Vegetables, fruit</x:v>
      </x:c>
      <x:c r="H167" s="15" t="str">
        <x:v>CSA, off-farm pickup, market</x:v>
      </x:c>
      <x:c r="I167" s="15" t="str">
        <x:v>No</x:v>
      </x:c>
      <x:c r="J167" s="15"/>
      <x:c r="K167" s="15" t="str">
        <x:v>No</x:v>
      </x:c>
      <x:c r="L167" s="15" t="str">
        <x:v>Yes</x:v>
      </x:c>
      <x:c r="M167" s="15" t="str">
        <x:v>No</x:v>
      </x:c>
      <x:c r="N167" s="15" t="str">
        <x:v>Yes</x:v>
      </x:c>
      <x:c r="O167" s="15" t="str">
        <x:v>Yes</x:v>
      </x:c>
      <x:c r="P167" s="15" t="str">
        <x:v>No</x:v>
      </x:c>
      <x:c r="Q167" s="15" t="str">
        <x:v>No</x:v>
      </x:c>
      <x:c r="R167" s="15" t="n">
        <x:v>3</x:v>
      </x:c>
      <x:c r="S167" s="15" t="str">
        <x:v>(337) 277-7416</x:v>
      </x:c>
      <x:c r="T167" s="15" t="str">
        <x:v>CSA model</x:v>
      </x:c>
      <x:c r="U167" s="15" t="str">
        <x:v>LSU AgCenter - SW LA</x:v>
      </x:c>
      <x:c r="V167" s="20" t="str">
        <x:v>FF-0175</x:v>
      </x:c>
      <x:c r="W167" s="15" t="str">
        <x:v>Canonical listing</x:v>
      </x:c>
      <x:c r="X167" s="15" t="str">
        <x:v>No standalone website recorded</x:v>
      </x:c>
      <x:c r="Y167" s="15"/>
      <x:c r="Z167" s="15"/>
      <x:c r="AA167" s="15" t="str">
        <x:v>Direct public contact</x:v>
      </x:c>
      <x:c r="AB167" s="21"/>
      <x:c r="AC167" s="15"/>
      <x:c r="AD167" s="15"/>
    </x:row>
    <x:row r="168">
      <x:c r="A168" s="19" t="str">
        <x:v>Tsuph Apiary and Farm</x:v>
      </x:c>
      <x:c r="B168" s="15" t="str">
        <x:v>Mixed</x:v>
      </x:c>
      <x:c r="C168" s="15" t="str">
        <x:v>Acadiana</x:v>
      </x:c>
      <x:c r="D168" s="15" t="str">
        <x:v>Lafayette</x:v>
      </x:c>
      <x:c r="E168" s="15" t="str">
        <x:v>LA</x:v>
      </x:c>
      <x:c r="F168" s="15" t="str">
        <x:v>Broussard</x:v>
      </x:c>
      <x:c r="G168" s="15" t="str">
        <x:v>Eggs, honey</x:v>
      </x:c>
      <x:c r="H168" s="15" t="str">
        <x:v>Home delivery, on-farm</x:v>
      </x:c>
      <x:c r="I168" s="15" t="str">
        <x:v>No</x:v>
      </x:c>
      <x:c r="J168" s="15"/>
      <x:c r="K168" s="15" t="str">
        <x:v>No</x:v>
      </x:c>
      <x:c r="L168" s="15" t="str">
        <x:v>Yes</x:v>
      </x:c>
      <x:c r="M168" s="15" t="str">
        <x:v>No</x:v>
      </x:c>
      <x:c r="N168" s="15" t="str">
        <x:v>No</x:v>
      </x:c>
      <x:c r="O168" s="15" t="str">
        <x:v>No</x:v>
      </x:c>
      <x:c r="P168" s="15" t="str">
        <x:v>Yes</x:v>
      </x:c>
      <x:c r="Q168" s="15" t="str">
        <x:v>Yes</x:v>
      </x:c>
      <x:c r="R168" s="15" t="n">
        <x:v>2</x:v>
      </x:c>
      <x:c r="S168" s="15" t="str">
        <x:v>(337) 962-3761</x:v>
      </x:c>
      <x:c r="T168" s="15"/>
      <x:c r="U168" s="15" t="str">
        <x:v>LSU AgCenter - SW LA</x:v>
      </x:c>
      <x:c r="V168" s="20" t="str">
        <x:v>FF-0176</x:v>
      </x:c>
      <x:c r="W168" s="15" t="str">
        <x:v>Canonical listing</x:v>
      </x:c>
      <x:c r="X168" s="15" t="str">
        <x:v>No standalone website recorded</x:v>
      </x:c>
      <x:c r="Y168" s="15"/>
      <x:c r="Z168" s="15"/>
      <x:c r="AA168" s="15" t="str">
        <x:v>Direct public contact</x:v>
      </x:c>
      <x:c r="AB168" s="21"/>
      <x:c r="AC168" s="15"/>
      <x:c r="AD168" s="15"/>
    </x:row>
    <x:row r="169">
      <x:c r="A169" s="19" t="str">
        <x:v>Diamond S Produce</x:v>
      </x:c>
      <x:c r="B169" s="15" t="str">
        <x:v>Produce</x:v>
      </x:c>
      <x:c r="C169" s="15" t="str">
        <x:v>Bayou Region</x:v>
      </x:c>
      <x:c r="D169" s="15" t="str">
        <x:v>Lafourche</x:v>
      </x:c>
      <x:c r="E169" s="15" t="str">
        <x:v>LA</x:v>
      </x:c>
      <x:c r="F169" s="15" t="str">
        <x:v>Raceland</x:v>
      </x:c>
      <x:c r="G169" s="15" t="str">
        <x:v>Vegetables, fruit</x:v>
      </x:c>
      <x:c r="H169" s="15" t="str">
        <x:v>Roadside stand, pre-order</x:v>
      </x:c>
      <x:c r="I169" s="15" t="str">
        <x:v>No</x:v>
      </x:c>
      <x:c r="J169" s="15"/>
      <x:c r="K169" s="15" t="str">
        <x:v>No</x:v>
      </x:c>
      <x:c r="L169" s="15" t="str">
        <x:v>No</x:v>
      </x:c>
      <x:c r="M169" s="15" t="str">
        <x:v>No</x:v>
      </x:c>
      <x:c r="N169" s="15" t="str">
        <x:v>No</x:v>
      </x:c>
      <x:c r="O169" s="15" t="str">
        <x:v>No</x:v>
      </x:c>
      <x:c r="P169" s="15" t="str">
        <x:v>No</x:v>
      </x:c>
      <x:c r="Q169" s="15" t="str">
        <x:v>Yes</x:v>
      </x:c>
      <x:c r="R169" s="15" t="n">
        <x:v>1</x:v>
      </x:c>
      <x:c r="S169" s="15" t="str">
        <x:v>(985) 438-3987</x:v>
      </x:c>
      <x:c r="T169" s="15" t="str">
        <x:v>LDAF Certified, roadside only</x:v>
      </x:c>
      <x:c r="U169" s="15" t="str">
        <x:v>LSU AgCenter - SW LA</x:v>
      </x:c>
      <x:c r="V169" s="20" t="str">
        <x:v>FF-0177</x:v>
      </x:c>
      <x:c r="W169" s="15" t="str">
        <x:v>Canonical listing</x:v>
      </x:c>
      <x:c r="X169" s="15" t="str">
        <x:v>No standalone website recorded</x:v>
      </x:c>
      <x:c r="Y169" s="15"/>
      <x:c r="Z169" s="15"/>
      <x:c r="AA169" s="15" t="str">
        <x:v>Direct public contact</x:v>
      </x:c>
      <x:c r="AB169" s="21"/>
      <x:c r="AC169" s="15"/>
      <x:c r="AD169" s="15"/>
    </x:row>
    <x:row r="170">
      <x:c r="A170" s="19" t="str">
        <x:v>Guidry's Cajun Farmstead</x:v>
      </x:c>
      <x:c r="B170" s="15" t="str">
        <x:v>Mixed</x:v>
      </x:c>
      <x:c r="C170" s="15" t="str">
        <x:v>Bayou Region</x:v>
      </x:c>
      <x:c r="D170" s="15" t="str">
        <x:v>Lafourche</x:v>
      </x:c>
      <x:c r="E170" s="15" t="str">
        <x:v>LA</x:v>
      </x:c>
      <x:c r="F170" s="15" t="str">
        <x:v>Cut Off</x:v>
      </x:c>
      <x:c r="G170" s="15" t="str">
        <x:v>Pasture-raised chicken, eggs</x:v>
      </x:c>
      <x:c r="H170" s="15" t="str">
        <x:v>Online, on-farm, off-farm</x:v>
      </x:c>
      <x:c r="I170" s="15" t="str">
        <x:v>No</x:v>
      </x:c>
      <x:c r="J170" s="15"/>
      <x:c r="K170" s="15" t="str">
        <x:v>Yes</x:v>
      </x:c>
      <x:c r="L170" s="15" t="str">
        <x:v>Yes</x:v>
      </x:c>
      <x:c r="M170" s="15" t="str">
        <x:v>No</x:v>
      </x:c>
      <x:c r="N170" s="15" t="str">
        <x:v>No</x:v>
      </x:c>
      <x:c r="O170" s="15" t="str">
        <x:v>No</x:v>
      </x:c>
      <x:c r="P170" s="15" t="str">
        <x:v>No</x:v>
      </x:c>
      <x:c r="Q170" s="15" t="str">
        <x:v>Yes</x:v>
      </x:c>
      <x:c r="R170" s="15" t="n">
        <x:v>3</x:v>
      </x:c>
      <x:c r="S170" s="15" t="str">
        <x:v>(985) 258-0184</x:v>
      </x:c>
      <x:c r="T170" s="15" t="str">
        <x:v>LDAF Certified</x:v>
      </x:c>
      <x:c r="U170" s="15" t="str">
        <x:v>LSU AgCenter - SW LA</x:v>
      </x:c>
      <x:c r="V170" s="20" t="str">
        <x:v>FF-0178</x:v>
      </x:c>
      <x:c r="W170" s="15" t="str">
        <x:v>Canonical listing</x:v>
      </x:c>
      <x:c r="X170" s="15" t="str">
        <x:v>No current standalone site confirmed on 2026-07-15</x:v>
      </x:c>
      <x:c r="Y170" s="15"/>
      <x:c r="Z170" s="15"/>
      <x:c r="AA170" s="15" t="str">
        <x:v>Direct public contact</x:v>
      </x:c>
      <x:c r="AB170" s="21" t="str">
        <x:v>2026-07-15</x:v>
      </x:c>
      <x:c r="AC170" s="15"/>
      <x:c r="AD170" s="15" t="str">
        <x:v>Old domain no longer resolves and no replacement owned site was confirmed.</x:v>
      </x:c>
    </x:row>
    <x:row r="171">
      <x:c r="A171" s="19" t="str">
        <x:v>Welcome Farms</x:v>
      </x:c>
      <x:c r="B171" s="15" t="str">
        <x:v>Mixed</x:v>
      </x:c>
      <x:c r="C171" s="15" t="str">
        <x:v>Bayou Region</x:v>
      </x:c>
      <x:c r="D171" s="15" t="str">
        <x:v>Lafourche</x:v>
      </x:c>
      <x:c r="E171" s="15" t="str">
        <x:v>LA</x:v>
      </x:c>
      <x:c r="F171" s="15" t="str">
        <x:v>Thibodaux</x:v>
      </x:c>
      <x:c r="G171" s="15" t="str">
        <x:v>Eggs, honey</x:v>
      </x:c>
      <x:c r="H171" s="15" t="str">
        <x:v>On-farm</x:v>
      </x:c>
      <x:c r="I171" s="15" t="str">
        <x:v>No</x:v>
      </x:c>
      <x:c r="J171" s="15"/>
      <x:c r="K171" s="15" t="str">
        <x:v>No</x:v>
      </x:c>
      <x:c r="L171" s="15" t="str">
        <x:v>No</x:v>
      </x:c>
      <x:c r="M171" s="15" t="str">
        <x:v>No</x:v>
      </x:c>
      <x:c r="N171" s="15" t="str">
        <x:v>No</x:v>
      </x:c>
      <x:c r="O171" s="15" t="str">
        <x:v>No</x:v>
      </x:c>
      <x:c r="P171" s="15" t="str">
        <x:v>No</x:v>
      </x:c>
      <x:c r="Q171" s="15" t="str">
        <x:v>Yes</x:v>
      </x:c>
      <x:c r="R171" s="15" t="n">
        <x:v>1</x:v>
      </x:c>
      <x:c r="S171" s="15" t="str">
        <x:v>(985) 205-1667</x:v>
      </x:c>
      <x:c r="T171" s="15" t="str">
        <x:v>Minimal presence</x:v>
      </x:c>
      <x:c r="U171" s="15" t="str">
        <x:v>LSU AgCenter - SW LA</x:v>
      </x:c>
      <x:c r="V171" s="20" t="str">
        <x:v>FF-0179</x:v>
      </x:c>
      <x:c r="W171" s="15" t="str">
        <x:v>Canonical listing</x:v>
      </x:c>
      <x:c r="X171" s="15" t="str">
        <x:v>No standalone website recorded</x:v>
      </x:c>
      <x:c r="Y171" s="15"/>
      <x:c r="Z171" s="15"/>
      <x:c r="AA171" s="15" t="str">
        <x:v>Direct public contact</x:v>
      </x:c>
      <x:c r="AB171" s="21"/>
      <x:c r="AC171" s="15"/>
      <x:c r="AD171" s="15"/>
    </x:row>
    <x:row r="172" ht="28">
      <x:c r="A172" s="19" t="str">
        <x:v>Cajun Acres Greenhouse</x:v>
      </x:c>
      <x:c r="B172" s="15" t="str">
        <x:v>Produce</x:v>
      </x:c>
      <x:c r="C172" s="15" t="str">
        <x:v>Acadiana</x:v>
      </x:c>
      <x:c r="D172" s="15" t="str">
        <x:v>St. Martin</x:v>
      </x:c>
      <x:c r="E172" s="15" t="str">
        <x:v>LA</x:v>
      </x:c>
      <x:c r="F172" s="15" t="str">
        <x:v>Arnaudville</x:v>
      </x:c>
      <x:c r="G172" s="15" t="str">
        <x:v>Vegetables</x:v>
      </x:c>
      <x:c r="H172" s="15" t="str">
        <x:v>On-farm Fri 9-noon, market</x:v>
      </x:c>
      <x:c r="I172" s="15" t="str">
        <x:v>No</x:v>
      </x:c>
      <x:c r="J172" s="15"/>
      <x:c r="K172" s="15" t="str">
        <x:v>No</x:v>
      </x:c>
      <x:c r="L172" s="15" t="str">
        <x:v>Yes</x:v>
      </x:c>
      <x:c r="M172" s="15" t="str">
        <x:v>No</x:v>
      </x:c>
      <x:c r="N172" s="15" t="str">
        <x:v>Yes</x:v>
      </x:c>
      <x:c r="O172" s="15" t="str">
        <x:v>No</x:v>
      </x:c>
      <x:c r="P172" s="15" t="str">
        <x:v>No</x:v>
      </x:c>
      <x:c r="Q172" s="15" t="str">
        <x:v>Yes</x:v>
      </x:c>
      <x:c r="R172" s="15" t="n">
        <x:v>2</x:v>
      </x:c>
      <x:c r="S172" s="15" t="str">
        <x:v>(337) 849-8226</x:v>
      </x:c>
      <x:c r="T172" s="15" t="str">
        <x:v>GAP certified</x:v>
      </x:c>
      <x:c r="U172" s="15" t="str">
        <x:v>LSU AgCenter - SW LA</x:v>
      </x:c>
      <x:c r="V172" s="20" t="str">
        <x:v>FF-0180</x:v>
      </x:c>
      <x:c r="W172" s="15" t="str">
        <x:v>Canonical listing</x:v>
      </x:c>
      <x:c r="X172" s="15" t="str">
        <x:v>No standalone website recorded</x:v>
      </x:c>
      <x:c r="Y172" s="15"/>
      <x:c r="Z172" s="15"/>
      <x:c r="AA172" s="15" t="str">
        <x:v>Direct public contact</x:v>
      </x:c>
      <x:c r="AB172" s="21"/>
      <x:c r="AC172" s="15"/>
      <x:c r="AD172" s="15"/>
    </x:row>
    <x:row r="173">
      <x:c r="A173" s="19" t="str">
        <x:v>Bluewater Shrimp Company</x:v>
      </x:c>
      <x:c r="B173" s="15" t="str">
        <x:v>Seafood</x:v>
      </x:c>
      <x:c r="C173" s="15" t="str">
        <x:v>Bayou Region</x:v>
      </x:c>
      <x:c r="D173" s="15" t="str">
        <x:v>Terrebonne</x:v>
      </x:c>
      <x:c r="E173" s="15" t="str">
        <x:v>LA</x:v>
      </x:c>
      <x:c r="F173" s="15" t="str">
        <x:v>Dulac</x:v>
      </x:c>
      <x:c r="G173" s="15" t="str">
        <x:v>Shrimp, softshell, squid</x:v>
      </x:c>
      <x:c r="H173" s="15" t="str">
        <x:v>Home delivery, curbside</x:v>
      </x:c>
      <x:c r="I173" s="15" t="str">
        <x:v>No</x:v>
      </x:c>
      <x:c r="J173" s="15"/>
      <x:c r="K173" s="15" t="str">
        <x:v>No</x:v>
      </x:c>
      <x:c r="L173" s="15" t="str">
        <x:v>Yes</x:v>
      </x:c>
      <x:c r="M173" s="15" t="str">
        <x:v>No</x:v>
      </x:c>
      <x:c r="N173" s="15" t="str">
        <x:v>No</x:v>
      </x:c>
      <x:c r="O173" s="15" t="str">
        <x:v>No</x:v>
      </x:c>
      <x:c r="P173" s="15" t="str">
        <x:v>Yes</x:v>
      </x:c>
      <x:c r="Q173" s="15" t="str">
        <x:v>Yes</x:v>
      </x:c>
      <x:c r="R173" s="15" t="n">
        <x:v>3</x:v>
      </x:c>
      <x:c r="S173" s="15" t="str">
        <x:v>(985) 563-4801</x:v>
      </x:c>
      <x:c r="T173" s="15" t="str">
        <x:v>LDAF + LA Seafood Certified</x:v>
      </x:c>
      <x:c r="U173" s="15" t="str">
        <x:v>LSU AgCenter - SW LA</x:v>
      </x:c>
      <x:c r="V173" s="20" t="str">
        <x:v>FF-0181</x:v>
      </x:c>
      <x:c r="W173" s="15" t="str">
        <x:v>Canonical listing</x:v>
      </x:c>
      <x:c r="X173" s="15" t="str">
        <x:v>No standalone website recorded</x:v>
      </x:c>
      <x:c r="Y173" s="15"/>
      <x:c r="Z173" s="15"/>
      <x:c r="AA173" s="15" t="str">
        <x:v>Direct public contact</x:v>
      </x:c>
      <x:c r="AB173" s="21"/>
      <x:c r="AC173" s="15"/>
      <x:c r="AD173" s="15"/>
    </x:row>
    <x:row r="174" ht="28">
      <x:c r="A174" s="19" t="str">
        <x:v>David Chauvin's Seafood</x:v>
      </x:c>
      <x:c r="B174" s="15" t="str">
        <x:v>Seafood</x:v>
      </x:c>
      <x:c r="C174" s="15" t="str">
        <x:v>Bayou Region</x:v>
      </x:c>
      <x:c r="D174" s="15" t="str">
        <x:v>Terrebonne</x:v>
      </x:c>
      <x:c r="E174" s="15" t="str">
        <x:v>LA</x:v>
      </x:c>
      <x:c r="F174" s="15" t="str">
        <x:v>Dulac/Chauvin</x:v>
      </x:c>
      <x:c r="G174" s="15" t="str">
        <x:v>Shrimp, softshell, squid</x:v>
      </x:c>
      <x:c r="H174" s="15" t="str">
        <x:v>Home delivery, curbside, 2 locations</x:v>
      </x:c>
      <x:c r="I174" s="15" t="str">
        <x:v>Yes</x:v>
      </x:c>
      <x:c r="J174" s="15" t="str">
        <x:v>http://www.davidchauvinsseafood.com/</x:v>
      </x:c>
      <x:c r="K174" s="15" t="str">
        <x:v>No</x:v>
      </x:c>
      <x:c r="L174" s="15" t="str">
        <x:v>Yes</x:v>
      </x:c>
      <x:c r="M174" s="15" t="str">
        <x:v>No</x:v>
      </x:c>
      <x:c r="N174" s="15" t="str">
        <x:v>No</x:v>
      </x:c>
      <x:c r="O174" s="15" t="str">
        <x:v>No</x:v>
      </x:c>
      <x:c r="P174" s="15" t="str">
        <x:v>Yes</x:v>
      </x:c>
      <x:c r="Q174" s="15" t="str">
        <x:v>Yes</x:v>
      </x:c>
      <x:c r="R174" s="15" t="n">
        <x:v>4</x:v>
      </x:c>
      <x:c r="S174" s="15" t="str">
        <x:v>(985) 257-1200</x:v>
      </x:c>
      <x:c r="T174" s="15" t="str">
        <x:v>LDAF + LA Seafood Certified</x:v>
      </x:c>
      <x:c r="U174" s="15" t="str">
        <x:v>LSU AgCenter - SW LA</x:v>
      </x:c>
      <x:c r="V174" s="20" t="str">
        <x:v>FF-0182</x:v>
      </x:c>
      <x:c r="W174" s="15" t="str">
        <x:v>Canonical listing</x:v>
      </x:c>
      <x:c r="X174" s="15" t="str">
        <x:v>Verified current URL on 2026-07-15</x:v>
      </x:c>
      <x:c r="Y174" s="15"/>
      <x:c r="Z174" s="15"/>
      <x:c r="AA174" s="15" t="str">
        <x:v>Direct public contact</x:v>
      </x:c>
      <x:c r="AB174" s="21" t="str">
        <x:v>2026-07-15</x:v>
      </x:c>
      <x:c r="AC174" s="15" t="str">
        <x:v>http://www.davidchauvinsseafood.com/</x:v>
      </x:c>
      <x:c r="AD174" s="15"/>
    </x:row>
    <x:row r="175">
      <x:c r="A175" s="19" t="str">
        <x:v>Lil Macky's Fresh Shrimp</x:v>
      </x:c>
      <x:c r="B175" s="15" t="str">
        <x:v>Seafood</x:v>
      </x:c>
      <x:c r="C175" s="15" t="str">
        <x:v>Bayou Region</x:v>
      </x:c>
      <x:c r="D175" s="15" t="str">
        <x:v>Terrebonne</x:v>
      </x:c>
      <x:c r="E175" s="15" t="str">
        <x:v>LA</x:v>
      </x:c>
      <x:c r="F175" s="15" t="str">
        <x:v>Theriot</x:v>
      </x:c>
      <x:c r="G175" s="15" t="str">
        <x:v>Shrimp</x:v>
      </x:c>
      <x:c r="H175" s="15" t="str">
        <x:v>Dockside pickup</x:v>
      </x:c>
      <x:c r="I175" s="15" t="str">
        <x:v>No</x:v>
      </x:c>
      <x:c r="J175" s="15"/>
      <x:c r="K175" s="15" t="str">
        <x:v>No</x:v>
      </x:c>
      <x:c r="L175" s="15" t="str">
        <x:v>Yes</x:v>
      </x:c>
      <x:c r="M175" s="15" t="str">
        <x:v>No</x:v>
      </x:c>
      <x:c r="N175" s="15" t="str">
        <x:v>No</x:v>
      </x:c>
      <x:c r="O175" s="15" t="str">
        <x:v>No</x:v>
      </x:c>
      <x:c r="P175" s="15" t="str">
        <x:v>No</x:v>
      </x:c>
      <x:c r="Q175" s="15" t="str">
        <x:v>Yes</x:v>
      </x:c>
      <x:c r="R175" s="15" t="n">
        <x:v>2</x:v>
      </x:c>
      <x:c r="S175" s="15" t="str">
        <x:v>(985) 855-2664</x:v>
      </x:c>
      <x:c r="T175" s="15"/>
      <x:c r="U175" s="15" t="str">
        <x:v>LSU AgCenter - SW LA</x:v>
      </x:c>
      <x:c r="V175" s="20" t="str">
        <x:v>FF-0183</x:v>
      </x:c>
      <x:c r="W175" s="15" t="str">
        <x:v>Canonical listing</x:v>
      </x:c>
      <x:c r="X175" s="15" t="str">
        <x:v>No standalone website recorded</x:v>
      </x:c>
      <x:c r="Y175" s="15"/>
      <x:c r="Z175" s="15"/>
      <x:c r="AA175" s="15" t="str">
        <x:v>Direct public contact</x:v>
      </x:c>
      <x:c r="AB175" s="21"/>
      <x:c r="AC175" s="15"/>
      <x:c r="AD175" s="15"/>
    </x:row>
    <x:row r="176">
      <x:c r="A176" s="19" t="str">
        <x:v>Luke's Seafood</x:v>
      </x:c>
      <x:c r="B176" s="15" t="str">
        <x:v>Seafood</x:v>
      </x:c>
      <x:c r="C176" s="15" t="str">
        <x:v>Bayou Region</x:v>
      </x:c>
      <x:c r="D176" s="15" t="str">
        <x:v>Terrebonne</x:v>
      </x:c>
      <x:c r="E176" s="15" t="str">
        <x:v>LA</x:v>
      </x:c>
      <x:c r="F176" s="15" t="str">
        <x:v>Dulac</x:v>
      </x:c>
      <x:c r="G176" s="15" t="str">
        <x:v>Blue crab, soft shell crab, shrimp, crab cakes</x:v>
      </x:c>
      <x:c r="H176" s="15" t="str">
        <x:v>Dockside pickup, local shipping</x:v>
      </x:c>
      <x:c r="I176" s="15" t="str">
        <x:v>No</x:v>
      </x:c>
      <x:c r="J176" s="15"/>
      <x:c r="K176" s="15" t="str">
        <x:v>No</x:v>
      </x:c>
      <x:c r="L176" s="15" t="str">
        <x:v>Yes</x:v>
      </x:c>
      <x:c r="M176" s="15" t="str">
        <x:v>No</x:v>
      </x:c>
      <x:c r="N176" s="15" t="str">
        <x:v>No</x:v>
      </x:c>
      <x:c r="O176" s="15" t="str">
        <x:v>No</x:v>
      </x:c>
      <x:c r="P176" s="15" t="str">
        <x:v>Yes</x:v>
      </x:c>
      <x:c r="Q176" s="15" t="str">
        <x:v>Yes</x:v>
      </x:c>
      <x:c r="R176" s="15" t="n">
        <x:v>3</x:v>
      </x:c>
      <x:c r="S176" s="15" t="str">
        <x:v>(985) 665-4271</x:v>
      </x:c>
      <x:c r="T176" s="15" t="str">
        <x:v>LA Wild Seafood certified</x:v>
      </x:c>
      <x:c r="U176" s="15" t="str">
        <x:v>LSU AgCenter - SW LA</x:v>
      </x:c>
      <x:c r="V176" s="20" t="str">
        <x:v>FF-0184</x:v>
      </x:c>
      <x:c r="W176" s="15" t="str">
        <x:v>Canonical listing</x:v>
      </x:c>
      <x:c r="X176" s="15" t="str">
        <x:v>No standalone website recorded</x:v>
      </x:c>
      <x:c r="Y176" s="15"/>
      <x:c r="Z176" s="15"/>
      <x:c r="AA176" s="15" t="str">
        <x:v>Direct public contact</x:v>
      </x:c>
      <x:c r="AB176" s="21"/>
      <x:c r="AC176" s="15"/>
      <x:c r="AD176" s="15"/>
    </x:row>
    <x:row r="177">
      <x:c r="A177" s="19" t="str">
        <x:v>Vermilion Oaks Ranch</x:v>
      </x:c>
      <x:c r="B177" s="15" t="str">
        <x:v>Meat</x:v>
      </x:c>
      <x:c r="C177" s="15" t="str">
        <x:v>Acadiana</x:v>
      </x:c>
      <x:c r="D177" s="15" t="str">
        <x:v>Vermilion</x:v>
      </x:c>
      <x:c r="E177" s="15" t="str">
        <x:v>LA</x:v>
      </x:c>
      <x:c r="F177" s="15" t="str">
        <x:v>Abbeville</x:v>
      </x:c>
      <x:c r="G177" s="15" t="str">
        <x:v>Grass-fed beef</x:v>
      </x:c>
      <x:c r="H177" s="15" t="str">
        <x:v>Online, home delivery, on-farm, market</x:v>
      </x:c>
      <x:c r="I177" s="15" t="str">
        <x:v>Yes</x:v>
      </x:c>
      <x:c r="J177" s="15" t="str">
        <x:v>https://vermilionoaksranch.com/</x:v>
      </x:c>
      <x:c r="K177" s="15" t="str">
        <x:v>Yes</x:v>
      </x:c>
      <x:c r="L177" s="15" t="str">
        <x:v>No</x:v>
      </x:c>
      <x:c r="M177" s="15" t="str">
        <x:v>No</x:v>
      </x:c>
      <x:c r="N177" s="15" t="str">
        <x:v>Yes</x:v>
      </x:c>
      <x:c r="O177" s="15" t="str">
        <x:v>No</x:v>
      </x:c>
      <x:c r="P177" s="15" t="str">
        <x:v>Yes</x:v>
      </x:c>
      <x:c r="Q177" s="15" t="str">
        <x:v>Yes</x:v>
      </x:c>
      <x:c r="R177" s="15" t="n">
        <x:v>6</x:v>
      </x:c>
      <x:c r="S177" s="15" t="str">
        <x:v>(337) 344-8832</x:v>
      </x:c>
      <x:c r="T177" s="15" t="str">
        <x:v>Certified Grass Fed</x:v>
      </x:c>
      <x:c r="U177" s="15" t="str">
        <x:v>LSU AgCenter - SW LA</x:v>
      </x:c>
      <x:c r="V177" s="20" t="str">
        <x:v>FF-0185</x:v>
      </x:c>
      <x:c r="W177" s="15" t="str">
        <x:v>Canonical listing</x:v>
      </x:c>
      <x:c r="X177" s="15" t="str">
        <x:v>Verified current URL on 2026-07-15</x:v>
      </x:c>
      <x:c r="Y177" s="15"/>
      <x:c r="Z177" s="15"/>
      <x:c r="AA177" s="15" t="str">
        <x:v>Direct public contact</x:v>
      </x:c>
      <x:c r="AB177" s="21" t="str">
        <x:v>2026-07-15</x:v>
      </x:c>
      <x:c r="AC177" s="15" t="str">
        <x:v>https://vermilionoaksranch.com/</x:v>
      </x:c>
      <x:c r="AD177" s="15"/>
    </x:row>
    <x:row r="178">
      <x:c r="A178" s="19" t="str">
        <x:v>Wright Honey</x:v>
      </x:c>
      <x:c r="B178" s="15" t="str">
        <x:v>Honey/Specialty</x:v>
      </x:c>
      <x:c r="C178" s="15" t="str">
        <x:v>Acadiana</x:v>
      </x:c>
      <x:c r="D178" s="15" t="str">
        <x:v>Vermilion</x:v>
      </x:c>
      <x:c r="E178" s="15" t="str">
        <x:v>LA</x:v>
      </x:c>
      <x:c r="F178" s="15" t="str">
        <x:v>Gueydan</x:v>
      </x:c>
      <x:c r="G178" s="15" t="str">
        <x:v>Honey</x:v>
      </x:c>
      <x:c r="H178" s="15" t="str">
        <x:v>Online, home delivery, on-farm, market</x:v>
      </x:c>
      <x:c r="I178" s="15" t="str">
        <x:v>Yes</x:v>
      </x:c>
      <x:c r="J178" s="15" t="str">
        <x:v>https://wrighthoney.com/</x:v>
      </x:c>
      <x:c r="K178" s="15" t="str">
        <x:v>Yes</x:v>
      </x:c>
      <x:c r="L178" s="15" t="str">
        <x:v>Yes</x:v>
      </x:c>
      <x:c r="M178" s="15" t="str">
        <x:v>No</x:v>
      </x:c>
      <x:c r="N178" s="15" t="str">
        <x:v>Yes</x:v>
      </x:c>
      <x:c r="O178" s="15" t="str">
        <x:v>No</x:v>
      </x:c>
      <x:c r="P178" s="15" t="str">
        <x:v>Yes</x:v>
      </x:c>
      <x:c r="Q178" s="15" t="str">
        <x:v>Yes</x:v>
      </x:c>
      <x:c r="R178" s="15" t="n">
        <x:v>7</x:v>
      </x:c>
      <x:c r="S178" s="15" t="str">
        <x:v>(337) 412-4752</x:v>
      </x:c>
      <x:c r="T178" s="15" t="str">
        <x:v>Full online presence</x:v>
      </x:c>
      <x:c r="U178" s="15" t="str">
        <x:v>LSU AgCenter - SW LA</x:v>
      </x:c>
      <x:c r="V178" s="20" t="str">
        <x:v>FF-0186</x:v>
      </x:c>
      <x:c r="W178" s="15" t="str">
        <x:v>Canonical listing</x:v>
      </x:c>
      <x:c r="X178" s="15" t="str">
        <x:v>Verified current URL on 2026-07-15</x:v>
      </x:c>
      <x:c r="Y178" s="15"/>
      <x:c r="Z178" s="15"/>
      <x:c r="AA178" s="15" t="str">
        <x:v>Direct public contact</x:v>
      </x:c>
      <x:c r="AB178" s="21" t="str">
        <x:v>2026-07-15</x:v>
      </x:c>
      <x:c r="AC178" s="15" t="str">
        <x:v>https://wrighthoney.com/</x:v>
      </x:c>
      <x:c r="AD178" s="15"/>
    </x:row>
    <x:row r="179">
      <x:c r="A179" s="19" t="str">
        <x:v>The Farm (Garlic)</x:v>
      </x:c>
      <x:c r="B179" s="15" t="str">
        <x:v>Produce</x:v>
      </x:c>
      <x:c r="C179" s="15" t="str">
        <x:v>Acadiana</x:v>
      </x:c>
      <x:c r="D179" s="15" t="str">
        <x:v>Vermilion</x:v>
      </x:c>
      <x:c r="E179" s="15" t="str">
        <x:v>LA</x:v>
      </x:c>
      <x:c r="F179" s="15" t="str">
        <x:v>Rayne</x:v>
      </x:c>
      <x:c r="G179" s="15" t="str">
        <x:v>Garlic</x:v>
      </x:c>
      <x:c r="H179" s="15" t="str">
        <x:v>Email only</x:v>
      </x:c>
      <x:c r="I179" s="15" t="str">
        <x:v>No</x:v>
      </x:c>
      <x:c r="J179" s="15"/>
      <x:c r="K179" s="15" t="str">
        <x:v>No</x:v>
      </x:c>
      <x:c r="L179" s="15" t="str">
        <x:v>No</x:v>
      </x:c>
      <x:c r="M179" s="15" t="str">
        <x:v>No</x:v>
      </x:c>
      <x:c r="N179" s="15" t="str">
        <x:v>No</x:v>
      </x:c>
      <x:c r="O179" s="15" t="str">
        <x:v>No</x:v>
      </x:c>
      <x:c r="P179" s="15" t="str">
        <x:v>No</x:v>
      </x:c>
      <x:c r="Q179" s="15" t="str">
        <x:v>Yes</x:v>
      </x:c>
      <x:c r="R179" s="15" t="n">
        <x:v>1</x:v>
      </x:c>
      <x:c r="S179" s="15" t="str">
        <x:v>(337) 652-8799</x:v>
      </x:c>
      <x:c r="T179" s="15" t="str">
        <x:v>Seasonal garlic, no web</x:v>
      </x:c>
      <x:c r="U179" s="15" t="str">
        <x:v>LSU AgCenter - SW LA</x:v>
      </x:c>
      <x:c r="V179" s="20" t="str">
        <x:v>FF-0187</x:v>
      </x:c>
      <x:c r="W179" s="15" t="str">
        <x:v>Canonical listing</x:v>
      </x:c>
      <x:c r="X179" s="15" t="str">
        <x:v>No standalone website recorded</x:v>
      </x:c>
      <x:c r="Y179" s="15"/>
      <x:c r="Z179" s="15"/>
      <x:c r="AA179" s="15" t="str">
        <x:v>Direct public contact</x:v>
      </x:c>
      <x:c r="AB179" s="21"/>
      <x:c r="AC179" s="15"/>
      <x:c r="AD179" s="15"/>
    </x:row>
    <x:row r="180">
      <x:c r="A180" s="19" t="str">
        <x:v>Blazing Star Farm</x:v>
      </x:c>
      <x:c r="B180" s="15" t="str">
        <x:v>Produce</x:v>
      </x:c>
      <x:c r="C180" s="15" t="str">
        <x:v>Acadiana</x:v>
      </x:c>
      <x:c r="D180" s="15" t="str">
        <x:v>St. Landry</x:v>
      </x:c>
      <x:c r="E180" s="15" t="str">
        <x:v>LA</x:v>
      </x:c>
      <x:c r="F180" s="15" t="str">
        <x:v>Sunset</x:v>
      </x:c>
      <x:c r="G180" s="15" t="str">
        <x:v>Vegetables, cut flowers</x:v>
      </x:c>
      <x:c r="H180" s="15" t="str">
        <x:v>Online, off-farm pickup Lafayette, market</x:v>
      </x:c>
      <x:c r="I180" s="15" t="str">
        <x:v>Yes</x:v>
      </x:c>
      <x:c r="J180" s="15" t="str">
        <x:v>https://www.blazingstarfarm.net/</x:v>
      </x:c>
      <x:c r="K180" s="15" t="str">
        <x:v>Yes</x:v>
      </x:c>
      <x:c r="L180" s="15" t="str">
        <x:v>Yes</x:v>
      </x:c>
      <x:c r="M180" s="15" t="str">
        <x:v>No</x:v>
      </x:c>
      <x:c r="N180" s="15" t="str">
        <x:v>Yes</x:v>
      </x:c>
      <x:c r="O180" s="15" t="str">
        <x:v>No</x:v>
      </x:c>
      <x:c r="P180" s="15" t="str">
        <x:v>No</x:v>
      </x:c>
      <x:c r="Q180" s="15" t="str">
        <x:v>No</x:v>
      </x:c>
      <x:c r="R180" s="15" t="n">
        <x:v>5</x:v>
      </x:c>
      <x:c r="S180" s="15" t="str">
        <x:v>(225) 955-0333</x:v>
      </x:c>
      <x:c r="T180" s="15" t="str">
        <x:v>LDAF Certified</x:v>
      </x:c>
      <x:c r="U180" s="15" t="str">
        <x:v>LSU AgCenter - SW LA</x:v>
      </x:c>
      <x:c r="V180" s="20" t="str">
        <x:v>FF-0188</x:v>
      </x:c>
      <x:c r="W180" s="15" t="str">
        <x:v>Canonical listing</x:v>
      </x:c>
      <x:c r="X180" s="15" t="str">
        <x:v>Verified current URL on 2026-07-15</x:v>
      </x:c>
      <x:c r="Y180" s="15"/>
      <x:c r="Z180" s="15"/>
      <x:c r="AA180" s="15" t="str">
        <x:v>Direct public contact</x:v>
      </x:c>
      <x:c r="AB180" s="21" t="str">
        <x:v>2026-07-15</x:v>
      </x:c>
      <x:c r="AC180" s="15" t="str">
        <x:v>https://www.blazingstarfarm.net/</x:v>
      </x:c>
      <x:c r="AD180" s="15"/>
    </x:row>
    <x:row r="181">
      <x:c r="A181" s="19" t="str">
        <x:v>James Rice Farms - Prairie Ronde Rice</x:v>
      </x:c>
      <x:c r="B181" s="15" t="str">
        <x:v>Rice</x:v>
      </x:c>
      <x:c r="C181" s="15" t="str">
        <x:v>Acadiana</x:v>
      </x:c>
      <x:c r="D181" s="15" t="str">
        <x:v>St. Landry</x:v>
      </x:c>
      <x:c r="E181" s="15" t="str">
        <x:v>LA</x:v>
      </x:c>
      <x:c r="F181" s="15" t="str">
        <x:v>Ville Platte</x:v>
      </x:c>
      <x:c r="G181" s="15" t="str">
        <x:v>Rice</x:v>
      </x:c>
      <x:c r="H181" s="15" t="str">
        <x:v>Online, home delivery, market</x:v>
      </x:c>
      <x:c r="I181" s="15" t="str">
        <x:v>No</x:v>
      </x:c>
      <x:c r="J181" s="15"/>
      <x:c r="K181" s="15" t="str">
        <x:v>Yes</x:v>
      </x:c>
      <x:c r="L181" s="15" t="str">
        <x:v>Yes</x:v>
      </x:c>
      <x:c r="M181" s="15" t="str">
        <x:v>No</x:v>
      </x:c>
      <x:c r="N181" s="15" t="str">
        <x:v>Yes</x:v>
      </x:c>
      <x:c r="O181" s="15" t="str">
        <x:v>No</x:v>
      </x:c>
      <x:c r="P181" s="15" t="str">
        <x:v>Yes</x:v>
      </x:c>
      <x:c r="Q181" s="15" t="str">
        <x:v>No</x:v>
      </x:c>
      <x:c r="R181" s="15" t="n">
        <x:v>4</x:v>
      </x:c>
      <x:c r="S181" s="15" t="str">
        <x:v>(504) 329-0682</x:v>
      </x:c>
      <x:c r="T181" s="15" t="str">
        <x:v>LDAF Certified</x:v>
      </x:c>
      <x:c r="U181" s="15" t="str">
        <x:v>LSU AgCenter - SW LA</x:v>
      </x:c>
      <x:c r="V181" s="20" t="str">
        <x:v>FF-0189</x:v>
      </x:c>
      <x:c r="W181" s="15" t="str">
        <x:v>Canonical listing</x:v>
      </x:c>
      <x:c r="X181" s="15" t="str">
        <x:v>No current standalone site confirmed on 2026-07-15</x:v>
      </x:c>
      <x:c r="Y181" s="15"/>
      <x:c r="Z181" s="15"/>
      <x:c r="AA181" s="15" t="str">
        <x:v>Direct public contact</x:v>
      </x:c>
      <x:c r="AB181" s="21" t="str">
        <x:v>2026-07-15</x:v>
      </x:c>
      <x:c r="AC181" s="15"/>
      <x:c r="AD181" s="15" t="str">
        <x:v>Old Prairie Ronde domain returns 404; no replacement owned site was confirmed.</x:v>
      </x:c>
    </x:row>
    <x:row r="182">
      <x:c r="A182" s="19" t="str">
        <x:v>Lowrey Farms Natural Beef</x:v>
      </x:c>
      <x:c r="B182" s="15" t="str">
        <x:v>Meat</x:v>
      </x:c>
      <x:c r="C182" s="15" t="str">
        <x:v>Acadiana</x:v>
      </x:c>
      <x:c r="D182" s="15" t="str">
        <x:v>St. Landry</x:v>
      </x:c>
      <x:c r="E182" s="15" t="str">
        <x:v>LA</x:v>
      </x:c>
      <x:c r="F182" s="15" t="str">
        <x:v>Melville</x:v>
      </x:c>
      <x:c r="G182" s="15" t="str">
        <x:v>Beef, fruit, nuts</x:v>
      </x:c>
      <x:c r="H182" s="15" t="str">
        <x:v>Home delivery, on-farm, U-pick</x:v>
      </x:c>
      <x:c r="I182" s="15" t="str">
        <x:v>No</x:v>
      </x:c>
      <x:c r="J182" s="15"/>
      <x:c r="K182" s="15" t="str">
        <x:v>No</x:v>
      </x:c>
      <x:c r="L182" s="15" t="str">
        <x:v>No</x:v>
      </x:c>
      <x:c r="M182" s="15" t="str">
        <x:v>No</x:v>
      </x:c>
      <x:c r="N182" s="15" t="str">
        <x:v>No</x:v>
      </x:c>
      <x:c r="O182" s="15" t="str">
        <x:v>No</x:v>
      </x:c>
      <x:c r="P182" s="15" t="str">
        <x:v>Yes</x:v>
      </x:c>
      <x:c r="Q182" s="15" t="str">
        <x:v>Yes</x:v>
      </x:c>
      <x:c r="R182" s="15" t="n">
        <x:v>2</x:v>
      </x:c>
      <x:c r="S182" s="15" t="str">
        <x:v>(337) 945-6618</x:v>
      </x:c>
      <x:c r="T182" s="15" t="str">
        <x:v>Natural beef</x:v>
      </x:c>
      <x:c r="U182" s="15" t="str">
        <x:v>LSU AgCenter - SW LA</x:v>
      </x:c>
      <x:c r="V182" s="20" t="str">
        <x:v>FF-0190</x:v>
      </x:c>
      <x:c r="W182" s="15" t="str">
        <x:v>Canonical listing</x:v>
      </x:c>
      <x:c r="X182" s="15" t="str">
        <x:v>No standalone website recorded</x:v>
      </x:c>
      <x:c r="Y182" s="15"/>
      <x:c r="Z182" s="15"/>
      <x:c r="AA182" s="15" t="str">
        <x:v>Direct public contact</x:v>
      </x:c>
      <x:c r="AB182" s="21"/>
      <x:c r="AC182" s="15"/>
      <x:c r="AD182" s="15"/>
    </x:row>
    <x:row r="183">
      <x:c r="A183" s="19" t="str">
        <x:v>Prairie Acadian Rice</x:v>
      </x:c>
      <x:c r="B183" s="15" t="str">
        <x:v>Rice</x:v>
      </x:c>
      <x:c r="C183" s="15" t="str">
        <x:v>Acadiana</x:v>
      </x:c>
      <x:c r="D183" s="15" t="str">
        <x:v>St. Landry</x:v>
      </x:c>
      <x:c r="E183" s="15" t="str">
        <x:v>LA</x:v>
      </x:c>
      <x:c r="F183" s="15" t="str">
        <x:v>Eunice</x:v>
      </x:c>
      <x:c r="G183" s="15" t="str">
        <x:v>Rice</x:v>
      </x:c>
      <x:c r="H183" s="15" t="str">
        <x:v>Online, home delivery, local grocery</x:v>
      </x:c>
      <x:c r="I183" s="15" t="str">
        <x:v>No</x:v>
      </x:c>
      <x:c r="J183" s="15"/>
      <x:c r="K183" s="15" t="str">
        <x:v>Yes</x:v>
      </x:c>
      <x:c r="L183" s="15" t="str">
        <x:v>Yes</x:v>
      </x:c>
      <x:c r="M183" s="15" t="str">
        <x:v>No</x:v>
      </x:c>
      <x:c r="N183" s="15" t="str">
        <x:v>No</x:v>
      </x:c>
      <x:c r="O183" s="15" t="str">
        <x:v>No</x:v>
      </x:c>
      <x:c r="P183" s="15" t="str">
        <x:v>Yes</x:v>
      </x:c>
      <x:c r="Q183" s="15" t="str">
        <x:v>No</x:v>
      </x:c>
      <x:c r="R183" s="15" t="n">
        <x:v>4</x:v>
      </x:c>
      <x:c r="S183" s="15" t="str">
        <x:v>(337) 245-1490</x:v>
      </x:c>
      <x:c r="T183" s="15" t="str">
        <x:v>LDAF Certified</x:v>
      </x:c>
      <x:c r="U183" s="15" t="str">
        <x:v>LSU AgCenter - SW LA</x:v>
      </x:c>
      <x:c r="V183" s="20" t="str">
        <x:v>FF-0191</x:v>
      </x:c>
      <x:c r="W183" s="15" t="str">
        <x:v>Canonical listing</x:v>
      </x:c>
      <x:c r="X183" s="15" t="str">
        <x:v>No current standalone site confirmed on 2026-07-15</x:v>
      </x:c>
      <x:c r="Y183" s="15"/>
      <x:c r="Z183" s="15"/>
      <x:c r="AA183" s="15" t="str">
        <x:v>Direct public contact</x:v>
      </x:c>
      <x:c r="AB183" s="21" t="str">
        <x:v>2026-07-15</x:v>
      </x:c>
      <x:c r="AC183" s="15"/>
      <x:c r="AD183" s="15" t="str">
        <x:v>Old Prairie Acadian domain no longer resolves; no replacement owned site was confirmed.</x:v>
      </x:c>
    </x:row>
    <x:row r="184">
      <x:c r="A184" s="19" t="str">
        <x:v>T. Moise Farms</x:v>
      </x:c>
      <x:c r="B184" s="15" t="str">
        <x:v>Mixed</x:v>
      </x:c>
      <x:c r="C184" s="15" t="str">
        <x:v>Acadiana</x:v>
      </x:c>
      <x:c r="D184" s="15" t="str">
        <x:v>St. Landry</x:v>
      </x:c>
      <x:c r="E184" s="15" t="str">
        <x:v>LA</x:v>
      </x:c>
      <x:c r="F184" s="15" t="str">
        <x:v>Sunset</x:v>
      </x:c>
      <x:c r="G184" s="15" t="str">
        <x:v>Berkshire pork, eggs, honey</x:v>
      </x:c>
      <x:c r="H184" s="15" t="str">
        <x:v>On-farm, market</x:v>
      </x:c>
      <x:c r="I184" s="15" t="str">
        <x:v>Yes</x:v>
      </x:c>
      <x:c r="J184" s="15" t="str">
        <x:v>https://tmoisefarms.com/</x:v>
      </x:c>
      <x:c r="K184" s="15" t="str">
        <x:v>No</x:v>
      </x:c>
      <x:c r="L184" s="15" t="str">
        <x:v>Yes</x:v>
      </x:c>
      <x:c r="M184" s="15" t="str">
        <x:v>No</x:v>
      </x:c>
      <x:c r="N184" s="15" t="str">
        <x:v>Yes</x:v>
      </x:c>
      <x:c r="O184" s="15" t="str">
        <x:v>No</x:v>
      </x:c>
      <x:c r="P184" s="15" t="str">
        <x:v>No</x:v>
      </x:c>
      <x:c r="Q184" s="15" t="str">
        <x:v>Yes</x:v>
      </x:c>
      <x:c r="R184" s="15" t="n">
        <x:v>4</x:v>
      </x:c>
      <x:c r="S184" s="15" t="str">
        <x:v>(504) 812-1508</x:v>
      </x:c>
      <x:c r="T184" s="15" t="str">
        <x:v>Pasture-raised Berkshire pork</x:v>
      </x:c>
      <x:c r="U184" s="15" t="str">
        <x:v>LSU AgCenter - SW LA</x:v>
      </x:c>
      <x:c r="V184" s="20" t="str">
        <x:v>FF-0192</x:v>
      </x:c>
      <x:c r="W184" s="15" t="str">
        <x:v>Canonical listing</x:v>
      </x:c>
      <x:c r="X184" s="15" t="str">
        <x:v>Verified current URL on 2026-07-15</x:v>
      </x:c>
      <x:c r="Y184" s="15"/>
      <x:c r="Z184" s="15"/>
      <x:c r="AA184" s="15" t="str">
        <x:v>Direct public contact</x:v>
      </x:c>
      <x:c r="AB184" s="21" t="str">
        <x:v>2026-07-15</x:v>
      </x:c>
      <x:c r="AC184" s="15" t="str">
        <x:v>https://tmoisefarms.com/</x:v>
      </x:c>
      <x:c r="AD184" s="15"/>
    </x:row>
    <x:row r="185">
      <x:c r="A185" s="19" t="str">
        <x:v>4Sisters Rice / Kennedy Rice Mill</x:v>
      </x:c>
      <x:c r="B185" s="15" t="str">
        <x:v>Rice</x:v>
      </x:c>
      <x:c r="C185" s="15" t="str">
        <x:v>NE Louisiana</x:v>
      </x:c>
      <x:c r="D185" s="15" t="str">
        <x:v>Morehouse</x:v>
      </x:c>
      <x:c r="E185" s="15" t="str">
        <x:v>LA</x:v>
      </x:c>
      <x:c r="F185" s="15" t="str">
        <x:v>Mer Rouge</x:v>
      </x:c>
      <x:c r="G185" s="15" t="str">
        <x:v>Organic rice</x:v>
      </x:c>
      <x:c r="H185" s="15" t="str">
        <x:v>Online, home delivery, major grocers nationally</x:v>
      </x:c>
      <x:c r="I185" s="15" t="str">
        <x:v>Yes</x:v>
      </x:c>
      <x:c r="J185" s="15" t="str">
        <x:v>https://www.4sistersrice.com/</x:v>
      </x:c>
      <x:c r="K185" s="15" t="str">
        <x:v>Yes</x:v>
      </x:c>
      <x:c r="L185" s="15" t="str">
        <x:v>Yes</x:v>
      </x:c>
      <x:c r="M185" s="15" t="str">
        <x:v>Yes</x:v>
      </x:c>
      <x:c r="N185" s="15" t="str">
        <x:v>No</x:v>
      </x:c>
      <x:c r="O185" s="15" t="str">
        <x:v>No</x:v>
      </x:c>
      <x:c r="P185" s="15" t="str">
        <x:v>Yes</x:v>
      </x:c>
      <x:c r="Q185" s="15" t="str">
        <x:v>No</x:v>
      </x:c>
      <x:c r="R185" s="15" t="n">
        <x:v>9</x:v>
      </x:c>
      <x:c r="S185" s="15" t="str">
        <x:v>(318) 647-5744</x:v>
      </x:c>
      <x:c r="T185" s="15" t="str">
        <x:v>Organic certified, Kroger/Walmart/Whole Foods/Rouses distribution</x:v>
      </x:c>
      <x:c r="U185" s="15" t="str">
        <x:v>LSU AgCenter - SW LA</x:v>
      </x:c>
      <x:c r="V185" s="20" t="str">
        <x:v>FF-0193</x:v>
      </x:c>
      <x:c r="W185" s="15" t="str">
        <x:v>Canonical listing</x:v>
      </x:c>
      <x:c r="X185" s="15" t="str">
        <x:v>Verified current URL on 2026-07-15</x:v>
      </x:c>
      <x:c r="Y185" s="15"/>
      <x:c r="Z185" s="15"/>
      <x:c r="AA185" s="15" t="str">
        <x:v>Direct public contact</x:v>
      </x:c>
      <x:c r="AB185" s="21" t="str">
        <x:v>2026-07-15</x:v>
      </x:c>
      <x:c r="AC185" s="15" t="str">
        <x:v>https://www.4sistersrice.com/</x:v>
      </x:c>
      <x:c r="AD185" s="15" t="str">
        <x:v>Duplicate canonical row FF-0213 merged here. | Current farm-owned site was already populated during duplicate reconciliation; this closes the stale QA flag.</x:v>
      </x:c>
    </x:row>
    <x:row r="186">
      <x:c r="A186" s="19" t="str">
        <x:v>Four Oaks Farm / The Boiling Branch</x:v>
      </x:c>
      <x:c r="B186" s="15" t="str">
        <x:v>Seafood</x:v>
      </x:c>
      <x:c r="C186" s="15" t="str">
        <x:v>Central LA</x:v>
      </x:c>
      <x:c r="D186" s="15" t="str">
        <x:v>Pointe Coupee</x:v>
      </x:c>
      <x:c r="E186" s="15" t="str">
        <x:v>LA</x:v>
      </x:c>
      <x:c r="F186" s="15" t="str">
        <x:v>Morganza/New Roads</x:v>
      </x:c>
      <x:c r="G186" s="15" t="str">
        <x:v>Seafood (crab, shrimp)</x:v>
      </x:c>
      <x:c r="H186" s="15" t="str">
        <x:v>Drive-thru pickup, on-farm</x:v>
      </x:c>
      <x:c r="I186" s="15" t="str">
        <x:v>Yes</x:v>
      </x:c>
      <x:c r="J186" s="15" t="str">
        <x:v>https://www.fouroaksfarms.com/</x:v>
      </x:c>
      <x:c r="K186" s="15" t="str">
        <x:v>No</x:v>
      </x:c>
      <x:c r="L186" s="15" t="str">
        <x:v>Yes</x:v>
      </x:c>
      <x:c r="M186" s="15" t="str">
        <x:v>No</x:v>
      </x:c>
      <x:c r="N186" s="15" t="str">
        <x:v>No</x:v>
      </x:c>
      <x:c r="O186" s="15" t="str">
        <x:v>No</x:v>
      </x:c>
      <x:c r="P186" s="15" t="str">
        <x:v>No</x:v>
      </x:c>
      <x:c r="Q186" s="15" t="str">
        <x:v>Yes</x:v>
      </x:c>
      <x:c r="R186" s="15" t="n">
        <x:v>4</x:v>
      </x:c>
      <x:c r="S186" s="15" t="str">
        <x:v>(225) 425-0648</x:v>
      </x:c>
      <x:c r="T186" s="15" t="str">
        <x:v>LDAF Certified</x:v>
      </x:c>
      <x:c r="U186" s="15" t="str">
        <x:v>LSU AgCenter - SW LA</x:v>
      </x:c>
      <x:c r="V186" s="20" t="str">
        <x:v>FF-0195</x:v>
      </x:c>
      <x:c r="W186" s="15" t="str">
        <x:v>Canonical listing</x:v>
      </x:c>
      <x:c r="X186" s="15" t="str">
        <x:v>Verified current URL on 2026-07-15</x:v>
      </x:c>
      <x:c r="Y186" s="15"/>
      <x:c r="Z186" s="15"/>
      <x:c r="AA186" s="15" t="str">
        <x:v>Direct public contact</x:v>
      </x:c>
      <x:c r="AB186" s="21" t="str">
        <x:v>2026-07-15</x:v>
      </x:c>
      <x:c r="AC186" s="15" t="str">
        <x:v>https://www.fouroaksfarms.com/</x:v>
      </x:c>
      <x:c r="AD186" s="15"/>
    </x:row>
    <x:row r="187">
      <x:c r="A187" s="19" t="str">
        <x:v>Gray-Walk Farms</x:v>
      </x:c>
      <x:c r="B187" s="15" t="str">
        <x:v>Produce</x:v>
      </x:c>
      <x:c r="C187" s="15" t="str">
        <x:v>Central LA</x:v>
      </x:c>
      <x:c r="D187" s="15" t="str">
        <x:v>Rapides</x:v>
      </x:c>
      <x:c r="E187" s="15" t="str">
        <x:v>LA</x:v>
      </x:c>
      <x:c r="F187" s="15" t="str">
        <x:v>Boyce</x:v>
      </x:c>
      <x:c r="G187" s="15" t="str">
        <x:v>Hydroponic vegetables</x:v>
      </x:c>
      <x:c r="H187" s="15" t="str">
        <x:v>Alexandria market</x:v>
      </x:c>
      <x:c r="I187" s="15" t="str">
        <x:v>No</x:v>
      </x:c>
      <x:c r="J187" s="15"/>
      <x:c r="K187" s="15" t="str">
        <x:v>No</x:v>
      </x:c>
      <x:c r="L187" s="15" t="str">
        <x:v>Yes</x:v>
      </x:c>
      <x:c r="M187" s="15" t="str">
        <x:v>No</x:v>
      </x:c>
      <x:c r="N187" s="15" t="str">
        <x:v>Yes</x:v>
      </x:c>
      <x:c r="O187" s="15" t="str">
        <x:v>No</x:v>
      </x:c>
      <x:c r="P187" s="15" t="str">
        <x:v>No</x:v>
      </x:c>
      <x:c r="Q187" s="15" t="str">
        <x:v>No</x:v>
      </x:c>
      <x:c r="R187" s="15" t="n">
        <x:v>1</x:v>
      </x:c>
      <x:c r="S187" s="15" t="str">
        <x:v>(318) 880-0120</x:v>
      </x:c>
      <x:c r="T187" s="15" t="str">
        <x:v>GAP certified hydroponic</x:v>
      </x:c>
      <x:c r="U187" s="15" t="str">
        <x:v>LSU AgCenter - SW LA</x:v>
      </x:c>
      <x:c r="V187" s="20" t="str">
        <x:v>FF-0196</x:v>
      </x:c>
      <x:c r="W187" s="15" t="str">
        <x:v>Canonical listing</x:v>
      </x:c>
      <x:c r="X187" s="15" t="str">
        <x:v>No current standalone site confirmed on 2026-07-15</x:v>
      </x:c>
      <x:c r="Y187" s="15"/>
      <x:c r="Z187" s="15"/>
      <x:c r="AA187" s="15" t="str">
        <x:v>Direct public contact</x:v>
      </x:c>
      <x:c r="AB187" s="21" t="str">
        <x:v>2026-07-15</x:v>
      </x:c>
      <x:c r="AC187" s="15"/>
      <x:c r="AD187" s="15" t="str">
        <x:v>Old Gray-Walk domain no longer resolves; current secondary evidence does not establish a replacement owned site.</x:v>
      </x:c>
    </x:row>
    <x:row r="188" ht="28">
      <x:c r="A188" s="19" t="str">
        <x:v>R&amp;R Duncan Cattle Co.</x:v>
      </x:c>
      <x:c r="B188" s="15" t="str">
        <x:v>Meat</x:v>
      </x:c>
      <x:c r="C188" s="15" t="str">
        <x:v>Central LA</x:v>
      </x:c>
      <x:c r="D188" s="15" t="str">
        <x:v>Rapides</x:v>
      </x:c>
      <x:c r="E188" s="15" t="str">
        <x:v>LA</x:v>
      </x:c>
      <x:c r="F188" s="15" t="str">
        <x:v>Boyce</x:v>
      </x:c>
      <x:c r="G188" s="15" t="str">
        <x:v>Grass-fed beef</x:v>
      </x:c>
      <x:c r="H188" s="15" t="str">
        <x:v>Home delivery, on-farm</x:v>
      </x:c>
      <x:c r="I188" s="15" t="str">
        <x:v>No</x:v>
      </x:c>
      <x:c r="J188" s="15"/>
      <x:c r="K188" s="15" t="str">
        <x:v>No</x:v>
      </x:c>
      <x:c r="L188" s="15" t="str">
        <x:v>Yes</x:v>
      </x:c>
      <x:c r="M188" s="15" t="str">
        <x:v>No</x:v>
      </x:c>
      <x:c r="N188" s="15" t="str">
        <x:v>No</x:v>
      </x:c>
      <x:c r="O188" s="15" t="str">
        <x:v>No</x:v>
      </x:c>
      <x:c r="P188" s="15" t="str">
        <x:v>Yes</x:v>
      </x:c>
      <x:c r="Q188" s="15" t="str">
        <x:v>Yes</x:v>
      </x:c>
      <x:c r="R188" s="15" t="n">
        <x:v>2</x:v>
      </x:c>
      <x:c r="S188" s="15" t="str">
        <x:v>(318) 201-1762</x:v>
      </x:c>
      <x:c r="T188" s="15" t="str">
        <x:v>LDAF Certified</x:v>
      </x:c>
      <x:c r="U188" s="15" t="str">
        <x:v>LSU AgCenter - SW LA</x:v>
      </x:c>
      <x:c r="V188" s="20" t="str">
        <x:v>FF-0197</x:v>
      </x:c>
      <x:c r="W188" s="15" t="str">
        <x:v>Canonical listing</x:v>
      </x:c>
      <x:c r="X188" s="15" t="str">
        <x:v>No standalone website recorded</x:v>
      </x:c>
      <x:c r="Y188" s="15"/>
      <x:c r="Z188" s="15"/>
      <x:c r="AA188" s="15" t="str">
        <x:v>Direct public contact</x:v>
      </x:c>
      <x:c r="AB188" s="21"/>
      <x:c r="AC188" s="15"/>
      <x:c r="AD188" s="15"/>
    </x:row>
    <x:row r="189" ht="28">
      <x:c r="A189" s="19" t="str">
        <x:v>Tiny Utopia</x:v>
      </x:c>
      <x:c r="B189" s="15" t="str">
        <x:v>Mixed</x:v>
      </x:c>
      <x:c r="C189" s="15" t="str">
        <x:v>Central LA</x:v>
      </x:c>
      <x:c r="D189" s="15" t="str">
        <x:v>Rapides</x:v>
      </x:c>
      <x:c r="E189" s="15" t="str">
        <x:v>LA</x:v>
      </x:c>
      <x:c r="F189" s="15" t="str">
        <x:v>Alexandria</x:v>
      </x:c>
      <x:c r="G189" s="15" t="str">
        <x:v>Honey, microgreens</x:v>
      </x:c>
      <x:c r="H189" s="15" t="str">
        <x:v>Online, home delivery, market</x:v>
      </x:c>
      <x:c r="I189" s="15" t="str">
        <x:v>No</x:v>
      </x:c>
      <x:c r="J189" s="15"/>
      <x:c r="K189" s="15" t="str">
        <x:v>Yes</x:v>
      </x:c>
      <x:c r="L189" s="15" t="str">
        <x:v>Yes</x:v>
      </x:c>
      <x:c r="M189" s="15" t="str">
        <x:v>No</x:v>
      </x:c>
      <x:c r="N189" s="15" t="str">
        <x:v>Yes</x:v>
      </x:c>
      <x:c r="O189" s="15" t="str">
        <x:v>No</x:v>
      </x:c>
      <x:c r="P189" s="15" t="str">
        <x:v>Yes</x:v>
      </x:c>
      <x:c r="Q189" s="15" t="str">
        <x:v>No</x:v>
      </x:c>
      <x:c r="R189" s="15" t="n">
        <x:v>3</x:v>
      </x:c>
      <x:c r="S189" s="15" t="str">
        <x:v>(318) 269-5904</x:v>
      </x:c>
      <x:c r="T189" s="15"/>
      <x:c r="U189" s="15" t="str">
        <x:v>LSU AgCenter - SW LA</x:v>
      </x:c>
      <x:c r="V189" s="20" t="str">
        <x:v>FF-0198</x:v>
      </x:c>
      <x:c r="W189" s="15" t="str">
        <x:v>Canonical listing</x:v>
      </x:c>
      <x:c r="X189" s="15" t="str">
        <x:v>No current standalone site confirmed on 2026-07-15</x:v>
      </x:c>
      <x:c r="Y189" s="15"/>
      <x:c r="Z189" s="15"/>
      <x:c r="AA189" s="15" t="str">
        <x:v>Direct public contact</x:v>
      </x:c>
      <x:c r="AB189" s="21" t="str">
        <x:v>2026-07-15</x:v>
      </x:c>
      <x:c r="AC189" s="15"/>
      <x:c r="AD189" s="15" t="str">
        <x:v>The .farm domain no longer resolves; similarly named .com results are unrelated and were rejected.</x:v>
      </x:c>
    </x:row>
    <x:row r="190">
      <x:c r="A190" s="19" t="str">
        <x:v>Crooked Row Farms</x:v>
      </x:c>
      <x:c r="B190" s="15" t="str">
        <x:v>Produce</x:v>
      </x:c>
      <x:c r="C190" s="15" t="str">
        <x:v>NW Louisiana</x:v>
      </x:c>
      <x:c r="D190" s="15" t="str">
        <x:v>Bienville</x:v>
      </x:c>
      <x:c r="E190" s="15" t="str">
        <x:v>LA</x:v>
      </x:c>
      <x:c r="F190" s="15" t="str">
        <x:v>Ringgold</x:v>
      </x:c>
      <x:c r="G190" s="15" t="str">
        <x:v>Vegetables, fruit</x:v>
      </x:c>
      <x:c r="H190" s="15" t="str">
        <x:v>On-farm Thu-Sat</x:v>
      </x:c>
      <x:c r="I190" s="15" t="str">
        <x:v>No</x:v>
      </x:c>
      <x:c r="J190" s="15"/>
      <x:c r="K190" s="15" t="str">
        <x:v>No</x:v>
      </x:c>
      <x:c r="L190" s="15" t="str">
        <x:v>Yes</x:v>
      </x:c>
      <x:c r="M190" s="15" t="str">
        <x:v>No</x:v>
      </x:c>
      <x:c r="N190" s="15" t="str">
        <x:v>No</x:v>
      </x:c>
      <x:c r="O190" s="15" t="str">
        <x:v>No</x:v>
      </x:c>
      <x:c r="P190" s="15" t="str">
        <x:v>No</x:v>
      </x:c>
      <x:c r="Q190" s="15" t="str">
        <x:v>Yes</x:v>
      </x:c>
      <x:c r="R190" s="15" t="n">
        <x:v>2</x:v>
      </x:c>
      <x:c r="S190" s="15" t="str">
        <x:v>(318) 423-1298</x:v>
      </x:c>
      <x:c r="T190" s="15" t="str">
        <x:v>Summer only</x:v>
      </x:c>
      <x:c r="U190" s="15" t="str">
        <x:v>LSU AgCenter - N &amp; Central LA</x:v>
      </x:c>
      <x:c r="V190" s="20" t="str">
        <x:v>FF-0199</x:v>
      </x:c>
      <x:c r="W190" s="15" t="str">
        <x:v>Canonical listing</x:v>
      </x:c>
      <x:c r="X190" s="15" t="str">
        <x:v>No standalone website recorded</x:v>
      </x:c>
      <x:c r="Y190" s="15"/>
      <x:c r="Z190" s="15"/>
      <x:c r="AA190" s="15" t="str">
        <x:v>Direct public contact</x:v>
      </x:c>
      <x:c r="AB190" s="21"/>
      <x:c r="AC190" s="15"/>
      <x:c r="AD190" s="15"/>
    </x:row>
    <x:row r="191" ht="28">
      <x:c r="A191" s="19" t="str">
        <x:v>Mill Creek Watermelons</x:v>
      </x:c>
      <x:c r="B191" s="15" t="str">
        <x:v>Produce</x:v>
      </x:c>
      <x:c r="C191" s="15" t="str">
        <x:v>NW Louisiana</x:v>
      </x:c>
      <x:c r="D191" s="15" t="str">
        <x:v>Bienville</x:v>
      </x:c>
      <x:c r="E191" s="15" t="str">
        <x:v>LA</x:v>
      </x:c>
      <x:c r="F191" s="15" t="str">
        <x:v>Ringgold</x:v>
      </x:c>
      <x:c r="G191" s="15" t="str">
        <x:v>Watermelons, vegetables</x:v>
      </x:c>
      <x:c r="H191" s="15" t="str">
        <x:v>On-farm</x:v>
      </x:c>
      <x:c r="I191" s="15" t="str">
        <x:v>No</x:v>
      </x:c>
      <x:c r="J191" s="15"/>
      <x:c r="K191" s="15" t="str">
        <x:v>No</x:v>
      </x:c>
      <x:c r="L191" s="15" t="str">
        <x:v>No</x:v>
      </x:c>
      <x:c r="M191" s="15" t="str">
        <x:v>No</x:v>
      </x:c>
      <x:c r="N191" s="15" t="str">
        <x:v>No</x:v>
      </x:c>
      <x:c r="O191" s="15" t="str">
        <x:v>No</x:v>
      </x:c>
      <x:c r="P191" s="15" t="str">
        <x:v>No</x:v>
      </x:c>
      <x:c r="Q191" s="15" t="str">
        <x:v>Yes</x:v>
      </x:c>
      <x:c r="R191" s="15" t="n">
        <x:v>1</x:v>
      </x:c>
      <x:c r="S191" s="15" t="str">
        <x:v>(318) 245-6426</x:v>
      </x:c>
      <x:c r="T191" s="15" t="str">
        <x:v>No web</x:v>
      </x:c>
      <x:c r="U191" s="15" t="str">
        <x:v>LSU AgCenter - N &amp; Central LA</x:v>
      </x:c>
      <x:c r="V191" s="20" t="str">
        <x:v>FF-0200</x:v>
      </x:c>
      <x:c r="W191" s="15" t="str">
        <x:v>Canonical listing</x:v>
      </x:c>
      <x:c r="X191" s="15" t="str">
        <x:v>No standalone website recorded</x:v>
      </x:c>
      <x:c r="Y191" s="15"/>
      <x:c r="Z191" s="15"/>
      <x:c r="AA191" s="15" t="str">
        <x:v>Direct public contact</x:v>
      </x:c>
      <x:c r="AB191" s="21"/>
      <x:c r="AC191" s="15"/>
      <x:c r="AD191" s="15"/>
    </x:row>
    <x:row r="192" ht="28">
      <x:c r="A192" s="19" t="str">
        <x:v>Burns Boys Honey</x:v>
      </x:c>
      <x:c r="B192" s="15" t="str">
        <x:v>Honey/Specialty</x:v>
      </x:c>
      <x:c r="C192" s="15" t="str">
        <x:v>NW Louisiana</x:v>
      </x:c>
      <x:c r="D192" s="15" t="str">
        <x:v>Bossier</x:v>
      </x:c>
      <x:c r="E192" s="15" t="str">
        <x:v>LA</x:v>
      </x:c>
      <x:c r="F192" s="15" t="str">
        <x:v>Bossier City</x:v>
      </x:c>
      <x:c r="G192" s="15" t="str">
        <x:v>Honey</x:v>
      </x:c>
      <x:c r="H192" s="15" t="str">
        <x:v>Online, home delivery, on-farm</x:v>
      </x:c>
      <x:c r="I192" s="15" t="str">
        <x:v>No</x:v>
      </x:c>
      <x:c r="J192" s="15"/>
      <x:c r="K192" s="15" t="str">
        <x:v>Yes</x:v>
      </x:c>
      <x:c r="L192" s="15" t="str">
        <x:v>No</x:v>
      </x:c>
      <x:c r="M192" s="15" t="str">
        <x:v>No</x:v>
      </x:c>
      <x:c r="N192" s="15" t="str">
        <x:v>No</x:v>
      </x:c>
      <x:c r="O192" s="15" t="str">
        <x:v>No</x:v>
      </x:c>
      <x:c r="P192" s="15" t="str">
        <x:v>Yes</x:v>
      </x:c>
      <x:c r="Q192" s="15" t="str">
        <x:v>Yes</x:v>
      </x:c>
      <x:c r="R192" s="15" t="n">
        <x:v>3</x:v>
      </x:c>
      <x:c r="S192" s="15" t="str">
        <x:v>(318) 230-7406</x:v>
      </x:c>
      <x:c r="T192" s="15" t="str">
        <x:v>Pre-order from Cotton Street</x:v>
      </x:c>
      <x:c r="U192" s="15" t="str">
        <x:v>LSU AgCenter - N &amp; Central LA</x:v>
      </x:c>
      <x:c r="V192" s="20" t="str">
        <x:v>FF-0201</x:v>
      </x:c>
      <x:c r="W192" s="15" t="str">
        <x:v>Canonical listing</x:v>
      </x:c>
      <x:c r="X192" s="15" t="str">
        <x:v>No standalone website recorded</x:v>
      </x:c>
      <x:c r="Y192" s="15"/>
      <x:c r="Z192" s="15"/>
      <x:c r="AA192" s="15" t="str">
        <x:v>Direct public contact</x:v>
      </x:c>
      <x:c r="AB192" s="21"/>
      <x:c r="AC192" s="15"/>
      <x:c r="AD192" s="15"/>
    </x:row>
    <x:row r="193">
      <x:c r="A193" s="19" t="str">
        <x:v>Heirloom Farms Country Store</x:v>
      </x:c>
      <x:c r="B193" s="15" t="str">
        <x:v>Mixed</x:v>
      </x:c>
      <x:c r="C193" s="15" t="str">
        <x:v>NW Louisiana</x:v>
      </x:c>
      <x:c r="D193" s="15" t="str">
        <x:v>Bossier</x:v>
      </x:c>
      <x:c r="E193" s="15" t="str">
        <x:v>LA</x:v>
      </x:c>
      <x:c r="F193" s="15" t="str">
        <x:v>Haughton</x:v>
      </x:c>
      <x:c r="G193" s="15" t="str">
        <x:v>Vegetables, fruit, organic seeds</x:v>
      </x:c>
      <x:c r="H193" s="15" t="str">
        <x:v>On-farm store</x:v>
      </x:c>
      <x:c r="I193" s="15" t="str">
        <x:v>No</x:v>
      </x:c>
      <x:c r="J193" s="15"/>
      <x:c r="K193" s="15" t="str">
        <x:v>No</x:v>
      </x:c>
      <x:c r="L193" s="15" t="str">
        <x:v>Yes</x:v>
      </x:c>
      <x:c r="M193" s="15" t="str">
        <x:v>No</x:v>
      </x:c>
      <x:c r="N193" s="15" t="str">
        <x:v>No</x:v>
      </x:c>
      <x:c r="O193" s="15" t="str">
        <x:v>No</x:v>
      </x:c>
      <x:c r="P193" s="15" t="str">
        <x:v>No</x:v>
      </x:c>
      <x:c r="Q193" s="15" t="str">
        <x:v>Yes</x:v>
      </x:c>
      <x:c r="R193" s="15" t="n">
        <x:v>2</x:v>
      </x:c>
      <x:c r="S193" s="15" t="str">
        <x:v>(318) 949-9592</x:v>
      </x:c>
      <x:c r="T193" s="15" t="str">
        <x:v>Veteran-owned, LDAF Certified</x:v>
      </x:c>
      <x:c r="U193" s="15" t="str">
        <x:v>LSU AgCenter - N &amp; Central LA</x:v>
      </x:c>
      <x:c r="V193" s="20" t="str">
        <x:v>FF-0202</x:v>
      </x:c>
      <x:c r="W193" s="15" t="str">
        <x:v>Canonical listing</x:v>
      </x:c>
      <x:c r="X193" s="15" t="str">
        <x:v>No standalone website recorded</x:v>
      </x:c>
      <x:c r="Y193" s="15"/>
      <x:c r="Z193" s="15"/>
      <x:c r="AA193" s="15" t="str">
        <x:v>Direct public contact</x:v>
      </x:c>
      <x:c r="AB193" s="21"/>
      <x:c r="AC193" s="15"/>
      <x:c r="AD193" s="15"/>
    </x:row>
    <x:row r="194">
      <x:c r="A194" s="19" t="str">
        <x:v>Mahaffey Farms</x:v>
      </x:c>
      <x:c r="B194" s="15" t="str">
        <x:v>Mixed</x:v>
      </x:c>
      <x:c r="C194" s="15" t="str">
        <x:v>NW Louisiana</x:v>
      </x:c>
      <x:c r="D194" s="15" t="str">
        <x:v>Bossier</x:v>
      </x:c>
      <x:c r="E194" s="15" t="str">
        <x:v>LA</x:v>
      </x:c>
      <x:c r="F194" s="15" t="str">
        <x:v>Haughton/Princeton</x:v>
      </x:c>
      <x:c r="G194" s="15" t="str">
        <x:v>Beef, pork, eggs, poultry, vegetables</x:v>
      </x:c>
      <x:c r="H194" s="15" t="str">
        <x:v>Farm store, home delivery Shreveport/Bossier</x:v>
      </x:c>
      <x:c r="I194" s="15" t="str">
        <x:v>Yes</x:v>
      </x:c>
      <x:c r="J194" s="15" t="str">
        <x:v>mahaffeyfarms.com</x:v>
      </x:c>
      <x:c r="K194" s="15" t="str">
        <x:v>Yes</x:v>
      </x:c>
      <x:c r="L194" s="15" t="str">
        <x:v>Yes</x:v>
      </x:c>
      <x:c r="M194" s="15" t="str">
        <x:v>No</x:v>
      </x:c>
      <x:c r="N194" s="15" t="str">
        <x:v>No</x:v>
      </x:c>
      <x:c r="O194" s="15" t="str">
        <x:v>No</x:v>
      </x:c>
      <x:c r="P194" s="15" t="str">
        <x:v>Yes</x:v>
      </x:c>
      <x:c r="Q194" s="15" t="str">
        <x:v>Yes</x:v>
      </x:c>
      <x:c r="R194" s="15" t="n">
        <x:v>8</x:v>
      </x:c>
      <x:c r="S194" s="15" t="str">
        <x:v>(318) 949-6249</x:v>
      </x:c>
      <x:c r="T194" s="15" t="str">
        <x:v>Regenerative, organic/non-GMO feed</x:v>
      </x:c>
      <x:c r="U194" s="15" t="str">
        <x:v>LSU AgCenter - N &amp; Central LA</x:v>
      </x:c>
      <x:c r="V194" s="20" t="str">
        <x:v>FF-0203</x:v>
      </x:c>
      <x:c r="W194" s="15" t="str">
        <x:v>Canonical listing</x:v>
      </x:c>
      <x:c r="X194" s="15" t="str">
        <x:v>Reachable on 2026-07-15</x:v>
      </x:c>
      <x:c r="Y194" s="15"/>
      <x:c r="Z194" s="15"/>
      <x:c r="AA194" s="15" t="str">
        <x:v>Direct public contact</x:v>
      </x:c>
      <x:c r="AB194" s="21" t="str">
        <x:v>2026-07-15</x:v>
      </x:c>
      <x:c r="AC194" s="15" t="str">
        <x:v>https://mahaffeyfarms.com</x:v>
      </x:c>
      <x:c r="AD194" s="15"/>
    </x:row>
    <x:row r="195">
      <x:c r="A195" s="19" t="str">
        <x:v>Cotton Street Farm</x:v>
      </x:c>
      <x:c r="B195" s="15" t="str">
        <x:v>Mixed</x:v>
      </x:c>
      <x:c r="C195" s="15" t="str">
        <x:v>NW Louisiana</x:v>
      </x:c>
      <x:c r="D195" s="15" t="str">
        <x:v>Caddo</x:v>
      </x:c>
      <x:c r="E195" s="15" t="str">
        <x:v>LA</x:v>
      </x:c>
      <x:c r="F195" s="15" t="str">
        <x:v>Shreveport</x:v>
      </x:c>
      <x:c r="G195" s="15" t="str">
        <x:v>Vegetables, meat, honey</x:v>
      </x:c>
      <x:c r="H195" s="15" t="str">
        <x:v>Online, curbside, home delivery, CSA</x:v>
      </x:c>
      <x:c r="I195" s="15" t="str">
        <x:v>No</x:v>
      </x:c>
      <x:c r="J195" s="15"/>
      <x:c r="K195" s="15" t="str">
        <x:v>Yes</x:v>
      </x:c>
      <x:c r="L195" s="15" t="str">
        <x:v>Yes</x:v>
      </x:c>
      <x:c r="M195" s="15" t="str">
        <x:v>No</x:v>
      </x:c>
      <x:c r="N195" s="15" t="str">
        <x:v>No</x:v>
      </x:c>
      <x:c r="O195" s="15" t="str">
        <x:v>Yes</x:v>
      </x:c>
      <x:c r="P195" s="15" t="str">
        <x:v>Yes</x:v>
      </x:c>
      <x:c r="Q195" s="15" t="str">
        <x:v>No</x:v>
      </x:c>
      <x:c r="R195" s="15" t="n">
        <x:v>5</x:v>
      </x:c>
      <x:c r="S195" s="15" t="str">
        <x:v>(225) 963-0956</x:v>
      </x:c>
      <x:c r="T195" s="15" t="str">
        <x:v>Full online + CSA + delivery</x:v>
      </x:c>
      <x:c r="U195" s="15" t="str">
        <x:v>LSU AgCenter - N &amp; Central LA</x:v>
      </x:c>
      <x:c r="V195" s="20" t="str">
        <x:v>FF-0204</x:v>
      </x:c>
      <x:c r="W195" s="15" t="str">
        <x:v>Canonical listing</x:v>
      </x:c>
      <x:c r="X195" s="15" t="str">
        <x:v>No current standalone site confirmed on 2026-07-15</x:v>
      </x:c>
      <x:c r="Y195" s="15"/>
      <x:c r="Z195" s="15"/>
      <x:c r="AA195" s="15" t="str">
        <x:v>Direct public contact</x:v>
      </x:c>
      <x:c r="AB195" s="21" t="str">
        <x:v>2026-07-15</x:v>
      </x:c>
      <x:c r="AC195" s="15"/>
      <x:c r="AD195" s="15" t="str">
        <x:v>Old domain repeatedly failed DNS resolution; no replacement owned site was confirmed.</x:v>
      </x:c>
    </x:row>
    <x:row r="196" ht="28">
      <x:c r="A196" s="19" t="str">
        <x:v>Lynn Family Farm</x:v>
      </x:c>
      <x:c r="B196" s="15" t="str">
        <x:v>Produce</x:v>
      </x:c>
      <x:c r="C196" s="15" t="str">
        <x:v>NW Louisiana</x:v>
      </x:c>
      <x:c r="D196" s="15" t="str">
        <x:v>Caddo</x:v>
      </x:c>
      <x:c r="E196" s="15" t="str">
        <x:v>LA</x:v>
      </x:c>
      <x:c r="F196" s="15" t="str">
        <x:v>Belcher</x:v>
      </x:c>
      <x:c r="G196" s="15" t="str">
        <x:v>Vegetables, peaches</x:v>
      </x:c>
      <x:c r="H196" s="15" t="str">
        <x:v>On-farm, U-pick, Drug Emporium pickup</x:v>
      </x:c>
      <x:c r="I196" s="15" t="str">
        <x:v>No</x:v>
      </x:c>
      <x:c r="J196" s="15"/>
      <x:c r="K196" s="15" t="str">
        <x:v>No</x:v>
      </x:c>
      <x:c r="L196" s="15" t="str">
        <x:v>Yes</x:v>
      </x:c>
      <x:c r="M196" s="15" t="str">
        <x:v>No</x:v>
      </x:c>
      <x:c r="N196" s="15" t="str">
        <x:v>Yes</x:v>
      </x:c>
      <x:c r="O196" s="15" t="str">
        <x:v>No</x:v>
      </x:c>
      <x:c r="P196" s="15" t="str">
        <x:v>No</x:v>
      </x:c>
      <x:c r="Q196" s="15" t="str">
        <x:v>Yes</x:v>
      </x:c>
      <x:c r="R196" s="15" t="n">
        <x:v>2</x:v>
      </x:c>
      <x:c r="S196" s="15" t="str">
        <x:v>(318) 470-4580</x:v>
      </x:c>
      <x:c r="T196" s="15" t="str">
        <x:v>LDAF Certified</x:v>
      </x:c>
      <x:c r="U196" s="15" t="str">
        <x:v>LSU AgCenter - N &amp; Central LA</x:v>
      </x:c>
      <x:c r="V196" s="20" t="str">
        <x:v>FF-0205</x:v>
      </x:c>
      <x:c r="W196" s="15" t="str">
        <x:v>Canonical listing</x:v>
      </x:c>
      <x:c r="X196" s="15" t="str">
        <x:v>No standalone website recorded</x:v>
      </x:c>
      <x:c r="Y196" s="15"/>
      <x:c r="Z196" s="15"/>
      <x:c r="AA196" s="15" t="str">
        <x:v>Direct public contact</x:v>
      </x:c>
      <x:c r="AB196" s="21"/>
      <x:c r="AC196" s="15"/>
      <x:c r="AD196" s="15"/>
    </x:row>
    <x:row r="197" ht="28">
      <x:c r="A197" s="19" t="str">
        <x:v>Morell Dairy Farm</x:v>
      </x:c>
      <x:c r="B197" s="15" t="str">
        <x:v>Dairy</x:v>
      </x:c>
      <x:c r="C197" s="15" t="str">
        <x:v>NW Louisiana</x:v>
      </x:c>
      <x:c r="D197" s="15" t="str">
        <x:v>Caddo</x:v>
      </x:c>
      <x:c r="E197" s="15" t="str">
        <x:v>LA</x:v>
      </x:c>
      <x:c r="F197" s="15" t="str">
        <x:v>Mooringsport</x:v>
      </x:c>
      <x:c r="G197" s="15" t="str">
        <x:v>Dairy</x:v>
      </x:c>
      <x:c r="H197" s="15" t="str">
        <x:v>On-farm Mon/Wed/Fri, Sat</x:v>
      </x:c>
      <x:c r="I197" s="15" t="str">
        <x:v>Yes</x:v>
      </x:c>
      <x:c r="J197" s="15" t="str">
        <x:v>https://www.morelldairyfarm.com/</x:v>
      </x:c>
      <x:c r="K197" s="15" t="str">
        <x:v>No</x:v>
      </x:c>
      <x:c r="L197" s="15" t="str">
        <x:v>Yes</x:v>
      </x:c>
      <x:c r="M197" s="15" t="str">
        <x:v>Yes</x:v>
      </x:c>
      <x:c r="N197" s="15" t="str">
        <x:v>No</x:v>
      </x:c>
      <x:c r="O197" s="15" t="str">
        <x:v>No</x:v>
      </x:c>
      <x:c r="P197" s="15" t="str">
        <x:v>No</x:v>
      </x:c>
      <x:c r="Q197" s="15" t="str">
        <x:v>Yes</x:v>
      </x:c>
      <x:c r="R197" s="15" t="n">
        <x:v>4</x:v>
      </x:c>
      <x:c r="S197" s="15" t="str">
        <x:v>(318) 309-4046</x:v>
      </x:c>
      <x:c r="T197" s="15" t="str">
        <x:v>Website + Instagram</x:v>
      </x:c>
      <x:c r="U197" s="15" t="str">
        <x:v>LSU AgCenter - N &amp; Central LA</x:v>
      </x:c>
      <x:c r="V197" s="20" t="str">
        <x:v>FF-0206</x:v>
      </x:c>
      <x:c r="W197" s="15" t="str">
        <x:v>Canonical listing</x:v>
      </x:c>
      <x:c r="X197" s="15" t="str">
        <x:v>Verified current URL on 2026-07-15</x:v>
      </x:c>
      <x:c r="Y197" s="15"/>
      <x:c r="Z197" s="15"/>
      <x:c r="AA197" s="15" t="str">
        <x:v>Direct public contact</x:v>
      </x:c>
      <x:c r="AB197" s="21" t="str">
        <x:v>2026-07-15</x:v>
      </x:c>
      <x:c r="AC197" s="15" t="str">
        <x:v>https://www.morelldairyfarm.com/</x:v>
      </x:c>
      <x:c r="AD197" s="15"/>
    </x:row>
    <x:row r="198" ht="28">
      <x:c r="A198" s="19" t="str">
        <x:v>Smith Family Farms</x:v>
      </x:c>
      <x:c r="B198" s="15" t="str">
        <x:v>Meat</x:v>
      </x:c>
      <x:c r="C198" s="15" t="str">
        <x:v>NW Louisiana</x:v>
      </x:c>
      <x:c r="D198" s="15" t="str">
        <x:v>Caddo</x:v>
      </x:c>
      <x:c r="E198" s="15" t="str">
        <x:v>LA</x:v>
      </x:c>
      <x:c r="F198" s="15" t="str">
        <x:v>Shreveport</x:v>
      </x:c>
      <x:c r="G198" s="15" t="str">
        <x:v>Meat, eggs</x:v>
      </x:c>
      <x:c r="H198" s="15" t="str">
        <x:v>Online, home delivery, curbside, market</x:v>
      </x:c>
      <x:c r="I198" s="15" t="str">
        <x:v>Yes</x:v>
      </x:c>
      <x:c r="J198" s="15" t="str">
        <x:v>https://www.theroamingbutcher.com/pages/smith-family-farms</x:v>
      </x:c>
      <x:c r="K198" s="15" t="str">
        <x:v>Yes</x:v>
      </x:c>
      <x:c r="L198" s="15" t="str">
        <x:v>Yes</x:v>
      </x:c>
      <x:c r="M198" s="15" t="str">
        <x:v>No</x:v>
      </x:c>
      <x:c r="N198" s="15" t="str">
        <x:v>Yes</x:v>
      </x:c>
      <x:c r="O198" s="15" t="str">
        <x:v>No</x:v>
      </x:c>
      <x:c r="P198" s="15" t="str">
        <x:v>Yes</x:v>
      </x:c>
      <x:c r="Q198" s="15" t="str">
        <x:v>No</x:v>
      </x:c>
      <x:c r="R198" s="15" t="n">
        <x:v>7</x:v>
      </x:c>
      <x:c r="S198" s="15" t="str">
        <x:v>(318) 545-5808</x:v>
      </x:c>
      <x:c r="T198" s="15" t="str">
        <x:v>LDAF Certified, Ruston market</x:v>
      </x:c>
      <x:c r="U198" s="15" t="str">
        <x:v>LSU AgCenter - N &amp; Central LA</x:v>
      </x:c>
      <x:c r="V198" s="20" t="str">
        <x:v>FF-0207</x:v>
      </x:c>
      <x:c r="W198" s="15" t="str">
        <x:v>Canonical listing</x:v>
      </x:c>
      <x:c r="X198" s="15" t="str">
        <x:v>Verified current URL on 2026-07-15</x:v>
      </x:c>
      <x:c r="Y198" s="15"/>
      <x:c r="Z198" s="15"/>
      <x:c r="AA198" s="15" t="str">
        <x:v>Direct public contact</x:v>
      </x:c>
      <x:c r="AB198" s="21" t="str">
        <x:v>2026-07-15</x:v>
      </x:c>
      <x:c r="AC198" s="15" t="str">
        <x:v>https://www.theroamingbutcher.com/pages/smith-family-farms</x:v>
      </x:c>
      <x:c r="AD198" s="15"/>
    </x:row>
    <x:row r="199">
      <x:c r="A199" s="19" t="str">
        <x:v>Wooldridge Meat</x:v>
      </x:c>
      <x:c r="B199" s="15" t="str">
        <x:v>Meat</x:v>
      </x:c>
      <x:c r="C199" s="15" t="str">
        <x:v>NW Louisiana</x:v>
      </x:c>
      <x:c r="D199" s="15" t="str">
        <x:v>Caddo</x:v>
      </x:c>
      <x:c r="E199" s="15" t="str">
        <x:v>LA</x:v>
      </x:c>
      <x:c r="F199" s="15" t="str">
        <x:v>Mooringsport</x:v>
      </x:c>
      <x:c r="G199" s="15" t="str">
        <x:v>Beef</x:v>
      </x:c>
      <x:c r="H199" s="15" t="str">
        <x:v>Home delivery, on-farm, market</x:v>
      </x:c>
      <x:c r="I199" s="15" t="str">
        <x:v>No</x:v>
      </x:c>
      <x:c r="J199" s="15"/>
      <x:c r="K199" s="15" t="str">
        <x:v>No</x:v>
      </x:c>
      <x:c r="L199" s="15" t="str">
        <x:v>Yes</x:v>
      </x:c>
      <x:c r="M199" s="15" t="str">
        <x:v>No</x:v>
      </x:c>
      <x:c r="N199" s="15" t="str">
        <x:v>Yes</x:v>
      </x:c>
      <x:c r="O199" s="15" t="str">
        <x:v>No</x:v>
      </x:c>
      <x:c r="P199" s="15" t="str">
        <x:v>Yes</x:v>
      </x:c>
      <x:c r="Q199" s="15" t="str">
        <x:v>Yes</x:v>
      </x:c>
      <x:c r="R199" s="15" t="n">
        <x:v>3</x:v>
      </x:c>
      <x:c r="S199" s="15" t="str">
        <x:v>(318) 207-7126</x:v>
      </x:c>
      <x:c r="T199" s="15" t="str">
        <x:v>LDAF Certified</x:v>
      </x:c>
      <x:c r="U199" s="15" t="str">
        <x:v>LSU AgCenter - N &amp; Central LA</x:v>
      </x:c>
      <x:c r="V199" s="20" t="str">
        <x:v>FF-0208</x:v>
      </x:c>
      <x:c r="W199" s="15" t="str">
        <x:v>Canonical listing</x:v>
      </x:c>
      <x:c r="X199" s="15" t="str">
        <x:v>No standalone website recorded</x:v>
      </x:c>
      <x:c r="Y199" s="15"/>
      <x:c r="Z199" s="15"/>
      <x:c r="AA199" s="15" t="str">
        <x:v>Direct public contact</x:v>
      </x:c>
      <x:c r="AB199" s="21"/>
      <x:c r="AC199" s="15"/>
      <x:c r="AD199" s="15"/>
    </x:row>
    <x:row r="200">
      <x:c r="A200" s="19" t="str">
        <x:v>Kingston Orchard</x:v>
      </x:c>
      <x:c r="B200" s="15" t="str">
        <x:v>Produce</x:v>
      </x:c>
      <x:c r="C200" s="15" t="str">
        <x:v>NW Louisiana</x:v>
      </x:c>
      <x:c r="D200" s="15" t="str">
        <x:v>De Soto</x:v>
      </x:c>
      <x:c r="E200" s="15" t="str">
        <x:v>LA</x:v>
      </x:c>
      <x:c r="F200" s="15" t="str">
        <x:v>Frierson</x:v>
      </x:c>
      <x:c r="G200" s="15" t="str">
        <x:v>Peaches, ice cream</x:v>
      </x:c>
      <x:c r="H200" s="15" t="str">
        <x:v>On-farm seasonal</x:v>
      </x:c>
      <x:c r="I200" s="15" t="str">
        <x:v>No</x:v>
      </x:c>
      <x:c r="J200" s="15"/>
      <x:c r="K200" s="15" t="str">
        <x:v>No</x:v>
      </x:c>
      <x:c r="L200" s="15" t="str">
        <x:v>Yes</x:v>
      </x:c>
      <x:c r="M200" s="15" t="str">
        <x:v>No</x:v>
      </x:c>
      <x:c r="N200" s="15" t="str">
        <x:v>No</x:v>
      </x:c>
      <x:c r="O200" s="15" t="str">
        <x:v>No</x:v>
      </x:c>
      <x:c r="P200" s="15" t="str">
        <x:v>No</x:v>
      </x:c>
      <x:c r="Q200" s="15" t="str">
        <x:v>Yes</x:v>
      </x:c>
      <x:c r="R200" s="15" t="n">
        <x:v>2</x:v>
      </x:c>
      <x:c r="S200" s="15" t="str">
        <x:v>(318) 872-4111</x:v>
      </x:c>
      <x:c r="T200" s="15" t="str">
        <x:v>Summer peach season</x:v>
      </x:c>
      <x:c r="U200" s="15" t="str">
        <x:v>LSU AgCenter - N &amp; Central LA</x:v>
      </x:c>
      <x:c r="V200" s="20" t="str">
        <x:v>FF-0209</x:v>
      </x:c>
      <x:c r="W200" s="15" t="str">
        <x:v>Canonical listing</x:v>
      </x:c>
      <x:c r="X200" s="15" t="str">
        <x:v>No standalone website recorded</x:v>
      </x:c>
      <x:c r="Y200" s="15"/>
      <x:c r="Z200" s="15"/>
      <x:c r="AA200" s="15" t="str">
        <x:v>Direct public contact</x:v>
      </x:c>
      <x:c r="AB200" s="21"/>
      <x:c r="AC200" s="15"/>
      <x:c r="AD200" s="15"/>
    </x:row>
    <x:row r="201">
      <x:c r="A201" s="19" t="str">
        <x:v>DeLaTerre Permaculture Farm</x:v>
      </x:c>
      <x:c r="B201" s="15" t="str">
        <x:v>Mixed</x:v>
      </x:c>
      <x:c r="C201" s="15" t="str">
        <x:v>NE Louisiana</x:v>
      </x:c>
      <x:c r="D201" s="15" t="str">
        <x:v>Jackson</x:v>
      </x:c>
      <x:c r="E201" s="15" t="str">
        <x:v>LA</x:v>
      </x:c>
      <x:c r="F201" s="15" t="str">
        <x:v>Eros</x:v>
      </x:c>
      <x:c r="G201" s="15" t="str">
        <x:v>Vegetables, fruit, meat, eggs</x:v>
      </x:c>
      <x:c r="H201" s="15" t="str">
        <x:v>Off-farm pickups (4 cities), CSA</x:v>
      </x:c>
      <x:c r="I201" s="15" t="str">
        <x:v>No</x:v>
      </x:c>
      <x:c r="J201" s="15"/>
      <x:c r="K201" s="15" t="str">
        <x:v>No</x:v>
      </x:c>
      <x:c r="L201" s="15" t="str">
        <x:v>Yes</x:v>
      </x:c>
      <x:c r="M201" s="15" t="str">
        <x:v>No</x:v>
      </x:c>
      <x:c r="N201" s="15" t="str">
        <x:v>No</x:v>
      </x:c>
      <x:c r="O201" s="15" t="str">
        <x:v>Yes</x:v>
      </x:c>
      <x:c r="P201" s="15" t="str">
        <x:v>No</x:v>
      </x:c>
      <x:c r="Q201" s="15" t="str">
        <x:v>No</x:v>
      </x:c>
      <x:c r="R201" s="15" t="n">
        <x:v>3</x:v>
      </x:c>
      <x:c r="S201" s="15" t="str">
        <x:v>(318) 521-4998</x:v>
      </x:c>
      <x:c r="T201" s="15" t="str">
        <x:v>Transitioning to Certified Organic</x:v>
      </x:c>
      <x:c r="U201" s="15" t="str">
        <x:v>LSU AgCenter - N &amp; Central LA</x:v>
      </x:c>
      <x:c r="V201" s="20" t="str">
        <x:v>FF-0210</x:v>
      </x:c>
      <x:c r="W201" s="15" t="str">
        <x:v>Canonical listing</x:v>
      </x:c>
      <x:c r="X201" s="15" t="str">
        <x:v>No standalone website recorded</x:v>
      </x:c>
      <x:c r="Y201" s="15"/>
      <x:c r="Z201" s="15"/>
      <x:c r="AA201" s="15" t="str">
        <x:v>Direct public contact</x:v>
      </x:c>
      <x:c r="AB201" s="21"/>
      <x:c r="AC201" s="15"/>
      <x:c r="AD201" s="15"/>
    </x:row>
    <x:row r="202" ht="28">
      <x:c r="A202" s="19" t="str">
        <x:v>Estes Farms</x:v>
      </x:c>
      <x:c r="B202" s="15" t="str">
        <x:v>Produce</x:v>
      </x:c>
      <x:c r="C202" s="15" t="str">
        <x:v>NE Louisiana</x:v>
      </x:c>
      <x:c r="D202" s="15" t="str">
        <x:v>Jackson</x:v>
      </x:c>
      <x:c r="E202" s="15" t="str">
        <x:v>LA</x:v>
      </x:c>
      <x:c r="F202" s="15" t="str">
        <x:v>Ruston</x:v>
      </x:c>
      <x:c r="G202" s="15" t="str">
        <x:v>Vegetables</x:v>
      </x:c>
      <x:c r="H202" s="15" t="str">
        <x:v>Home delivery, Ruston market</x:v>
      </x:c>
      <x:c r="I202" s="15" t="str">
        <x:v>No</x:v>
      </x:c>
      <x:c r="J202" s="15"/>
      <x:c r="K202" s="15" t="str">
        <x:v>No</x:v>
      </x:c>
      <x:c r="L202" s="15" t="str">
        <x:v>Yes</x:v>
      </x:c>
      <x:c r="M202" s="15" t="str">
        <x:v>No</x:v>
      </x:c>
      <x:c r="N202" s="15" t="str">
        <x:v>Yes</x:v>
      </x:c>
      <x:c r="O202" s="15" t="str">
        <x:v>No</x:v>
      </x:c>
      <x:c r="P202" s="15" t="str">
        <x:v>Yes</x:v>
      </x:c>
      <x:c r="Q202" s="15" t="str">
        <x:v>No</x:v>
      </x:c>
      <x:c r="R202" s="15" t="n">
        <x:v>2</x:v>
      </x:c>
      <x:c r="S202" s="15" t="str">
        <x:v>(318) 957-1591</x:v>
      </x:c>
      <x:c r="T202" s="15"/>
      <x:c r="U202" s="15" t="str">
        <x:v>LSU AgCenter - N &amp; Central LA</x:v>
      </x:c>
      <x:c r="V202" s="20" t="str">
        <x:v>FF-0211</x:v>
      </x:c>
      <x:c r="W202" s="15" t="str">
        <x:v>Canonical listing</x:v>
      </x:c>
      <x:c r="X202" s="15" t="str">
        <x:v>No current standalone site confirmed on 2026-07-15</x:v>
      </x:c>
      <x:c r="Y202" s="15"/>
      <x:c r="Z202" s="15"/>
      <x:c r="AA202" s="15" t="str">
        <x:v>Direct public contact</x:v>
      </x:c>
      <x:c r="AB202" s="21" t="str">
        <x:v>2026-07-15</x:v>
      </x:c>
      <x:c r="AC202" s="15"/>
      <x:c r="AD202" s="15" t="str">
        <x:v>Current official and market sources confirm the farm, but no standalone site was found.</x:v>
      </x:c>
    </x:row>
    <x:row r="203" ht="28">
      <x:c r="A203" s="19" t="str">
        <x:v>Briarhill Farms</x:v>
      </x:c>
      <x:c r="B203" s="15" t="str">
        <x:v>Mixed</x:v>
      </x:c>
      <x:c r="C203" s="15" t="str">
        <x:v>NE Louisiana</x:v>
      </x:c>
      <x:c r="D203" s="15" t="str">
        <x:v>Jackson</x:v>
      </x:c>
      <x:c r="E203" s="15" t="str">
        <x:v>LA</x:v>
      </x:c>
      <x:c r="F203" s="15" t="str">
        <x:v>Ruston</x:v>
      </x:c>
      <x:c r="G203" s="15" t="str">
        <x:v>Vegetables, fruit, eggs, honey</x:v>
      </x:c>
      <x:c r="H203" s="15" t="str">
        <x:v>Seasonal</x:v>
      </x:c>
      <x:c r="I203" s="15" t="str">
        <x:v>No</x:v>
      </x:c>
      <x:c r="J203" s="15"/>
      <x:c r="K203" s="15" t="str">
        <x:v>No</x:v>
      </x:c>
      <x:c r="L203" s="15" t="str">
        <x:v>Yes</x:v>
      </x:c>
      <x:c r="M203" s="15" t="str">
        <x:v>No</x:v>
      </x:c>
      <x:c r="N203" s="15" t="str">
        <x:v>No</x:v>
      </x:c>
      <x:c r="O203" s="15" t="str">
        <x:v>No</x:v>
      </x:c>
      <x:c r="P203" s="15" t="str">
        <x:v>No</x:v>
      </x:c>
      <x:c r="Q203" s="15" t="str">
        <x:v>Yes</x:v>
      </x:c>
      <x:c r="R203" s="15" t="n">
        <x:v>2</x:v>
      </x:c>
      <x:c r="S203" s="15" t="str">
        <x:v>(318) 957-2224</x:v>
      </x:c>
      <x:c r="T203" s="15" t="str">
        <x:v>7 generations on same land</x:v>
      </x:c>
      <x:c r="U203" s="15" t="str">
        <x:v>LSU AgCenter - N &amp; Central LA</x:v>
      </x:c>
      <x:c r="V203" s="20" t="str">
        <x:v>FF-0212</x:v>
      </x:c>
      <x:c r="W203" s="15" t="str">
        <x:v>Canonical listing</x:v>
      </x:c>
      <x:c r="X203" s="15" t="str">
        <x:v>No standalone website recorded</x:v>
      </x:c>
      <x:c r="Y203" s="15"/>
      <x:c r="Z203" s="15"/>
      <x:c r="AA203" s="15" t="str">
        <x:v>Direct public contact</x:v>
      </x:c>
      <x:c r="AB203" s="21"/>
      <x:c r="AC203" s="15"/>
      <x:c r="AD203" s="15"/>
    </x:row>
    <x:row r="204" ht="28">
      <x:c r="A204" s="19" t="str">
        <x:v>4F Cattle Farms</x:v>
      </x:c>
      <x:c r="B204" s="15" t="str">
        <x:v>Meat</x:v>
      </x:c>
      <x:c r="C204" s="15" t="str">
        <x:v>NE Louisiana</x:v>
      </x:c>
      <x:c r="D204" s="15" t="str">
        <x:v>Richland</x:v>
      </x:c>
      <x:c r="E204" s="15" t="str">
        <x:v>LA</x:v>
      </x:c>
      <x:c r="F204" s="15" t="str">
        <x:v>Rayville</x:v>
      </x:c>
      <x:c r="G204" s="15" t="str">
        <x:v>Grass-fed beef</x:v>
      </x:c>
      <x:c r="H204" s="15" t="str">
        <x:v>Home delivery, Sat pickup</x:v>
      </x:c>
      <x:c r="I204" s="15" t="str">
        <x:v>No</x:v>
      </x:c>
      <x:c r="J204" s="15"/>
      <x:c r="K204" s="15" t="str">
        <x:v>Yes</x:v>
      </x:c>
      <x:c r="L204" s="15" t="str">
        <x:v>Yes</x:v>
      </x:c>
      <x:c r="M204" s="15" t="str">
        <x:v>No</x:v>
      </x:c>
      <x:c r="N204" s="15" t="str">
        <x:v>No</x:v>
      </x:c>
      <x:c r="O204" s="15" t="str">
        <x:v>No</x:v>
      </x:c>
      <x:c r="P204" s="15" t="str">
        <x:v>Yes</x:v>
      </x:c>
      <x:c r="Q204" s="15" t="str">
        <x:v>Yes</x:v>
      </x:c>
      <x:c r="R204" s="15" t="n">
        <x:v>3</x:v>
      </x:c>
      <x:c r="S204" s="15" t="str">
        <x:v>(318) 334-8225</x:v>
      </x:c>
      <x:c r="T204" s="15" t="str">
        <x:v>LDAF Certified</x:v>
      </x:c>
      <x:c r="U204" s="15" t="str">
        <x:v>LSU AgCenter - N &amp; Central LA</x:v>
      </x:c>
      <x:c r="V204" s="20" t="str">
        <x:v>FF-0214</x:v>
      </x:c>
      <x:c r="W204" s="15" t="str">
        <x:v>Canonical listing</x:v>
      </x:c>
      <x:c r="X204" s="15" t="str">
        <x:v>No current standalone site confirmed on 2026-07-15</x:v>
      </x:c>
      <x:c r="Y204" s="15"/>
      <x:c r="Z204" s="15"/>
      <x:c r="AA204" s="15" t="str">
        <x:v>Direct public contact</x:v>
      </x:c>
      <x:c r="AB204" s="21" t="str">
        <x:v>2026-07-15</x:v>
      </x:c>
      <x:c r="AC204" s="15"/>
      <x:c r="AD204" s="15" t="str">
        <x:v>Old farm domain returns 404 and no replacement owned site was confirmed.</x:v>
      </x:c>
    </x:row>
    <x:row r="205" ht="28">
      <x:c r="A205" s="19" t="str">
        <x:v>DAKK's Produce</x:v>
      </x:c>
      <x:c r="B205" s="15" t="str">
        <x:v>Produce</x:v>
      </x:c>
      <x:c r="C205" s="15" t="str">
        <x:v>NE Louisiana</x:v>
      </x:c>
      <x:c r="D205" s="15" t="str">
        <x:v>Richland</x:v>
      </x:c>
      <x:c r="E205" s="15" t="str">
        <x:v>LA</x:v>
      </x:c>
      <x:c r="F205" s="15" t="str">
        <x:v>Rayville</x:v>
      </x:c>
      <x:c r="G205" s="15" t="str">
        <x:v>Hydroponic vegetables</x:v>
      </x:c>
      <x:c r="H205" s="15" t="str">
        <x:v>Pre-order, Sat pickup</x:v>
      </x:c>
      <x:c r="I205" s="15" t="str">
        <x:v>No</x:v>
      </x:c>
      <x:c r="J205" s="15"/>
      <x:c r="K205" s="15" t="str">
        <x:v>No</x:v>
      </x:c>
      <x:c r="L205" s="15" t="str">
        <x:v>Yes</x:v>
      </x:c>
      <x:c r="M205" s="15" t="str">
        <x:v>No</x:v>
      </x:c>
      <x:c r="N205" s="15" t="str">
        <x:v>No</x:v>
      </x:c>
      <x:c r="O205" s="15" t="str">
        <x:v>No</x:v>
      </x:c>
      <x:c r="P205" s="15" t="str">
        <x:v>No</x:v>
      </x:c>
      <x:c r="Q205" s="15" t="str">
        <x:v>Yes</x:v>
      </x:c>
      <x:c r="R205" s="15" t="n">
        <x:v>2</x:v>
      </x:c>
      <x:c r="S205" s="15" t="str">
        <x:v>(318) 235-3446</x:v>
      </x:c>
      <x:c r="T205" s="15" t="str">
        <x:v>LDAF Certified, hydroponic</x:v>
      </x:c>
      <x:c r="U205" s="15" t="str">
        <x:v>LSU AgCenter - N &amp; Central LA</x:v>
      </x:c>
      <x:c r="V205" s="20" t="str">
        <x:v>FF-0215</x:v>
      </x:c>
      <x:c r="W205" s="15" t="str">
        <x:v>Canonical listing</x:v>
      </x:c>
      <x:c r="X205" s="15" t="str">
        <x:v>No standalone website recorded</x:v>
      </x:c>
      <x:c r="Y205" s="15"/>
      <x:c r="Z205" s="15"/>
      <x:c r="AA205" s="15" t="str">
        <x:v>Direct public contact</x:v>
      </x:c>
      <x:c r="AB205" s="21"/>
      <x:c r="AC205" s="15"/>
      <x:c r="AD205" s="15"/>
    </x:row>
    <x:row r="206" ht="28">
      <x:c r="A206" s="19" t="str">
        <x:v>M&amp;W Produce</x:v>
      </x:c>
      <x:c r="B206" s="15" t="str">
        <x:v>Produce</x:v>
      </x:c>
      <x:c r="C206" s="15" t="str">
        <x:v>NE Louisiana</x:v>
      </x:c>
      <x:c r="D206" s="15" t="str">
        <x:v>Richland</x:v>
      </x:c>
      <x:c r="E206" s="15" t="str">
        <x:v>LA</x:v>
      </x:c>
      <x:c r="F206" s="15" t="str">
        <x:v>Delhi</x:v>
      </x:c>
      <x:c r="G206" s="15" t="str">
        <x:v>Vegetables</x:v>
      </x:c>
      <x:c r="H206" s="15" t="str">
        <x:v>On-farm, off-farm</x:v>
      </x:c>
      <x:c r="I206" s="15" t="str">
        <x:v>No</x:v>
      </x:c>
      <x:c r="J206" s="15"/>
      <x:c r="K206" s="15" t="str">
        <x:v>No</x:v>
      </x:c>
      <x:c r="L206" s="15" t="str">
        <x:v>Yes</x:v>
      </x:c>
      <x:c r="M206" s="15" t="str">
        <x:v>No</x:v>
      </x:c>
      <x:c r="N206" s="15" t="str">
        <x:v>No</x:v>
      </x:c>
      <x:c r="O206" s="15" t="str">
        <x:v>No</x:v>
      </x:c>
      <x:c r="P206" s="15" t="str">
        <x:v>No</x:v>
      </x:c>
      <x:c r="Q206" s="15" t="str">
        <x:v>Yes</x:v>
      </x:c>
      <x:c r="R206" s="15" t="n">
        <x:v>2</x:v>
      </x:c>
      <x:c r="S206" s="15" t="str">
        <x:v>(318) 789-1353</x:v>
      </x:c>
      <x:c r="T206" s="15" t="str">
        <x:v>Text harvest updates</x:v>
      </x:c>
      <x:c r="U206" s="15" t="str">
        <x:v>LSU AgCenter - N &amp; Central LA</x:v>
      </x:c>
      <x:c r="V206" s="20" t="str">
        <x:v>FF-0216</x:v>
      </x:c>
      <x:c r="W206" s="15" t="str">
        <x:v>Canonical listing</x:v>
      </x:c>
      <x:c r="X206" s="15" t="str">
        <x:v>No standalone website recorded</x:v>
      </x:c>
      <x:c r="Y206" s="15"/>
      <x:c r="Z206" s="15"/>
      <x:c r="AA206" s="15" t="str">
        <x:v>Direct public contact</x:v>
      </x:c>
      <x:c r="AB206" s="21"/>
      <x:c r="AC206" s="15"/>
      <x:c r="AD206" s="15"/>
    </x:row>
    <x:row r="207" ht="28">
      <x:c r="A207" s="19" t="str">
        <x:v>Richland Parish Produce</x:v>
      </x:c>
      <x:c r="B207" s="15" t="str">
        <x:v>Produce</x:v>
      </x:c>
      <x:c r="C207" s="15" t="str">
        <x:v>NE Louisiana</x:v>
      </x:c>
      <x:c r="D207" s="15" t="str">
        <x:v>Richland</x:v>
      </x:c>
      <x:c r="E207" s="15" t="str">
        <x:v>LA</x:v>
      </x:c>
      <x:c r="F207" s="15" t="str">
        <x:v>Rayville</x:v>
      </x:c>
      <x:c r="G207" s="15" t="str">
        <x:v>Hydroponic vegetables</x:v>
      </x:c>
      <x:c r="H207" s="15" t="str">
        <x:v>On-farm curbside</x:v>
      </x:c>
      <x:c r="I207" s="15" t="str">
        <x:v>No</x:v>
      </x:c>
      <x:c r="J207" s="15"/>
      <x:c r="K207" s="15" t="str">
        <x:v>No</x:v>
      </x:c>
      <x:c r="L207" s="15" t="str">
        <x:v>Yes</x:v>
      </x:c>
      <x:c r="M207" s="15" t="str">
        <x:v>No</x:v>
      </x:c>
      <x:c r="N207" s="15" t="str">
        <x:v>No</x:v>
      </x:c>
      <x:c r="O207" s="15" t="str">
        <x:v>No</x:v>
      </x:c>
      <x:c r="P207" s="15" t="str">
        <x:v>No</x:v>
      </x:c>
      <x:c r="Q207" s="15" t="str">
        <x:v>Yes</x:v>
      </x:c>
      <x:c r="R207" s="15" t="n">
        <x:v>2</x:v>
      </x:c>
      <x:c r="S207" s="15" t="str">
        <x:v>(318) 372-0240</x:v>
      </x:c>
      <x:c r="T207" s="15" t="str">
        <x:v>LDAF Certified, hydroponic</x:v>
      </x:c>
      <x:c r="U207" s="15" t="str">
        <x:v>LSU AgCenter - N &amp; Central LA</x:v>
      </x:c>
      <x:c r="V207" s="20" t="str">
        <x:v>FF-0217</x:v>
      </x:c>
      <x:c r="W207" s="15" t="str">
        <x:v>Canonical listing</x:v>
      </x:c>
      <x:c r="X207" s="15" t="str">
        <x:v>No standalone website recorded</x:v>
      </x:c>
      <x:c r="Y207" s="15"/>
      <x:c r="Z207" s="15"/>
      <x:c r="AA207" s="15" t="str">
        <x:v>Direct public contact</x:v>
      </x:c>
      <x:c r="AB207" s="21"/>
      <x:c r="AC207" s="15"/>
      <x:c r="AD207" s="15"/>
    </x:row>
    <x:row r="208" ht="28">
      <x:c r="A208" s="19" t="str">
        <x:v>Tensas Honey Company</x:v>
      </x:c>
      <x:c r="B208" s="15" t="str">
        <x:v>Honey/Specialty</x:v>
      </x:c>
      <x:c r="C208" s="15" t="str">
        <x:v>NE Louisiana</x:v>
      </x:c>
      <x:c r="D208" s="15" t="str">
        <x:v>Tensas</x:v>
      </x:c>
      <x:c r="E208" s="15" t="str">
        <x:v>LA</x:v>
      </x:c>
      <x:c r="F208" s="15" t="str">
        <x:v>St. Joseph</x:v>
      </x:c>
      <x:c r="G208" s="15" t="str">
        <x:v>Honey</x:v>
      </x:c>
      <x:c r="H208" s="15" t="str">
        <x:v>Home delivery, on-farm, market</x:v>
      </x:c>
      <x:c r="I208" s="15" t="str">
        <x:v>No</x:v>
      </x:c>
      <x:c r="J208" s="15"/>
      <x:c r="K208" s="15" t="str">
        <x:v>No</x:v>
      </x:c>
      <x:c r="L208" s="15" t="str">
        <x:v>No</x:v>
      </x:c>
      <x:c r="M208" s="15" t="str">
        <x:v>No</x:v>
      </x:c>
      <x:c r="N208" s="15" t="str">
        <x:v>Yes</x:v>
      </x:c>
      <x:c r="O208" s="15" t="str">
        <x:v>No</x:v>
      </x:c>
      <x:c r="P208" s="15" t="str">
        <x:v>Yes</x:v>
      </x:c>
      <x:c r="Q208" s="15" t="str">
        <x:v>Yes</x:v>
      </x:c>
      <x:c r="R208" s="15" t="n">
        <x:v>2</x:v>
      </x:c>
      <x:c r="S208" s="15" t="str">
        <x:v>(318) 267-6709</x:v>
      </x:c>
      <x:c r="T208" s="15" t="str">
        <x:v>LDAF Certified</x:v>
      </x:c>
      <x:c r="U208" s="15" t="str">
        <x:v>LSU AgCenter - N &amp; Central LA</x:v>
      </x:c>
      <x:c r="V208" s="20" t="str">
        <x:v>FF-0218</x:v>
      </x:c>
      <x:c r="W208" s="15" t="str">
        <x:v>Canonical listing</x:v>
      </x:c>
      <x:c r="X208" s="15" t="str">
        <x:v>No standalone website recorded</x:v>
      </x:c>
      <x:c r="Y208" s="15"/>
      <x:c r="Z208" s="15"/>
      <x:c r="AA208" s="15" t="str">
        <x:v>Direct public contact</x:v>
      </x:c>
      <x:c r="AB208" s="21"/>
      <x:c r="AC208" s="15"/>
      <x:c r="AD208" s="15"/>
    </x:row>
    <x:row r="209" ht="28">
      <x:c r="A209" s="19" t="str">
        <x:v>P&amp;L Farms</x:v>
      </x:c>
      <x:c r="B209" s="15" t="str">
        <x:v>Mixed</x:v>
      </x:c>
      <x:c r="C209" s="15" t="str">
        <x:v>NE Louisiana</x:v>
      </x:c>
      <x:c r="D209" s="15" t="str">
        <x:v>Union</x:v>
      </x:c>
      <x:c r="E209" s="15" t="str">
        <x:v>LA</x:v>
      </x:c>
      <x:c r="F209" s="15" t="str">
        <x:v>Spearsville</x:v>
      </x:c>
      <x:c r="G209" s="15" t="str">
        <x:v>Vegetables, fruit, beef</x:v>
      </x:c>
      <x:c r="H209" s="15" t="str">
        <x:v>Home delivery, on-farm, market</x:v>
      </x:c>
      <x:c r="I209" s="15" t="str">
        <x:v>No</x:v>
      </x:c>
      <x:c r="J209" s="15"/>
      <x:c r="K209" s="15" t="str">
        <x:v>No</x:v>
      </x:c>
      <x:c r="L209" s="15" t="str">
        <x:v>Yes</x:v>
      </x:c>
      <x:c r="M209" s="15" t="str">
        <x:v>No</x:v>
      </x:c>
      <x:c r="N209" s="15" t="str">
        <x:v>Yes</x:v>
      </x:c>
      <x:c r="O209" s="15" t="str">
        <x:v>No</x:v>
      </x:c>
      <x:c r="P209" s="15" t="str">
        <x:v>Yes</x:v>
      </x:c>
      <x:c r="Q209" s="15" t="str">
        <x:v>Yes</x:v>
      </x:c>
      <x:c r="R209" s="15" t="n">
        <x:v>3</x:v>
      </x:c>
      <x:c r="S209" s="15" t="str">
        <x:v>(870) 918-2246</x:v>
      </x:c>
      <x:c r="T209" s="15"/>
      <x:c r="U209" s="15" t="str">
        <x:v>LSU AgCenter - N &amp; Central LA</x:v>
      </x:c>
      <x:c r="V209" s="20" t="str">
        <x:v>FF-0219</x:v>
      </x:c>
      <x:c r="W209" s="15" t="str">
        <x:v>Canonical listing</x:v>
      </x:c>
      <x:c r="X209" s="15" t="str">
        <x:v>No standalone website recorded</x:v>
      </x:c>
      <x:c r="Y209" s="15"/>
      <x:c r="Z209" s="15"/>
      <x:c r="AA209" s="15" t="str">
        <x:v>Direct public contact</x:v>
      </x:c>
      <x:c r="AB209" s="21"/>
      <x:c r="AC209" s="15"/>
      <x:c r="AD209" s="15"/>
    </x:row>
    <x:row r="210" ht="28">
      <x:c r="A210" s="19" t="str">
        <x:v>Howell Family Farms</x:v>
      </x:c>
      <x:c r="B210" s="15" t="str">
        <x:v>Produce</x:v>
      </x:c>
      <x:c r="C210" s="15" t="str">
        <x:v>NE Louisiana</x:v>
      </x:c>
      <x:c r="D210" s="15" t="str">
        <x:v>W. Carroll</x:v>
      </x:c>
      <x:c r="E210" s="15" t="str">
        <x:v>LA</x:v>
      </x:c>
      <x:c r="F210" s="15" t="str">
        <x:v>Pioneer</x:v>
      </x:c>
      <x:c r="G210" s="15" t="str">
        <x:v>Vegetables</x:v>
      </x:c>
      <x:c r="H210" s="15" t="str">
        <x:v>On-farm Mon-Sat</x:v>
      </x:c>
      <x:c r="I210" s="15" t="str">
        <x:v>No</x:v>
      </x:c>
      <x:c r="J210" s="15"/>
      <x:c r="K210" s="15" t="str">
        <x:v>No</x:v>
      </x:c>
      <x:c r="L210" s="15" t="str">
        <x:v>Yes</x:v>
      </x:c>
      <x:c r="M210" s="15" t="str">
        <x:v>No</x:v>
      </x:c>
      <x:c r="N210" s="15" t="str">
        <x:v>No</x:v>
      </x:c>
      <x:c r="O210" s="15" t="str">
        <x:v>No</x:v>
      </x:c>
      <x:c r="P210" s="15" t="str">
        <x:v>No</x:v>
      </x:c>
      <x:c r="Q210" s="15" t="str">
        <x:v>Yes</x:v>
      </x:c>
      <x:c r="R210" s="15" t="n">
        <x:v>2</x:v>
      </x:c>
      <x:c r="S210" s="15" t="str">
        <x:v>(318) 926-0839</x:v>
      </x:c>
      <x:c r="T210" s="15" t="str">
        <x:v>GAP in progress</x:v>
      </x:c>
      <x:c r="U210" s="15" t="str">
        <x:v>LSU AgCenter - N &amp; Central LA</x:v>
      </x:c>
      <x:c r="V210" s="20" t="str">
        <x:v>FF-0220</x:v>
      </x:c>
      <x:c r="W210" s="15" t="str">
        <x:v>Canonical listing</x:v>
      </x:c>
      <x:c r="X210" s="15" t="str">
        <x:v>No standalone website recorded</x:v>
      </x:c>
      <x:c r="Y210" s="15"/>
      <x:c r="Z210" s="15"/>
      <x:c r="AA210" s="15" t="str">
        <x:v>Direct public contact</x:v>
      </x:c>
      <x:c r="AB210" s="21"/>
      <x:c r="AC210" s="15"/>
      <x:c r="AD210" s="15"/>
    </x:row>
    <x:row r="211" ht="28">
      <x:c r="A211" s="19" t="str">
        <x:v>Kovac Cattle Inc</x:v>
      </x:c>
      <x:c r="B211" s="15" t="str">
        <x:v>Meat</x:v>
      </x:c>
      <x:c r="C211" s="15" t="str">
        <x:v>NE Louisiana</x:v>
      </x:c>
      <x:c r="D211" s="15" t="str">
        <x:v>W. Carroll</x:v>
      </x:c>
      <x:c r="E211" s="15" t="str">
        <x:v>LA</x:v>
      </x:c>
      <x:c r="F211" s="15" t="str">
        <x:v>Oak Grove</x:v>
      </x:c>
      <x:c r="G211" s="15" t="str">
        <x:v>Beef</x:v>
      </x:c>
      <x:c r="H211" s="15" t="str">
        <x:v>Off-farm pickup</x:v>
      </x:c>
      <x:c r="I211" s="15" t="str">
        <x:v>No</x:v>
      </x:c>
      <x:c r="J211" s="15"/>
      <x:c r="K211" s="15" t="str">
        <x:v>No</x:v>
      </x:c>
      <x:c r="L211" s="15" t="str">
        <x:v>No</x:v>
      </x:c>
      <x:c r="M211" s="15" t="str">
        <x:v>No</x:v>
      </x:c>
      <x:c r="N211" s="15" t="str">
        <x:v>No</x:v>
      </x:c>
      <x:c r="O211" s="15" t="str">
        <x:v>No</x:v>
      </x:c>
      <x:c r="P211" s="15" t="str">
        <x:v>No</x:v>
      </x:c>
      <x:c r="Q211" s="15" t="str">
        <x:v>No</x:v>
      </x:c>
      <x:c r="R211" s="15" t="n">
        <x:v>1</x:v>
      </x:c>
      <x:c r="S211" s="15" t="str">
        <x:v>(318) 282-0908</x:v>
      </x:c>
      <x:c r="T211" s="15" t="str">
        <x:v>No web at all</x:v>
      </x:c>
      <x:c r="U211" s="15" t="str">
        <x:v>LSU AgCenter - N &amp; Central LA</x:v>
      </x:c>
      <x:c r="V211" s="20" t="str">
        <x:v>FF-0221</x:v>
      </x:c>
      <x:c r="W211" s="15" t="str">
        <x:v>Canonical listing</x:v>
      </x:c>
      <x:c r="X211" s="15" t="str">
        <x:v>No standalone website recorded</x:v>
      </x:c>
      <x:c r="Y211" s="15"/>
      <x:c r="Z211" s="15"/>
      <x:c r="AA211" s="15" t="str">
        <x:v>Direct public contact</x:v>
      </x:c>
      <x:c r="AB211" s="21"/>
      <x:c r="AC211" s="15"/>
      <x:c r="AD211" s="15"/>
    </x:row>
    <x:row r="212" ht="28">
      <x:c r="A212" s="19" t="str">
        <x:v>Produce Ridge</x:v>
      </x:c>
      <x:c r="B212" s="15" t="str">
        <x:v>Produce</x:v>
      </x:c>
      <x:c r="C212" s="15" t="str">
        <x:v>NE Louisiana</x:v>
      </x:c>
      <x:c r="D212" s="15" t="str">
        <x:v>W. Carroll</x:v>
      </x:c>
      <x:c r="E212" s="15" t="str">
        <x:v>LA</x:v>
      </x:c>
      <x:c r="F212" s="15" t="str">
        <x:v>Pioneer</x:v>
      </x:c>
      <x:c r="G212" s="15" t="str">
        <x:v>Vegetables, fruit, honey, spreads</x:v>
      </x:c>
      <x:c r="H212" s="15" t="str">
        <x:v>On-farm daily summer, Monroe market</x:v>
      </x:c>
      <x:c r="I212" s="15" t="str">
        <x:v>No</x:v>
      </x:c>
      <x:c r="J212" s="15"/>
      <x:c r="K212" s="15" t="str">
        <x:v>No</x:v>
      </x:c>
      <x:c r="L212" s="15" t="str">
        <x:v>Yes</x:v>
      </x:c>
      <x:c r="M212" s="15" t="str">
        <x:v>No</x:v>
      </x:c>
      <x:c r="N212" s="15" t="str">
        <x:v>Yes</x:v>
      </x:c>
      <x:c r="O212" s="15" t="str">
        <x:v>No</x:v>
      </x:c>
      <x:c r="P212" s="15" t="str">
        <x:v>No</x:v>
      </x:c>
      <x:c r="Q212" s="15" t="str">
        <x:v>Yes</x:v>
      </x:c>
      <x:c r="R212" s="15" t="n">
        <x:v>2</x:v>
      </x:c>
      <x:c r="S212" s="15" t="str">
        <x:v>(318) 282-1410</x:v>
      </x:c>
      <x:c r="T212" s="15"/>
      <x:c r="U212" s="15" t="str">
        <x:v>LSU AgCenter - N &amp; Central LA</x:v>
      </x:c>
      <x:c r="V212" s="20" t="str">
        <x:v>FF-0222</x:v>
      </x:c>
      <x:c r="W212" s="15" t="str">
        <x:v>Canonical listing</x:v>
      </x:c>
      <x:c r="X212" s="15" t="str">
        <x:v>No standalone website recorded</x:v>
      </x:c>
      <x:c r="Y212" s="15"/>
      <x:c r="Z212" s="15"/>
      <x:c r="AA212" s="15" t="str">
        <x:v>Direct public contact</x:v>
      </x:c>
      <x:c r="AB212" s="21"/>
      <x:c r="AC212" s="15"/>
      <x:c r="AD212" s="15"/>
    </x:row>
    <x:row r="213" ht="28">
      <x:c r="A213" s="19" t="str">
        <x:v>Riverside Pecan Company</x:v>
      </x:c>
      <x:c r="B213" s="15" t="str">
        <x:v>Honey/Specialty</x:v>
      </x:c>
      <x:c r="C213" s="15" t="str">
        <x:v>Central LA</x:v>
      </x:c>
      <x:c r="D213" s="15" t="str">
        <x:v>Avoyelles</x:v>
      </x:c>
      <x:c r="E213" s="15" t="str">
        <x:v>LA</x:v>
      </x:c>
      <x:c r="F213" s="15" t="str">
        <x:v>Effie</x:v>
      </x:c>
      <x:c r="G213" s="15" t="str">
        <x:v>Pecans, pecan candy/pie</x:v>
      </x:c>
      <x:c r="H213" s="15" t="str">
        <x:v>Online, home delivery, market</x:v>
      </x:c>
      <x:c r="I213" s="15" t="str">
        <x:v>Yes</x:v>
      </x:c>
      <x:c r="J213" s="15" t="str">
        <x:v>https://www.riversidepecanco.com/</x:v>
      </x:c>
      <x:c r="K213" s="15" t="str">
        <x:v>Yes</x:v>
      </x:c>
      <x:c r="L213" s="15" t="str">
        <x:v>Yes</x:v>
      </x:c>
      <x:c r="M213" s="15" t="str">
        <x:v>No</x:v>
      </x:c>
      <x:c r="N213" s="15" t="str">
        <x:v>Yes</x:v>
      </x:c>
      <x:c r="O213" s="15" t="str">
        <x:v>No</x:v>
      </x:c>
      <x:c r="P213" s="15" t="str">
        <x:v>Yes</x:v>
      </x:c>
      <x:c r="Q213" s="15" t="str">
        <x:v>No</x:v>
      </x:c>
      <x:c r="R213" s="15" t="n">
        <x:v>6</x:v>
      </x:c>
      <x:c r="S213" s="15" t="str">
        <x:v>(318) 253-0927</x:v>
      </x:c>
      <x:c r="T213" s="15"/>
      <x:c r="U213" s="15" t="str">
        <x:v>LSU AgCenter - N &amp; Central LA</x:v>
      </x:c>
      <x:c r="V213" s="20" t="str">
        <x:v>FF-0223</x:v>
      </x:c>
      <x:c r="W213" s="15" t="str">
        <x:v>Canonical listing</x:v>
      </x:c>
      <x:c r="X213" s="15" t="str">
        <x:v>Verified current URL on 2026-07-15</x:v>
      </x:c>
      <x:c r="Y213" s="15"/>
      <x:c r="Z213" s="15"/>
      <x:c r="AA213" s="15" t="str">
        <x:v>Direct public contact</x:v>
      </x:c>
      <x:c r="AB213" s="21" t="str">
        <x:v>2026-07-15</x:v>
      </x:c>
      <x:c r="AC213" s="15" t="str">
        <x:v>https://www.riversidepecanco.com/</x:v>
      </x:c>
      <x:c r="AD213" s="15"/>
    </x:row>
    <x:row r="214" ht="28">
      <x:c r="A214" s="19" t="str">
        <x:v>2 Guys Honey</x:v>
      </x:c>
      <x:c r="B214" s="15" t="str">
        <x:v>Honey/Specialty</x:v>
      </x:c>
      <x:c r="C214" s="15" t="str">
        <x:v>Central LA</x:v>
      </x:c>
      <x:c r="D214" s="15" t="str">
        <x:v>Avoyelles</x:v>
      </x:c>
      <x:c r="E214" s="15" t="str">
        <x:v>LA</x:v>
      </x:c>
      <x:c r="F214" s="15" t="str">
        <x:v>Hessmer</x:v>
      </x:c>
      <x:c r="G214" s="15" t="str">
        <x:v>Honey</x:v>
      </x:c>
      <x:c r="H214" s="15" t="str">
        <x:v>Online, home delivery, local grocery</x:v>
      </x:c>
      <x:c r="I214" s="15" t="str">
        <x:v>Yes</x:v>
      </x:c>
      <x:c r="J214" s="15" t="str">
        <x:v>https://www.2guyshoney.net/</x:v>
      </x:c>
      <x:c r="K214" s="15" t="str">
        <x:v>Yes</x:v>
      </x:c>
      <x:c r="L214" s="15" t="str">
        <x:v>Yes</x:v>
      </x:c>
      <x:c r="M214" s="15" t="str">
        <x:v>No</x:v>
      </x:c>
      <x:c r="N214" s="15" t="str">
        <x:v>No</x:v>
      </x:c>
      <x:c r="O214" s="15" t="str">
        <x:v>No</x:v>
      </x:c>
      <x:c r="P214" s="15" t="str">
        <x:v>Yes</x:v>
      </x:c>
      <x:c r="Q214" s="15" t="str">
        <x:v>No</x:v>
      </x:c>
      <x:c r="R214" s="15" t="n">
        <x:v>5</x:v>
      </x:c>
      <x:c r="S214" s="15" t="str">
        <x:v>(318) 295-2035</x:v>
      </x:c>
      <x:c r="T214" s="15" t="str">
        <x:v>LDAF Certified</x:v>
      </x:c>
      <x:c r="U214" s="15" t="str">
        <x:v>LSU AgCenter - N &amp; Central LA</x:v>
      </x:c>
      <x:c r="V214" s="20" t="str">
        <x:v>FF-0224</x:v>
      </x:c>
      <x:c r="W214" s="15" t="str">
        <x:v>Canonical listing</x:v>
      </x:c>
      <x:c r="X214" s="15" t="str">
        <x:v>Verified current URL on 2026-07-15</x:v>
      </x:c>
      <x:c r="Y214" s="15"/>
      <x:c r="Z214" s="15"/>
      <x:c r="AA214" s="15" t="str">
        <x:v>Direct public contact</x:v>
      </x:c>
      <x:c r="AB214" s="21" t="str">
        <x:v>2026-07-15</x:v>
      </x:c>
      <x:c r="AC214" s="15" t="str">
        <x:v>https://www.2guyshoney.net/</x:v>
      </x:c>
      <x:c r="AD214" s="15"/>
    </x:row>
    <x:row r="215" ht="28">
      <x:c r="A215" s="19" t="str">
        <x:v>Craft Farm</x:v>
      </x:c>
      <x:c r="B215" s="15" t="str">
        <x:v>Mixed</x:v>
      </x:c>
      <x:c r="C215" s="15" t="str">
        <x:v>Central LA</x:v>
      </x:c>
      <x:c r="D215" s="15" t="str">
        <x:v>Beauregard</x:v>
      </x:c>
      <x:c r="E215" s="15" t="str">
        <x:v>LA</x:v>
      </x:c>
      <x:c r="F215" s="15" t="str">
        <x:v>DeRidder</x:v>
      </x:c>
      <x:c r="G215" s="15" t="str">
        <x:v>Vegetables, fruit, lamb</x:v>
      </x:c>
      <x:c r="H215" s="15" t="str">
        <x:v>On-farm, off-farm</x:v>
      </x:c>
      <x:c r="I215" s="15" t="str">
        <x:v>No</x:v>
      </x:c>
      <x:c r="J215" s="15"/>
      <x:c r="K215" s="15" t="str">
        <x:v>No</x:v>
      </x:c>
      <x:c r="L215" s="15" t="str">
        <x:v>Yes</x:v>
      </x:c>
      <x:c r="M215" s="15" t="str">
        <x:v>No</x:v>
      </x:c>
      <x:c r="N215" s="15" t="str">
        <x:v>No</x:v>
      </x:c>
      <x:c r="O215" s="15" t="str">
        <x:v>No</x:v>
      </x:c>
      <x:c r="P215" s="15" t="str">
        <x:v>No</x:v>
      </x:c>
      <x:c r="Q215" s="15" t="str">
        <x:v>Yes</x:v>
      </x:c>
      <x:c r="R215" s="15" t="n">
        <x:v>2</x:v>
      </x:c>
      <x:c r="S215" s="15" t="str">
        <x:v>(337) 401-9625</x:v>
      </x:c>
      <x:c r="T215" s="15" t="str">
        <x:v>GAP certified</x:v>
      </x:c>
      <x:c r="U215" s="15" t="str">
        <x:v>LSU AgCenter - N &amp; Central LA</x:v>
      </x:c>
      <x:c r="V215" s="20" t="str">
        <x:v>FF-0225</x:v>
      </x:c>
      <x:c r="W215" s="15" t="str">
        <x:v>Canonical listing</x:v>
      </x:c>
      <x:c r="X215" s="15" t="str">
        <x:v>No standalone website recorded</x:v>
      </x:c>
      <x:c r="Y215" s="15"/>
      <x:c r="Z215" s="15"/>
      <x:c r="AA215" s="15" t="str">
        <x:v>Direct public contact</x:v>
      </x:c>
      <x:c r="AB215" s="21"/>
      <x:c r="AC215" s="15"/>
      <x:c r="AD215" s="15"/>
    </x:row>
    <x:row r="216" ht="42">
      <x:c r="A216" s="19" t="str">
        <x:v>Longacre Farms</x:v>
      </x:c>
      <x:c r="B216" s="15" t="str">
        <x:v>Produce</x:v>
      </x:c>
      <x:c r="C216" s="15" t="str">
        <x:v>Central LA</x:v>
      </x:c>
      <x:c r="D216" s="15" t="str">
        <x:v>Beauregard</x:v>
      </x:c>
      <x:c r="E216" s="15" t="str">
        <x:v>LA</x:v>
      </x:c>
      <x:c r="F216" s="15" t="str">
        <x:v>DeRidder</x:v>
      </x:c>
      <x:c r="G216" s="15" t="str">
        <x:v>Vegetables</x:v>
      </x:c>
      <x:c r="H216" s="15" t="str">
        <x:v>Home delivery, market</x:v>
      </x:c>
      <x:c r="I216" s="15" t="str">
        <x:v>No</x:v>
      </x:c>
      <x:c r="J216" s="15"/>
      <x:c r="K216" s="15" t="str">
        <x:v>No</x:v>
      </x:c>
      <x:c r="L216" s="15" t="str">
        <x:v>Yes</x:v>
      </x:c>
      <x:c r="M216" s="15" t="str">
        <x:v>No</x:v>
      </x:c>
      <x:c r="N216" s="15" t="str">
        <x:v>Yes</x:v>
      </x:c>
      <x:c r="O216" s="15" t="str">
        <x:v>No</x:v>
      </x:c>
      <x:c r="P216" s="15" t="str">
        <x:v>Yes</x:v>
      </x:c>
      <x:c r="Q216" s="15" t="str">
        <x:v>No</x:v>
      </x:c>
      <x:c r="R216" s="15" t="n">
        <x:v>3</x:v>
      </x:c>
      <x:c r="S216" s="15" t="str">
        <x:v>(337) 202-9902</x:v>
      </x:c>
      <x:c r="T216" s="15"/>
      <x:c r="U216" s="15" t="str">
        <x:v>LSU AgCenter - N &amp; Central LA</x:v>
      </x:c>
      <x:c r="V216" s="20" t="str">
        <x:v>FF-0226</x:v>
      </x:c>
      <x:c r="W216" s="15" t="str">
        <x:v>Canonical listing</x:v>
      </x:c>
      <x:c r="X216" s="15" t="str">
        <x:v>No standalone website recorded</x:v>
      </x:c>
      <x:c r="Y216" s="15"/>
      <x:c r="Z216" s="15"/>
      <x:c r="AA216" s="15" t="str">
        <x:v>Direct public contact</x:v>
      </x:c>
      <x:c r="AB216" s="21"/>
      <x:c r="AC216" s="15"/>
      <x:c r="AD216" s="15"/>
    </x:row>
    <x:row r="217" ht="28">
      <x:c r="A217" s="19" t="str">
        <x:v>Mad Horse Farms</x:v>
      </x:c>
      <x:c r="B217" s="15" t="str">
        <x:v>Mixed</x:v>
      </x:c>
      <x:c r="C217" s="15" t="str">
        <x:v>Central LA</x:v>
      </x:c>
      <x:c r="D217" s="15" t="str">
        <x:v>Beauregard</x:v>
      </x:c>
      <x:c r="E217" s="15" t="str">
        <x:v>LA</x:v>
      </x:c>
      <x:c r="F217" s="15" t="str">
        <x:v>Longville</x:v>
      </x:c>
      <x:c r="G217" s="15" t="str">
        <x:v>Vegetables, meat, eggs, milk</x:v>
      </x:c>
      <x:c r="H217" s="15" t="str">
        <x:v>Home delivery, market</x:v>
      </x:c>
      <x:c r="I217" s="15" t="str">
        <x:v>Yes</x:v>
      </x:c>
      <x:c r="J217" s="15" t="str">
        <x:v>https://madhorsefarms.com/</x:v>
      </x:c>
      <x:c r="K217" s="15" t="str">
        <x:v>No</x:v>
      </x:c>
      <x:c r="L217" s="15" t="str">
        <x:v>Yes</x:v>
      </x:c>
      <x:c r="M217" s="15" t="str">
        <x:v>No</x:v>
      </x:c>
      <x:c r="N217" s="15" t="str">
        <x:v>Yes</x:v>
      </x:c>
      <x:c r="O217" s="15" t="str">
        <x:v>No</x:v>
      </x:c>
      <x:c r="P217" s="15" t="str">
        <x:v>Yes</x:v>
      </x:c>
      <x:c r="Q217" s="15" t="str">
        <x:v>No</x:v>
      </x:c>
      <x:c r="R217" s="15" t="n">
        <x:v>4</x:v>
      </x:c>
      <x:c r="S217" s="15" t="str">
        <x:v>(337) 884-0192</x:v>
      </x:c>
      <x:c r="T217" s="15"/>
      <x:c r="U217" s="15" t="str">
        <x:v>LSU AgCenter - N &amp; Central LA</x:v>
      </x:c>
      <x:c r="V217" s="20" t="str">
        <x:v>FF-0227</x:v>
      </x:c>
      <x:c r="W217" s="15" t="str">
        <x:v>Canonical listing</x:v>
      </x:c>
      <x:c r="X217" s="15" t="str">
        <x:v>Verified current URL on 2026-07-15</x:v>
      </x:c>
      <x:c r="Y217" s="15"/>
      <x:c r="Z217" s="15"/>
      <x:c r="AA217" s="15" t="str">
        <x:v>Direct public contact</x:v>
      </x:c>
      <x:c r="AB217" s="21" t="str">
        <x:v>2026-07-15</x:v>
      </x:c>
      <x:c r="AC217" s="15" t="str">
        <x:v>https://madhorsefarms.com/</x:v>
      </x:c>
      <x:c r="AD217" s="15"/>
    </x:row>
    <x:row r="218" ht="28">
      <x:c r="A218" s="19" t="str">
        <x:v>Haley's Honey</x:v>
      </x:c>
      <x:c r="B218" s="15" t="str">
        <x:v>Honey/Specialty</x:v>
      </x:c>
      <x:c r="C218" s="15" t="str">
        <x:v>Central LA</x:v>
      </x:c>
      <x:c r="D218" s="15" t="str">
        <x:v>Grant</x:v>
      </x:c>
      <x:c r="E218" s="15" t="str">
        <x:v>LA</x:v>
      </x:c>
      <x:c r="F218" s="15" t="str">
        <x:v>Dry Prong</x:v>
      </x:c>
      <x:c r="G218" s="15" t="str">
        <x:v>Honey</x:v>
      </x:c>
      <x:c r="H218" s="15" t="str">
        <x:v>On-farm</x:v>
      </x:c>
      <x:c r="I218" s="15" t="str">
        <x:v>No</x:v>
      </x:c>
      <x:c r="J218" s="15"/>
      <x:c r="K218" s="15" t="str">
        <x:v>No</x:v>
      </x:c>
      <x:c r="L218" s="15" t="str">
        <x:v>Yes</x:v>
      </x:c>
      <x:c r="M218" s="15" t="str">
        <x:v>No</x:v>
      </x:c>
      <x:c r="N218" s="15" t="str">
        <x:v>No</x:v>
      </x:c>
      <x:c r="O218" s="15" t="str">
        <x:v>No</x:v>
      </x:c>
      <x:c r="P218" s="15" t="str">
        <x:v>No</x:v>
      </x:c>
      <x:c r="Q218" s="15" t="str">
        <x:v>Yes</x:v>
      </x:c>
      <x:c r="R218" s="15" t="n">
        <x:v>2</x:v>
      </x:c>
      <x:c r="S218" s="15" t="str">
        <x:v>(318) 419-7270</x:v>
      </x:c>
      <x:c r="T218" s="15"/>
      <x:c r="U218" s="15" t="str">
        <x:v>LSU AgCenter - N &amp; Central LA</x:v>
      </x:c>
      <x:c r="V218" s="20" t="str">
        <x:v>FF-0228</x:v>
      </x:c>
      <x:c r="W218" s="15" t="str">
        <x:v>Canonical listing</x:v>
      </x:c>
      <x:c r="X218" s="15" t="str">
        <x:v>No standalone website recorded</x:v>
      </x:c>
      <x:c r="Y218" s="15"/>
      <x:c r="Z218" s="15"/>
      <x:c r="AA218" s="15" t="str">
        <x:v>Direct public contact</x:v>
      </x:c>
      <x:c r="AB218" s="21"/>
      <x:c r="AC218" s="15"/>
      <x:c r="AD218" s="15"/>
    </x:row>
    <x:row r="219" ht="28">
      <x:c r="A219" s="19" t="str">
        <x:v>Littlepage Farms</x:v>
      </x:c>
      <x:c r="B219" s="15" t="str">
        <x:v>Mixed</x:v>
      </x:c>
      <x:c r="C219" s="15" t="str">
        <x:v>Central LA</x:v>
      </x:c>
      <x:c r="D219" s="15" t="str">
        <x:v>Grant</x:v>
      </x:c>
      <x:c r="E219" s="15" t="str">
        <x:v>LA</x:v>
      </x:c>
      <x:c r="F219" s="15" t="str">
        <x:v>Colfax</x:v>
      </x:c>
      <x:c r="G219" s="15" t="str">
        <x:v>Vegetables, fruit, eggs, nuts</x:v>
      </x:c>
      <x:c r="H219" s="15" t="str">
        <x:v>Home delivery, on-farm, market</x:v>
      </x:c>
      <x:c r="I219" s="15" t="str">
        <x:v>No</x:v>
      </x:c>
      <x:c r="J219" s="15"/>
      <x:c r="K219" s="15" t="str">
        <x:v>No</x:v>
      </x:c>
      <x:c r="L219" s="15" t="str">
        <x:v>Yes</x:v>
      </x:c>
      <x:c r="M219" s="15" t="str">
        <x:v>No</x:v>
      </x:c>
      <x:c r="N219" s="15" t="str">
        <x:v>Yes</x:v>
      </x:c>
      <x:c r="O219" s="15" t="str">
        <x:v>No</x:v>
      </x:c>
      <x:c r="P219" s="15" t="str">
        <x:v>Yes</x:v>
      </x:c>
      <x:c r="Q219" s="15" t="str">
        <x:v>Yes</x:v>
      </x:c>
      <x:c r="R219" s="15" t="n">
        <x:v>3</x:v>
      </x:c>
      <x:c r="S219" s="15" t="str">
        <x:v>(318) 481-2727</x:v>
      </x:c>
      <x:c r="T219" s="15" t="str">
        <x:v>LDAF Certified</x:v>
      </x:c>
      <x:c r="U219" s="15" t="str">
        <x:v>LSU AgCenter - N &amp; Central LA</x:v>
      </x:c>
      <x:c r="V219" s="20" t="str">
        <x:v>FF-0229</x:v>
      </x:c>
      <x:c r="W219" s="15" t="str">
        <x:v>Canonical listing</x:v>
      </x:c>
      <x:c r="X219" s="15" t="str">
        <x:v>No standalone website recorded</x:v>
      </x:c>
      <x:c r="Y219" s="15"/>
      <x:c r="Z219" s="15"/>
      <x:c r="AA219" s="15" t="str">
        <x:v>Direct public contact</x:v>
      </x:c>
      <x:c r="AB219" s="21"/>
      <x:c r="AC219" s="15"/>
      <x:c r="AD219" s="15"/>
    </x:row>
    <x:row r="220" ht="28">
      <x:c r="A220" s="19" t="str">
        <x:v>Aimwell Blueberry and Nursery</x:v>
      </x:c>
      <x:c r="B220" s="15" t="str">
        <x:v>Produce</x:v>
      </x:c>
      <x:c r="C220" s="15" t="str">
        <x:v>Central LA</x:v>
      </x:c>
      <x:c r="D220" s="15" t="str">
        <x:v>LaSalle</x:v>
      </x:c>
      <x:c r="E220" s="15" t="str">
        <x:v>LA</x:v>
      </x:c>
      <x:c r="F220" s="15" t="str">
        <x:v>Olla</x:v>
      </x:c>
      <x:c r="G220" s="15" t="str">
        <x:v>Blueberries, blackberries, vegetables, honey</x:v>
      </x:c>
      <x:c r="H220" s="15" t="str">
        <x:v>Home delivery, on-farm, U-pick, market</x:v>
      </x:c>
      <x:c r="I220" s="15" t="str">
        <x:v>No</x:v>
      </x:c>
      <x:c r="J220" s="15"/>
      <x:c r="K220" s="15" t="str">
        <x:v>No</x:v>
      </x:c>
      <x:c r="L220" s="15" t="str">
        <x:v>Yes</x:v>
      </x:c>
      <x:c r="M220" s="15" t="str">
        <x:v>No</x:v>
      </x:c>
      <x:c r="N220" s="15" t="str">
        <x:v>Yes</x:v>
      </x:c>
      <x:c r="O220" s="15" t="str">
        <x:v>No</x:v>
      </x:c>
      <x:c r="P220" s="15" t="str">
        <x:v>Yes</x:v>
      </x:c>
      <x:c r="Q220" s="15" t="str">
        <x:v>Yes</x:v>
      </x:c>
      <x:c r="R220" s="15" t="n">
        <x:v>3</x:v>
      </x:c>
      <x:c r="S220" s="15" t="str">
        <x:v>(318) 613-3777</x:v>
      </x:c>
      <x:c r="T220" s="15"/>
      <x:c r="U220" s="15" t="str">
        <x:v>LSU AgCenter - N &amp; Central LA</x:v>
      </x:c>
      <x:c r="V220" s="20" t="str">
        <x:v>FF-0230</x:v>
      </x:c>
      <x:c r="W220" s="15" t="str">
        <x:v>Canonical listing</x:v>
      </x:c>
      <x:c r="X220" s="15" t="str">
        <x:v>No standalone website recorded</x:v>
      </x:c>
      <x:c r="Y220" s="15"/>
      <x:c r="Z220" s="15"/>
      <x:c r="AA220" s="15" t="str">
        <x:v>Direct public contact</x:v>
      </x:c>
      <x:c r="AB220" s="21"/>
      <x:c r="AC220" s="15"/>
      <x:c r="AD220" s="15"/>
    </x:row>
    <x:row r="221" ht="28">
      <x:c r="A221" s="19" t="str">
        <x:v>Flowing Hills Creamery</x:v>
      </x:c>
      <x:c r="B221" s="15" t="str">
        <x:v>Dairy</x:v>
      </x:c>
      <x:c r="C221" s="15" t="str">
        <x:v>NW Louisiana</x:v>
      </x:c>
      <x:c r="D221" s="15" t="str">
        <x:v>Sabine</x:v>
      </x:c>
      <x:c r="E221" s="15" t="str">
        <x:v>LA</x:v>
      </x:c>
      <x:c r="F221" s="15" t="str">
        <x:v>Belmont</x:v>
      </x:c>
      <x:c r="G221" s="15" t="str">
        <x:v>Dairy</x:v>
      </x:c>
      <x:c r="H221" s="15" t="str">
        <x:v>On-farm store Mon-Sat</x:v>
      </x:c>
      <x:c r="I221" s="15" t="str">
        <x:v>No</x:v>
      </x:c>
      <x:c r="J221" s="15"/>
      <x:c r="K221" s="15" t="str">
        <x:v>No</x:v>
      </x:c>
      <x:c r="L221" s="15" t="str">
        <x:v>Yes</x:v>
      </x:c>
      <x:c r="M221" s="15" t="str">
        <x:v>No</x:v>
      </x:c>
      <x:c r="N221" s="15" t="str">
        <x:v>No</x:v>
      </x:c>
      <x:c r="O221" s="15" t="str">
        <x:v>No</x:v>
      </x:c>
      <x:c r="P221" s="15" t="str">
        <x:v>No</x:v>
      </x:c>
      <x:c r="Q221" s="15" t="str">
        <x:v>Yes</x:v>
      </x:c>
      <x:c r="R221" s="15" t="n">
        <x:v>2</x:v>
      </x:c>
      <x:c r="S221" s="15" t="str">
        <x:v>(318) 315-0997</x:v>
      </x:c>
      <x:c r="T221" s="15"/>
      <x:c r="U221" s="15" t="str">
        <x:v>LSU AgCenter - N &amp; Central LA</x:v>
      </x:c>
      <x:c r="V221" s="20" t="str">
        <x:v>FF-0231</x:v>
      </x:c>
      <x:c r="W221" s="15" t="str">
        <x:v>Canonical listing</x:v>
      </x:c>
      <x:c r="X221" s="15" t="str">
        <x:v>No standalone website recorded</x:v>
      </x:c>
      <x:c r="Y221" s="15"/>
      <x:c r="Z221" s="15"/>
      <x:c r="AA221" s="15" t="str">
        <x:v>Direct public contact</x:v>
      </x:c>
      <x:c r="AB221" s="21"/>
      <x:c r="AC221" s="15"/>
      <x:c r="AD221" s="15"/>
    </x:row>
    <x:row r="222" ht="28">
      <x:c r="A222" s="19" t="str">
        <x:v>Butterfield Farm</x:v>
      </x:c>
      <x:c r="B222" s="15" t="str">
        <x:v>Meat</x:v>
      </x:c>
      <x:c r="C222" s="15" t="str">
        <x:v>Central LA</x:v>
      </x:c>
      <x:c r="D222" s="15" t="str">
        <x:v>Grant</x:v>
      </x:c>
      <x:c r="E222" s="15" t="str">
        <x:v>LA</x:v>
      </x:c>
      <x:c r="F222" s="15" t="str">
        <x:v>Pollock</x:v>
      </x:c>
      <x:c r="G222" s="15" t="str">
        <x:v>Grass-fed beef CSA shares</x:v>
      </x:c>
      <x:c r="H222" s="15" t="str">
        <x:v>CSA, local delivery, PayPal</x:v>
      </x:c>
      <x:c r="I222" s="15" t="str">
        <x:v>Yes</x:v>
      </x:c>
      <x:c r="J222" s="15" t="str">
        <x:v>https://butterfieldfarms.net</x:v>
      </x:c>
      <x:c r="K222" s="15" t="str">
        <x:v>Yes</x:v>
      </x:c>
      <x:c r="L222" s="15" t="str">
        <x:v>Yes</x:v>
      </x:c>
      <x:c r="M222" s="15" t="str">
        <x:v>No</x:v>
      </x:c>
      <x:c r="N222" s="15" t="str">
        <x:v>No</x:v>
      </x:c>
      <x:c r="O222" s="15" t="str">
        <x:v>Yes</x:v>
      </x:c>
      <x:c r="P222" s="15" t="str">
        <x:v>No</x:v>
      </x:c>
      <x:c r="Q222" s="15" t="str">
        <x:v>Yes</x:v>
      </x:c>
      <x:c r="R222" s="15" t="n">
        <x:v>5</x:v>
      </x:c>
      <x:c r="S222" s="15" t="str">
        <x:v>(318) 446-6495 | butterfieldfamilyfarm@gmail.com</x:v>
      </x:c>
      <x:c r="T222" s="15" t="str">
        <x:v>Beef CSA model, quarterly shares</x:v>
      </x:c>
      <x:c r="U222" s="15" t="str">
        <x:v>LSU AgCenter - N &amp; Central LA | EatWild LA</x:v>
      </x:c>
      <x:c r="V222" s="20" t="str">
        <x:v>FF-0232</x:v>
      </x:c>
      <x:c r="W222" s="15" t="str">
        <x:v>Canonical listing</x:v>
      </x:c>
      <x:c r="X222" s="15" t="str">
        <x:v>Reachable on 2026-07-15</x:v>
      </x:c>
      <x:c r="Y222" s="15"/>
      <x:c r="Z222" s="15"/>
      <x:c r="AA222" s="15" t="str">
        <x:v>Direct public contact</x:v>
      </x:c>
      <x:c r="AB222" s="21" t="str">
        <x:v>2026-07-15</x:v>
      </x:c>
      <x:c r="AC222" s="15" t="str">
        <x:v>https://butterfieldfarms.net</x:v>
      </x:c>
      <x:c r="AD222" s="15"/>
    </x:row>
    <x:row r="223" ht="28">
      <x:c r="A223" s="19" t="str">
        <x:v>Earth Friendly Farms</x:v>
      </x:c>
      <x:c r="B223" s="15" t="str">
        <x:v>Meat</x:v>
      </x:c>
      <x:c r="C223" s="15" t="str">
        <x:v>SW Louisiana</x:v>
      </x:c>
      <x:c r="D223" s="15" t="str">
        <x:v>Allen</x:v>
      </x:c>
      <x:c r="E223" s="15" t="str">
        <x:v>LA</x:v>
      </x:c>
      <x:c r="F223" s="15" t="str">
        <x:v>Kinder</x:v>
      </x:c>
      <x:c r="G223" s="15" t="str">
        <x:v>Grass-fed beef</x:v>
      </x:c>
      <x:c r="H223" s="15" t="str">
        <x:v>Whole/half/quarter sales, delivers to processing</x:v>
      </x:c>
      <x:c r="I223" s="15" t="str">
        <x:v>No</x:v>
      </x:c>
      <x:c r="J223" s="15"/>
      <x:c r="K223" s="15" t="str">
        <x:v>No</x:v>
      </x:c>
      <x:c r="L223" s="15" t="str">
        <x:v>No</x:v>
      </x:c>
      <x:c r="M223" s="15" t="str">
        <x:v>No</x:v>
      </x:c>
      <x:c r="N223" s="15" t="str">
        <x:v>No</x:v>
      </x:c>
      <x:c r="O223" s="15" t="str">
        <x:v>No</x:v>
      </x:c>
      <x:c r="P223" s="15" t="str">
        <x:v>No</x:v>
      </x:c>
      <x:c r="Q223" s="15" t="str">
        <x:v>Yes</x:v>
      </x:c>
      <x:c r="R223" s="15" t="n">
        <x:v>1</x:v>
      </x:c>
      <x:c r="S223" s="15" t="str">
        <x:v>(337) 738-5218</x:v>
      </x:c>
      <x:c r="T223" s="15" t="str">
        <x:v>Will deliver live to processor within 150mi</x:v>
      </x:c>
      <x:c r="U223" s="15" t="str">
        <x:v>LSU AgCenter - N &amp; Central LA | EatWild LA | Organic Consumers</x:v>
      </x:c>
      <x:c r="V223" s="20" t="str">
        <x:v>FF-0233</x:v>
      </x:c>
      <x:c r="W223" s="15" t="str">
        <x:v>Canonical listing</x:v>
      </x:c>
      <x:c r="X223" s="15" t="str">
        <x:v>No standalone website recorded</x:v>
      </x:c>
      <x:c r="Y223" s="15"/>
      <x:c r="Z223" s="15"/>
      <x:c r="AA223" s="15" t="str">
        <x:v>Direct public contact</x:v>
      </x:c>
      <x:c r="AB223" s="21"/>
      <x:c r="AC223" s="15"/>
      <x:c r="AD223" s="15"/>
    </x:row>
    <x:row r="224" ht="28">
      <x:c r="A224" s="19" t="str">
        <x:v>A-OK Farms</x:v>
      </x:c>
      <x:c r="B224" s="15" t="str">
        <x:v>Mixed</x:v>
      </x:c>
      <x:c r="C224" s="15" t="str">
        <x:v>Acadiana</x:v>
      </x:c>
      <x:c r="D224" s="15" t="str">
        <x:v>Lafayette</x:v>
      </x:c>
      <x:c r="E224" s="15" t="str">
        <x:v>LA</x:v>
      </x:c>
      <x:c r="F224" s="15" t="str">
        <x:v>Lafayette area</x:v>
      </x:c>
      <x:c r="G224" s="15" t="str">
        <x:v>Organic eggs (chicken, duck, goose), meats</x:v>
      </x:c>
      <x:c r="H224" s="15" t="str">
        <x:v>Wurst Market</x:v>
      </x:c>
      <x:c r="I224" s="15" t="str">
        <x:v>No</x:v>
      </x:c>
      <x:c r="J224" s="15"/>
      <x:c r="K224" s="15" t="str">
        <x:v>No</x:v>
      </x:c>
      <x:c r="L224" s="15" t="str">
        <x:v>No</x:v>
      </x:c>
      <x:c r="M224" s="15" t="str">
        <x:v>No</x:v>
      </x:c>
      <x:c r="N224" s="15" t="str">
        <x:v>Yes</x:v>
      </x:c>
      <x:c r="O224" s="15" t="str">
        <x:v>No</x:v>
      </x:c>
      <x:c r="P224" s="15" t="str">
        <x:v>No</x:v>
      </x:c>
      <x:c r="Q224" s="15" t="str">
        <x:v>No</x:v>
      </x:c>
      <x:c r="R224" s="15" t="n">
        <x:v>1</x:v>
      </x:c>
      <x:c r="S224" s="15" t="str">
        <x:v>(337) 278-9612</x:v>
      </x:c>
      <x:c r="T224" s="15" t="str">
        <x:v>Will add beef/turkey/duck soon</x:v>
      </x:c>
      <x:c r="U224" s="15" t="str">
        <x:v>Grow Acadiana</x:v>
      </x:c>
      <x:c r="V224" s="20" t="str">
        <x:v>FF-0234</x:v>
      </x:c>
      <x:c r="W224" s="15" t="str">
        <x:v>Canonical listing</x:v>
      </x:c>
      <x:c r="X224" s="15" t="str">
        <x:v>No standalone website recorded</x:v>
      </x:c>
      <x:c r="Y224" s="15"/>
      <x:c r="Z224" s="15"/>
      <x:c r="AA224" s="15" t="str">
        <x:v>Direct public contact</x:v>
      </x:c>
      <x:c r="AB224" s="21"/>
      <x:c r="AC224" s="15"/>
      <x:c r="AD224" s="15"/>
    </x:row>
    <x:row r="225" ht="28">
      <x:c r="A225" s="19" t="str">
        <x:v>Andy's Vegetables</x:v>
      </x:c>
      <x:c r="B225" s="15" t="str">
        <x:v>Produce</x:v>
      </x:c>
      <x:c r="C225" s="15" t="str">
        <x:v>Acadiana</x:v>
      </x:c>
      <x:c r="D225" s="15" t="str">
        <x:v>Iberia</x:v>
      </x:c>
      <x:c r="E225" s="15" t="str">
        <x:v>LA</x:v>
      </x:c>
      <x:c r="F225" s="15" t="str">
        <x:v>New Iberia</x:v>
      </x:c>
      <x:c r="G225" s="15" t="str">
        <x:v>Tomatoes, cucumbers, squash, peas, okra, cabbage, broccoli</x:v>
      </x:c>
      <x:c r="H225" s="15" t="str">
        <x:v>Teche Area Market</x:v>
      </x:c>
      <x:c r="I225" s="15" t="str">
        <x:v>No</x:v>
      </x:c>
      <x:c r="J225" s="15"/>
      <x:c r="K225" s="15" t="str">
        <x:v>No</x:v>
      </x:c>
      <x:c r="L225" s="15" t="str">
        <x:v>No</x:v>
      </x:c>
      <x:c r="M225" s="15" t="str">
        <x:v>No</x:v>
      </x:c>
      <x:c r="N225" s="15" t="str">
        <x:v>Yes</x:v>
      </x:c>
      <x:c r="O225" s="15" t="str">
        <x:v>No</x:v>
      </x:c>
      <x:c r="P225" s="15" t="str">
        <x:v>No</x:v>
      </x:c>
      <x:c r="Q225" s="15" t="str">
        <x:v>No</x:v>
      </x:c>
      <x:c r="R225" s="15" t="n">
        <x:v>1</x:v>
      </x:c>
      <x:c r="S225" s="15" t="str">
        <x:v>(337) 278-9612</x:v>
      </x:c>
      <x:c r="T225" s="15" t="str">
        <x:v>No web presence</x:v>
      </x:c>
      <x:c r="U225" s="15" t="str">
        <x:v>Grow Acadiana</x:v>
      </x:c>
      <x:c r="V225" s="20" t="str">
        <x:v>FF-0235</x:v>
      </x:c>
      <x:c r="W225" s="15" t="str">
        <x:v>Canonical listing</x:v>
      </x:c>
      <x:c r="X225" s="15" t="str">
        <x:v>No standalone website recorded</x:v>
      </x:c>
      <x:c r="Y225" s="15"/>
      <x:c r="Z225" s="15"/>
      <x:c r="AA225" s="15" t="str">
        <x:v>Direct public contact</x:v>
      </x:c>
      <x:c r="AB225" s="21"/>
      <x:c r="AC225" s="15"/>
      <x:c r="AD225" s="15"/>
    </x:row>
    <x:row r="226" ht="28">
      <x:c r="A226" s="19" t="str">
        <x:v>Bacque Farms</x:v>
      </x:c>
      <x:c r="B226" s="15" t="str">
        <x:v>Meat</x:v>
      </x:c>
      <x:c r="C226" s="15" t="str">
        <x:v>Acadiana</x:v>
      </x:c>
      <x:c r="D226" s="15" t="str">
        <x:v>Vermilion</x:v>
      </x:c>
      <x:c r="E226" s="15" t="str">
        <x:v>LA</x:v>
      </x:c>
      <x:c r="F226" s="15" t="str">
        <x:v>Abbeville</x:v>
      </x:c>
      <x:c r="G226" s="15" t="str">
        <x:v>Grass-fed beef, eggs</x:v>
      </x:c>
      <x:c r="H226" s="15" t="str">
        <x:v>Sunrise Saturdays, Wurst Market</x:v>
      </x:c>
      <x:c r="I226" s="15" t="str">
        <x:v>No</x:v>
      </x:c>
      <x:c r="J226" s="15"/>
      <x:c r="K226" s="15" t="str">
        <x:v>No</x:v>
      </x:c>
      <x:c r="L226" s="15" t="str">
        <x:v>No</x:v>
      </x:c>
      <x:c r="M226" s="15" t="str">
        <x:v>No</x:v>
      </x:c>
      <x:c r="N226" s="15" t="str">
        <x:v>Yes</x:v>
      </x:c>
      <x:c r="O226" s="15" t="str">
        <x:v>No</x:v>
      </x:c>
      <x:c r="P226" s="15" t="str">
        <x:v>No</x:v>
      </x:c>
      <x:c r="Q226" s="15" t="str">
        <x:v>No</x:v>
      </x:c>
      <x:c r="R226" s="15" t="n">
        <x:v>1</x:v>
      </x:c>
      <x:c r="S226" s="15" t="str">
        <x:v>max@bacquefarms.com</x:v>
      </x:c>
      <x:c r="T226" s="15" t="str">
        <x:v>Responsibly raised</x:v>
      </x:c>
      <x:c r="U226" s="15" t="str">
        <x:v>Grow Acadiana</x:v>
      </x:c>
      <x:c r="V226" s="20" t="str">
        <x:v>FF-0236</x:v>
      </x:c>
      <x:c r="W226" s="15" t="str">
        <x:v>Canonical listing</x:v>
      </x:c>
      <x:c r="X226" s="15" t="str">
        <x:v>No standalone website recorded</x:v>
      </x:c>
      <x:c r="Y226" s="15"/>
      <x:c r="Z226" s="15"/>
      <x:c r="AA226" s="15" t="str">
        <x:v>Direct public contact</x:v>
      </x:c>
      <x:c r="AB226" s="21"/>
      <x:c r="AC226" s="15"/>
      <x:c r="AD226" s="15"/>
    </x:row>
    <x:row r="227" ht="28">
      <x:c r="A227" s="19" t="str">
        <x:v>Baker Farms</x:v>
      </x:c>
      <x:c r="B227" s="15" t="str">
        <x:v>Rice</x:v>
      </x:c>
      <x:c r="C227" s="15" t="str">
        <x:v>Acadiana</x:v>
      </x:c>
      <x:c r="D227" s="15" t="str">
        <x:v>Vermilion</x:v>
      </x:c>
      <x:c r="E227" s="15" t="str">
        <x:v>LA</x:v>
      </x:c>
      <x:c r="F227" s="15" t="str">
        <x:v>Gueydan</x:v>
      </x:c>
      <x:c r="G227" s="15" t="str">
        <x:v>Gourmet popcorn rice</x:v>
      </x:c>
      <x:c r="H227" s="15" t="str">
        <x:v>Wurst Market, Cajun Crate</x:v>
      </x:c>
      <x:c r="I227" s="15" t="str">
        <x:v>No</x:v>
      </x:c>
      <x:c r="J227" s="15"/>
      <x:c r="K227" s="15" t="str">
        <x:v>No</x:v>
      </x:c>
      <x:c r="L227" s="15" t="str">
        <x:v>No</x:v>
      </x:c>
      <x:c r="M227" s="15" t="str">
        <x:v>No</x:v>
      </x:c>
      <x:c r="N227" s="15" t="str">
        <x:v>Yes</x:v>
      </x:c>
      <x:c r="O227" s="15" t="str">
        <x:v>No</x:v>
      </x:c>
      <x:c r="P227" s="15" t="str">
        <x:v>No</x:v>
      </x:c>
      <x:c r="Q227" s="15" t="str">
        <x:v>No</x:v>
      </x:c>
      <x:c r="R227" s="15" t="n">
        <x:v>1</x:v>
      </x:c>
      <x:c r="S227" s="15" t="str">
        <x:v>(337) 536-7052</x:v>
      </x:c>
      <x:c r="T227" s="15" t="str">
        <x:v>Generational rice farm</x:v>
      </x:c>
      <x:c r="U227" s="15" t="str">
        <x:v>Grow Acadiana</x:v>
      </x:c>
      <x:c r="V227" s="20" t="str">
        <x:v>FF-0237</x:v>
      </x:c>
      <x:c r="W227" s="15" t="str">
        <x:v>Canonical listing</x:v>
      </x:c>
      <x:c r="X227" s="15" t="str">
        <x:v>No standalone website recorded</x:v>
      </x:c>
      <x:c r="Y227" s="15"/>
      <x:c r="Z227" s="15"/>
      <x:c r="AA227" s="15" t="str">
        <x:v>Direct public contact</x:v>
      </x:c>
      <x:c r="AB227" s="21"/>
      <x:c r="AC227" s="15"/>
      <x:c r="AD227" s="15"/>
    </x:row>
    <x:row r="228" ht="28">
      <x:c r="A228" s="19" t="str">
        <x:v>Bien-Aime Farm</x:v>
      </x:c>
      <x:c r="B228" s="15" t="str">
        <x:v>Produce</x:v>
      </x:c>
      <x:c r="C228" s="15" t="str">
        <x:v>Acadiana</x:v>
      </x:c>
      <x:c r="D228" s="15" t="str">
        <x:v>St. Martin</x:v>
      </x:c>
      <x:c r="E228" s="15" t="str">
        <x:v>LA</x:v>
      </x:c>
      <x:c r="F228" s="15" t="str">
        <x:v>Arnaudville</x:v>
      </x:c>
      <x:c r="G228" s="15" t="str">
        <x:v>Non-GMO organic produce</x:v>
      </x:c>
      <x:c r="H228" s="15" t="str">
        <x:v>Moncus Park Market, pop-ups</x:v>
      </x:c>
      <x:c r="I228" s="15" t="str">
        <x:v>No</x:v>
      </x:c>
      <x:c r="J228" s="15"/>
      <x:c r="K228" s="15" t="str">
        <x:v>No</x:v>
      </x:c>
      <x:c r="L228" s="15" t="str">
        <x:v>Yes</x:v>
      </x:c>
      <x:c r="M228" s="15" t="str">
        <x:v>No</x:v>
      </x:c>
      <x:c r="N228" s="15" t="str">
        <x:v>Yes</x:v>
      </x:c>
      <x:c r="O228" s="15" t="str">
        <x:v>No</x:v>
      </x:c>
      <x:c r="P228" s="15" t="str">
        <x:v>No</x:v>
      </x:c>
      <x:c r="Q228" s="15" t="str">
        <x:v>No</x:v>
      </x:c>
      <x:c r="R228" s="15" t="n">
        <x:v>2</x:v>
      </x:c>
      <x:c r="S228" s="15" t="str">
        <x:v>bienaimefarm14@gmail.com</x:v>
      </x:c>
      <x:c r="T228" s="15" t="str">
        <x:v>Chemical/pesticide free</x:v>
      </x:c>
      <x:c r="U228" s="15" t="str">
        <x:v>Grow Acadiana</x:v>
      </x:c>
      <x:c r="V228" s="20" t="str">
        <x:v>FF-0238</x:v>
      </x:c>
      <x:c r="W228" s="15" t="str">
        <x:v>Canonical listing</x:v>
      </x:c>
      <x:c r="X228" s="15" t="str">
        <x:v>No standalone website recorded</x:v>
      </x:c>
      <x:c r="Y228" s="15"/>
      <x:c r="Z228" s="15"/>
      <x:c r="AA228" s="15" t="str">
        <x:v>Direct public contact</x:v>
      </x:c>
      <x:c r="AB228" s="21"/>
      <x:c r="AC228" s="15"/>
      <x:c r="AD228" s="15"/>
    </x:row>
    <x:row r="229" ht="28">
      <x:c r="A229" s="19" t="str">
        <x:v>Bernard's Apiaries</x:v>
      </x:c>
      <x:c r="B229" s="15" t="str">
        <x:v>Honey/Specialty</x:v>
      </x:c>
      <x:c r="C229" s="15" t="str">
        <x:v>Acadiana</x:v>
      </x:c>
      <x:c r="D229" s="15" t="str">
        <x:v>St. Martin</x:v>
      </x:c>
      <x:c r="E229" s="15" t="str">
        <x:v>LA</x:v>
      </x:c>
      <x:c r="F229" s="15" t="str">
        <x:v>Breaux Bridge</x:v>
      </x:c>
      <x:c r="G229" s="15" t="str">
        <x:v>Honey</x:v>
      </x:c>
      <x:c r="H229" s="15" t="str">
        <x:v>Majority of grocery stores, online</x:v>
      </x:c>
      <x:c r="I229" s="15" t="str">
        <x:v>No</x:v>
      </x:c>
      <x:c r="J229" s="15"/>
      <x:c r="K229" s="15" t="str">
        <x:v>No</x:v>
      </x:c>
      <x:c r="L229" s="15" t="str">
        <x:v>No</x:v>
      </x:c>
      <x:c r="M229" s="15" t="str">
        <x:v>No</x:v>
      </x:c>
      <x:c r="N229" s="15" t="str">
        <x:v>No</x:v>
      </x:c>
      <x:c r="O229" s="15" t="str">
        <x:v>No</x:v>
      </x:c>
      <x:c r="P229" s="15" t="str">
        <x:v>Yes</x:v>
      </x:c>
      <x:c r="Q229" s="15" t="str">
        <x:v>No</x:v>
      </x:c>
      <x:c r="R229" s="15" t="n">
        <x:v>2</x:v>
      </x:c>
      <x:c r="S229" s="15"/>
      <x:c r="T229" s="15" t="str">
        <x:v>Wide distribution</x:v>
      </x:c>
      <x:c r="U229" s="15" t="str">
        <x:v>Grow Acadiana</x:v>
      </x:c>
      <x:c r="V229" s="20" t="str">
        <x:v>FF-0239</x:v>
      </x:c>
      <x:c r="W229" s="15" t="str">
        <x:v>Canonical listing</x:v>
      </x:c>
      <x:c r="X229" s="15" t="str">
        <x:v>No standalone website recorded</x:v>
      </x:c>
      <x:c r="Y229" s="15"/>
      <x:c r="Z229" s="15"/>
      <x:c r="AA229" s="15" t="str">
        <x:v>No public contact found</x:v>
      </x:c>
      <x:c r="AB229" s="21"/>
      <x:c r="AC229" s="15"/>
      <x:c r="AD229" s="15"/>
    </x:row>
    <x:row r="230" ht="28">
      <x:c r="A230" s="19" t="str">
        <x:v>Cajun Acres LLC (Carencro)</x:v>
      </x:c>
      <x:c r="B230" s="15" t="str">
        <x:v>Mixed</x:v>
      </x:c>
      <x:c r="C230" s="15" t="str">
        <x:v>Acadiana</x:v>
      </x:c>
      <x:c r="D230" s="15" t="str">
        <x:v>Lafayette</x:v>
      </x:c>
      <x:c r="E230" s="15" t="str">
        <x:v>LA</x:v>
      </x:c>
      <x:c r="F230" s="15" t="str">
        <x:v>Carencro</x:v>
      </x:c>
      <x:c r="G230" s="15" t="str">
        <x:v>Vegetables, fruit, beef, pork, rabbit, poultry, eggs, organic feed</x:v>
      </x:c>
      <x:c r="H230" s="15" t="str">
        <x:v>Direct sales</x:v>
      </x:c>
      <x:c r="I230" s="15" t="str">
        <x:v>No</x:v>
      </x:c>
      <x:c r="J230" s="15"/>
      <x:c r="K230" s="15" t="str">
        <x:v>No</x:v>
      </x:c>
      <x:c r="L230" s="15" t="str">
        <x:v>No</x:v>
      </x:c>
      <x:c r="M230" s="15" t="str">
        <x:v>No</x:v>
      </x:c>
      <x:c r="N230" s="15" t="str">
        <x:v>No</x:v>
      </x:c>
      <x:c r="O230" s="15" t="str">
        <x:v>No</x:v>
      </x:c>
      <x:c r="P230" s="15" t="str">
        <x:v>No</x:v>
      </x:c>
      <x:c r="Q230" s="15" t="str">
        <x:v>Yes</x:v>
      </x:c>
      <x:c r="R230" s="15" t="n">
        <x:v>1</x:v>
      </x:c>
      <x:c r="S230" s="15" t="str">
        <x:v>balancewithin@att.net</x:v>
      </x:c>
      <x:c r="T230" s="15" t="str">
        <x:v>Family farm, naturally grown</x:v>
      </x:c>
      <x:c r="U230" s="15" t="str">
        <x:v>Grow Acadiana</x:v>
      </x:c>
      <x:c r="V230" s="20" t="str">
        <x:v>FF-0240</x:v>
      </x:c>
      <x:c r="W230" s="15" t="str">
        <x:v>Canonical listing</x:v>
      </x:c>
      <x:c r="X230" s="15" t="str">
        <x:v>No standalone site confirmed; Grow Acadiana contact available</x:v>
      </x:c>
      <x:c r="Y230" s="15"/>
      <x:c r="Z230" s="15"/>
      <x:c r="AA230" s="15" t="str">
        <x:v>Direct public contact</x:v>
      </x:c>
      <x:c r="AB230" s="21" t="str">
        <x:v>2026-07-15</x:v>
      </x:c>
      <x:c r="AC230" s="15" t="str">
        <x:v>https://www.growacadiana.org/copy-of-directory</x:v>
      </x:c>
      <x:c r="AD230" s="15"/>
    </x:row>
    <x:row r="231" ht="28">
      <x:c r="A231" s="19" t="str">
        <x:v>Cajun Prairie Farm</x:v>
      </x:c>
      <x:c r="B231" s="15" t="str">
        <x:v>Produce</x:v>
      </x:c>
      <x:c r="C231" s="15" t="str">
        <x:v>Acadiana</x:v>
      </x:c>
      <x:c r="D231" s="15" t="str">
        <x:v>St. Martin</x:v>
      </x:c>
      <x:c r="E231" s="15" t="str">
        <x:v>LA</x:v>
      </x:c>
      <x:c r="F231" s="15" t="str">
        <x:v>Arnaudville</x:v>
      </x:c>
      <x:c r="G231" s="15" t="str">
        <x:v>Vegetables</x:v>
      </x:c>
      <x:c r="H231" s="15" t="str">
        <x:v>Moncus Park Market</x:v>
      </x:c>
      <x:c r="I231" s="15" t="str">
        <x:v>No</x:v>
      </x:c>
      <x:c r="J231" s="15"/>
      <x:c r="K231" s="15" t="str">
        <x:v>No</x:v>
      </x:c>
      <x:c r="L231" s="15" t="str">
        <x:v>No</x:v>
      </x:c>
      <x:c r="M231" s="15" t="str">
        <x:v>No</x:v>
      </x:c>
      <x:c r="N231" s="15" t="str">
        <x:v>Yes</x:v>
      </x:c>
      <x:c r="O231" s="15" t="str">
        <x:v>No</x:v>
      </x:c>
      <x:c r="P231" s="15" t="str">
        <x:v>No</x:v>
      </x:c>
      <x:c r="Q231" s="15" t="str">
        <x:v>No</x:v>
      </x:c>
      <x:c r="R231" s="15" t="n">
        <x:v>1</x:v>
      </x:c>
      <x:c r="S231" s="15"/>
      <x:c r="T231" s="15" t="str">
        <x:v>Market vendor only</x:v>
      </x:c>
      <x:c r="U231" s="15" t="str">
        <x:v>Grow Acadiana</x:v>
      </x:c>
      <x:c r="V231" s="20" t="str">
        <x:v>FF-0241</x:v>
      </x:c>
      <x:c r="W231" s="15" t="str">
        <x:v>Canonical listing</x:v>
      </x:c>
      <x:c r="X231" s="15" t="str">
        <x:v>No standalone website recorded</x:v>
      </x:c>
      <x:c r="Y231" s="15"/>
      <x:c r="Z231" s="15"/>
      <x:c r="AA231" s="15" t="str">
        <x:v>No public contact found</x:v>
      </x:c>
      <x:c r="AB231" s="21"/>
      <x:c r="AC231" s="15"/>
      <x:c r="AD231" s="15"/>
    </x:row>
    <x:row r="232" ht="28">
      <x:c r="A232" s="19" t="str">
        <x:v>Cajun Country Rice</x:v>
      </x:c>
      <x:c r="B232" s="15" t="str">
        <x:v>Rice</x:v>
      </x:c>
      <x:c r="C232" s="15" t="str">
        <x:v>Acadiana</x:v>
      </x:c>
      <x:c r="D232" s="15" t="str">
        <x:v>Acadia</x:v>
      </x:c>
      <x:c r="E232" s="15" t="str">
        <x:v>LA</x:v>
      </x:c>
      <x:c r="F232" s="15" t="str">
        <x:v>Crowley</x:v>
      </x:c>
      <x:c r="G232" s="15" t="str">
        <x:v>100% Louisiana rice</x:v>
      </x:c>
      <x:c r="H232" s="15" t="str">
        <x:v>Majority of grocery stores, online</x:v>
      </x:c>
      <x:c r="I232" s="15" t="str">
        <x:v>No</x:v>
      </x:c>
      <x:c r="J232" s="15"/>
      <x:c r="K232" s="15" t="str">
        <x:v>No</x:v>
      </x:c>
      <x:c r="L232" s="15" t="str">
        <x:v>No</x:v>
      </x:c>
      <x:c r="M232" s="15" t="str">
        <x:v>No</x:v>
      </x:c>
      <x:c r="N232" s="15" t="str">
        <x:v>No</x:v>
      </x:c>
      <x:c r="O232" s="15" t="str">
        <x:v>No</x:v>
      </x:c>
      <x:c r="P232" s="15" t="str">
        <x:v>Yes</x:v>
      </x:c>
      <x:c r="Q232" s="15" t="str">
        <x:v>No</x:v>
      </x:c>
      <x:c r="R232" s="15" t="n">
        <x:v>2</x:v>
      </x:c>
      <x:c r="S232" s="15" t="str">
        <x:v>(850) 937-9932</x:v>
      </x:c>
      <x:c r="T232" s="15" t="str">
        <x:v>Wide distribution</x:v>
      </x:c>
      <x:c r="U232" s="15" t="str">
        <x:v>Grow Acadiana</x:v>
      </x:c>
      <x:c r="V232" s="20" t="str">
        <x:v>FF-0242</x:v>
      </x:c>
      <x:c r="W232" s="15" t="str">
        <x:v>Canonical listing</x:v>
      </x:c>
      <x:c r="X232" s="15" t="str">
        <x:v>No standalone website recorded</x:v>
      </x:c>
      <x:c r="Y232" s="15"/>
      <x:c r="Z232" s="15"/>
      <x:c r="AA232" s="15" t="str">
        <x:v>Direct public contact</x:v>
      </x:c>
      <x:c r="AB232" s="21"/>
      <x:c r="AC232" s="15"/>
      <x:c r="AD232" s="15"/>
    </x:row>
    <x:row r="233" ht="28">
      <x:c r="A233" s="19" t="str">
        <x:v>Coastal Prairie Nursery</x:v>
      </x:c>
      <x:c r="B233" s="15" t="str">
        <x:v>Mixed</x:v>
      </x:c>
      <x:c r="C233" s="15" t="str">
        <x:v>Acadiana</x:v>
      </x:c>
      <x:c r="D233" s="15" t="str">
        <x:v>St. Landry</x:v>
      </x:c>
      <x:c r="E233" s="15" t="str">
        <x:v>LA</x:v>
      </x:c>
      <x:c r="F233" s="15" t="str">
        <x:v>Eunice</x:v>
      </x:c>
      <x:c r="G233" s="15" t="str">
        <x:v>Produce, grass-fed beef</x:v>
      </x:c>
      <x:c r="H233" s="15" t="str">
        <x:v>Direct sales</x:v>
      </x:c>
      <x:c r="I233" s="15" t="str">
        <x:v>No</x:v>
      </x:c>
      <x:c r="J233" s="15"/>
      <x:c r="K233" s="15" t="str">
        <x:v>No</x:v>
      </x:c>
      <x:c r="L233" s="15" t="str">
        <x:v>No</x:v>
      </x:c>
      <x:c r="M233" s="15" t="str">
        <x:v>No</x:v>
      </x:c>
      <x:c r="N233" s="15" t="str">
        <x:v>No</x:v>
      </x:c>
      <x:c r="O233" s="15" t="str">
        <x:v>No</x:v>
      </x:c>
      <x:c r="P233" s="15" t="str">
        <x:v>No</x:v>
      </x:c>
      <x:c r="Q233" s="15" t="str">
        <x:v>Yes</x:v>
      </x:c>
      <x:c r="R233" s="15" t="n">
        <x:v>1</x:v>
      </x:c>
      <x:c r="S233" s="15" t="str">
        <x:v>(337) 290-1255</x:v>
      </x:c>
      <x:c r="T233" s="15" t="str">
        <x:v>No web</x:v>
      </x:c>
      <x:c r="U233" s="15" t="str">
        <x:v>Grow Acadiana</x:v>
      </x:c>
      <x:c r="V233" s="20" t="str">
        <x:v>FF-0243</x:v>
      </x:c>
      <x:c r="W233" s="15" t="str">
        <x:v>Canonical listing</x:v>
      </x:c>
      <x:c r="X233" s="15" t="str">
        <x:v>No standalone website recorded</x:v>
      </x:c>
      <x:c r="Y233" s="15"/>
      <x:c r="Z233" s="15"/>
      <x:c r="AA233" s="15" t="str">
        <x:v>Direct public contact</x:v>
      </x:c>
      <x:c r="AB233" s="21"/>
      <x:c r="AC233" s="15"/>
      <x:c r="AD233" s="15"/>
    </x:row>
    <x:row r="234" ht="28">
      <x:c r="A234" s="19" t="str">
        <x:v>Daniel and Anna's Orchard</x:v>
      </x:c>
      <x:c r="B234" s="15" t="str">
        <x:v>Produce</x:v>
      </x:c>
      <x:c r="C234" s="15" t="str">
        <x:v>Acadiana</x:v>
      </x:c>
      <x:c r="D234" s="15" t="str">
        <x:v>Iberia</x:v>
      </x:c>
      <x:c r="E234" s="15" t="str">
        <x:v>LA</x:v>
      </x:c>
      <x:c r="F234" s="15" t="str">
        <x:v>New Iberia</x:v>
      </x:c>
      <x:c r="G234" s="15" t="str">
        <x:v>Satsumas, oranges, persimmons, pears, figs, berries, pecans</x:v>
      </x:c>
      <x:c r="H234" s="15" t="str">
        <x:v>Pick-your-own on-farm</x:v>
      </x:c>
      <x:c r="I234" s="15" t="str">
        <x:v>No</x:v>
      </x:c>
      <x:c r="J234" s="15"/>
      <x:c r="K234" s="15" t="str">
        <x:v>No</x:v>
      </x:c>
      <x:c r="L234" s="15" t="str">
        <x:v>No</x:v>
      </x:c>
      <x:c r="M234" s="15" t="str">
        <x:v>No</x:v>
      </x:c>
      <x:c r="N234" s="15" t="str">
        <x:v>No</x:v>
      </x:c>
      <x:c r="O234" s="15" t="str">
        <x:v>No</x:v>
      </x:c>
      <x:c r="P234" s="15" t="str">
        <x:v>No</x:v>
      </x:c>
      <x:c r="Q234" s="15" t="str">
        <x:v>Yes</x:v>
      </x:c>
      <x:c r="R234" s="15" t="n">
        <x:v>1</x:v>
      </x:c>
      <x:c r="S234" s="15" t="str">
        <x:v>(337) 365-1690</x:v>
      </x:c>
      <x:c r="T234" s="15" t="str">
        <x:v>Wide fruit variety, U-pick</x:v>
      </x:c>
      <x:c r="U234" s="15" t="str">
        <x:v>Grow Acadiana</x:v>
      </x:c>
      <x:c r="V234" s="20" t="str">
        <x:v>FF-0244</x:v>
      </x:c>
      <x:c r="W234" s="15" t="str">
        <x:v>Canonical listing</x:v>
      </x:c>
      <x:c r="X234" s="15" t="str">
        <x:v>No standalone website recorded</x:v>
      </x:c>
      <x:c r="Y234" s="15"/>
      <x:c r="Z234" s="15"/>
      <x:c r="AA234" s="15" t="str">
        <x:v>Direct public contact</x:v>
      </x:c>
      <x:c r="AB234" s="21"/>
      <x:c r="AC234" s="15"/>
      <x:c r="AD234" s="15"/>
    </x:row>
    <x:row r="235" ht="28">
      <x:c r="A235" s="19" t="str">
        <x:v>Da Berry Fresh Market</x:v>
      </x:c>
      <x:c r="B235" s="15" t="str">
        <x:v>Mixed</x:v>
      </x:c>
      <x:c r="C235" s="15" t="str">
        <x:v>Acadiana</x:v>
      </x:c>
      <x:c r="D235" s="15" t="str">
        <x:v>Iberia</x:v>
      </x:c>
      <x:c r="E235" s="15" t="str">
        <x:v>LA</x:v>
      </x:c>
      <x:c r="F235" s="15" t="str">
        <x:v>New Iberia</x:v>
      </x:c>
      <x:c r="G235" s="15" t="str">
        <x:v>CSA produce boxes</x:v>
      </x:c>
      <x:c r="H235" s="15" t="str">
        <x:v>Market + CSA + job training</x:v>
      </x:c>
      <x:c r="I235" s="15" t="str">
        <x:v>No</x:v>
      </x:c>
      <x:c r="J235" s="15"/>
      <x:c r="K235" s="15" t="str">
        <x:v>No</x:v>
      </x:c>
      <x:c r="L235" s="15" t="str">
        <x:v>No</x:v>
      </x:c>
      <x:c r="M235" s="15" t="str">
        <x:v>No</x:v>
      </x:c>
      <x:c r="N235" s="15" t="str">
        <x:v>Yes</x:v>
      </x:c>
      <x:c r="O235" s="15" t="str">
        <x:v>Yes</x:v>
      </x:c>
      <x:c r="P235" s="15" t="str">
        <x:v>No</x:v>
      </x:c>
      <x:c r="Q235" s="15" t="str">
        <x:v>Yes</x:v>
      </x:c>
      <x:c r="R235" s="15" t="n">
        <x:v>2</x:v>
      </x:c>
      <x:c r="S235" s="15" t="str">
        <x:v>(337) 378-9469</x:v>
      </x:c>
      <x:c r="T235" s="15" t="str">
        <x:v>Combination market + job training</x:v>
      </x:c>
      <x:c r="U235" s="15" t="str">
        <x:v>Grow Acadiana</x:v>
      </x:c>
      <x:c r="V235" s="20" t="str">
        <x:v>FF-0245</x:v>
      </x:c>
      <x:c r="W235" s="15" t="str">
        <x:v>Canonical listing</x:v>
      </x:c>
      <x:c r="X235" s="15" t="str">
        <x:v>No standalone website recorded</x:v>
      </x:c>
      <x:c r="Y235" s="15"/>
      <x:c r="Z235" s="15"/>
      <x:c r="AA235" s="15" t="str">
        <x:v>Direct public contact</x:v>
      </x:c>
      <x:c r="AB235" s="21"/>
      <x:c r="AC235" s="15"/>
      <x:c r="AD235" s="15"/>
    </x:row>
    <x:row r="236" ht="28">
      <x:c r="A236" s="19" t="str">
        <x:v>Ducky's Apiary</x:v>
      </x:c>
      <x:c r="B236" s="15" t="str">
        <x:v>Honey/Specialty</x:v>
      </x:c>
      <x:c r="C236" s="15" t="str">
        <x:v>Acadiana</x:v>
      </x:c>
      <x:c r="D236" s="15" t="str">
        <x:v>Lafayette</x:v>
      </x:c>
      <x:c r="E236" s="15" t="str">
        <x:v>LA</x:v>
      </x:c>
      <x:c r="F236" s="15" t="str">
        <x:v>Carencro</x:v>
      </x:c>
      <x:c r="G236" s="15" t="str">
        <x:v>Honey, beeswax, bee products</x:v>
      </x:c>
      <x:c r="H236" s="15" t="str">
        <x:v>Direct sales</x:v>
      </x:c>
      <x:c r="I236" s="15" t="str">
        <x:v>No</x:v>
      </x:c>
      <x:c r="J236" s="15"/>
      <x:c r="K236" s="15" t="str">
        <x:v>No</x:v>
      </x:c>
      <x:c r="L236" s="15" t="str">
        <x:v>No</x:v>
      </x:c>
      <x:c r="M236" s="15" t="str">
        <x:v>No</x:v>
      </x:c>
      <x:c r="N236" s="15" t="str">
        <x:v>No</x:v>
      </x:c>
      <x:c r="O236" s="15" t="str">
        <x:v>No</x:v>
      </x:c>
      <x:c r="P236" s="15" t="str">
        <x:v>No</x:v>
      </x:c>
      <x:c r="Q236" s="15" t="str">
        <x:v>Yes</x:v>
      </x:c>
      <x:c r="R236" s="15" t="n">
        <x:v>1</x:v>
      </x:c>
      <x:c r="S236" s="15" t="str">
        <x:v>(252) 469-2817</x:v>
      </x:c>
      <x:c r="T236" s="15" t="str">
        <x:v>No web</x:v>
      </x:c>
      <x:c r="U236" s="15" t="str">
        <x:v>Grow Acadiana</x:v>
      </x:c>
      <x:c r="V236" s="20" t="str">
        <x:v>FF-0246</x:v>
      </x:c>
      <x:c r="W236" s="15" t="str">
        <x:v>Canonical listing</x:v>
      </x:c>
      <x:c r="X236" s="15" t="str">
        <x:v>No standalone website recorded</x:v>
      </x:c>
      <x:c r="Y236" s="15"/>
      <x:c r="Z236" s="15"/>
      <x:c r="AA236" s="15" t="str">
        <x:v>Direct public contact</x:v>
      </x:c>
      <x:c r="AB236" s="21"/>
      <x:c r="AC236" s="15"/>
      <x:c r="AD236" s="15"/>
    </x:row>
    <x:row r="237">
      <x:c r="A237" s="19" t="str">
        <x:v>Eddie Romero's Orchard</x:v>
      </x:c>
      <x:c r="B237" s="15" t="str">
        <x:v>Produce</x:v>
      </x:c>
      <x:c r="C237" s="15" t="str">
        <x:v>Acadiana</x:v>
      </x:c>
      <x:c r="D237" s="15" t="str">
        <x:v>Iberia</x:v>
      </x:c>
      <x:c r="E237" s="15" t="str">
        <x:v>LA</x:v>
      </x:c>
      <x:c r="F237" s="15" t="str">
        <x:v>New Iberia</x:v>
      </x:c>
      <x:c r="G237" s="15" t="str">
        <x:v>Peaches, oranges, figs, guava, jujubes, blackberries, papayas, pomegranates</x:v>
      </x:c>
      <x:c r="H237" s="15" t="str">
        <x:v>Pick-your-own on-farm</x:v>
      </x:c>
      <x:c r="I237" s="15" t="str">
        <x:v>No</x:v>
      </x:c>
      <x:c r="J237" s="15"/>
      <x:c r="K237" s="15" t="str">
        <x:v>No</x:v>
      </x:c>
      <x:c r="L237" s="15" t="str">
        <x:v>No</x:v>
      </x:c>
      <x:c r="M237" s="15" t="str">
        <x:v>No</x:v>
      </x:c>
      <x:c r="N237" s="15" t="str">
        <x:v>No</x:v>
      </x:c>
      <x:c r="O237" s="15" t="str">
        <x:v>No</x:v>
      </x:c>
      <x:c r="P237" s="15" t="str">
        <x:v>No</x:v>
      </x:c>
      <x:c r="Q237" s="15" t="str">
        <x:v>Yes</x:v>
      </x:c>
      <x:c r="R237" s="15" t="n">
        <x:v>1</x:v>
      </x:c>
      <x:c r="S237" s="15" t="str">
        <x:v>(337) 380-0419</x:v>
      </x:c>
      <x:c r="T237" s="15" t="str">
        <x:v>Exceptional fruit diversity, no web</x:v>
      </x:c>
      <x:c r="U237" s="15" t="str">
        <x:v>Grow Acadiana</x:v>
      </x:c>
      <x:c r="V237" s="20" t="str">
        <x:v>FF-0247</x:v>
      </x:c>
      <x:c r="W237" s="15" t="str">
        <x:v>Canonical listing</x:v>
      </x:c>
      <x:c r="X237" s="15" t="str">
        <x:v>No standalone website recorded</x:v>
      </x:c>
      <x:c r="Y237" s="15"/>
      <x:c r="Z237" s="15"/>
      <x:c r="AA237" s="15" t="str">
        <x:v>Direct public contact</x:v>
      </x:c>
      <x:c r="AB237" s="21"/>
      <x:c r="AC237" s="15"/>
      <x:c r="AD237" s="15"/>
    </x:row>
    <x:row r="238" ht="28">
      <x:c r="A238" s="19" t="str">
        <x:v>Gerald Smith Farm</x:v>
      </x:c>
      <x:c r="B238" s="15" t="str">
        <x:v>Produce</x:v>
      </x:c>
      <x:c r="C238" s="15" t="str">
        <x:v>Acadiana</x:v>
      </x:c>
      <x:c r="D238" s="15" t="str">
        <x:v>Acadia</x:v>
      </x:c>
      <x:c r="E238" s="15" t="str">
        <x:v>LA</x:v>
      </x:c>
      <x:c r="F238" s="15" t="str">
        <x:v>Church Point</x:v>
      </x:c>
      <x:c r="G238" s="15" t="str">
        <x:v>Okra</x:v>
      </x:c>
      <x:c r="H238" s="15" t="str">
        <x:v>Direct sales</x:v>
      </x:c>
      <x:c r="I238" s="15" t="str">
        <x:v>No</x:v>
      </x:c>
      <x:c r="J238" s="15"/>
      <x:c r="K238" s="15" t="str">
        <x:v>No</x:v>
      </x:c>
      <x:c r="L238" s="15" t="str">
        <x:v>No</x:v>
      </x:c>
      <x:c r="M238" s="15" t="str">
        <x:v>No</x:v>
      </x:c>
      <x:c r="N238" s="15" t="str">
        <x:v>No</x:v>
      </x:c>
      <x:c r="O238" s="15" t="str">
        <x:v>No</x:v>
      </x:c>
      <x:c r="P238" s="15" t="str">
        <x:v>No</x:v>
      </x:c>
      <x:c r="Q238" s="15" t="str">
        <x:v>Yes</x:v>
      </x:c>
      <x:c r="R238" s="15" t="n">
        <x:v>1</x:v>
      </x:c>
      <x:c r="S238" s="15" t="str">
        <x:v>(337) 224-4980</x:v>
      </x:c>
      <x:c r="T238" s="15" t="str">
        <x:v>Single crop, phone only</x:v>
      </x:c>
      <x:c r="U238" s="15" t="str">
        <x:v>Grow Acadiana</x:v>
      </x:c>
      <x:c r="V238" s="20" t="str">
        <x:v>FF-0248</x:v>
      </x:c>
      <x:c r="W238" s="15" t="str">
        <x:v>Canonical listing</x:v>
      </x:c>
      <x:c r="X238" s="15" t="str">
        <x:v>No standalone website recorded</x:v>
      </x:c>
      <x:c r="Y238" s="15"/>
      <x:c r="Z238" s="15"/>
      <x:c r="AA238" s="15" t="str">
        <x:v>Direct public contact</x:v>
      </x:c>
      <x:c r="AB238" s="21"/>
      <x:c r="AC238" s="15"/>
      <x:c r="AD238" s="15"/>
    </x:row>
    <x:row r="239">
      <x:c r="A239" s="19" t="str">
        <x:v>Guidry's Organic Farms</x:v>
      </x:c>
      <x:c r="B239" s="15" t="str">
        <x:v>Honey/Specialty</x:v>
      </x:c>
      <x:c r="C239" s="15" t="str">
        <x:v>Acadiana</x:v>
      </x:c>
      <x:c r="D239" s="15" t="str">
        <x:v>Lafayette</x:v>
      </x:c>
      <x:c r="E239" s="15" t="str">
        <x:v>LA</x:v>
      </x:c>
      <x:c r="F239" s="15" t="str">
        <x:v>Scott</x:v>
      </x:c>
      <x:c r="G239" s="15" t="str">
        <x:v>Organic pecans, pecan oil, pecan butter, honey</x:v>
      </x:c>
      <x:c r="H239" s="15" t="str">
        <x:v>Online, markets, multiple grocers</x:v>
      </x:c>
      <x:c r="I239" s="15" t="str">
        <x:v>No</x:v>
      </x:c>
      <x:c r="J239" s="15"/>
      <x:c r="K239" s="15" t="str">
        <x:v>Yes</x:v>
      </x:c>
      <x:c r="L239" s="15" t="str">
        <x:v>No</x:v>
      </x:c>
      <x:c r="M239" s="15" t="str">
        <x:v>No</x:v>
      </x:c>
      <x:c r="N239" s="15" t="str">
        <x:v>Yes</x:v>
      </x:c>
      <x:c r="O239" s="15" t="str">
        <x:v>No</x:v>
      </x:c>
      <x:c r="P239" s="15" t="str">
        <x:v>Yes</x:v>
      </x:c>
      <x:c r="Q239" s="15" t="str">
        <x:v>No</x:v>
      </x:c>
      <x:c r="R239" s="15" t="n">
        <x:v>3</x:v>
      </x:c>
      <x:c r="S239" s="15" t="str">
        <x:v>(337) 962-5617</x:v>
      </x:c>
      <x:c r="T239" s="15" t="str">
        <x:v>Wide retail distribution</x:v>
      </x:c>
      <x:c r="U239" s="15" t="str">
        <x:v>Grow Acadiana</x:v>
      </x:c>
      <x:c r="V239" s="20" t="str">
        <x:v>FF-0249</x:v>
      </x:c>
      <x:c r="W239" s="15" t="str">
        <x:v>Canonical listing</x:v>
      </x:c>
      <x:c r="X239" s="15" t="str">
        <x:v>No standalone website recorded</x:v>
      </x:c>
      <x:c r="Y239" s="15"/>
      <x:c r="Z239" s="15"/>
      <x:c r="AA239" s="15" t="str">
        <x:v>Direct public contact</x:v>
      </x:c>
      <x:c r="AB239" s="21"/>
      <x:c r="AC239" s="15"/>
      <x:c r="AD239" s="15"/>
    </x:row>
    <x:row r="240">
      <x:c r="A240" s="19" t="str">
        <x:v>Helical Outpost</x:v>
      </x:c>
      <x:c r="B240" s="15" t="str">
        <x:v>Produce</x:v>
      </x:c>
      <x:c r="C240" s="15" t="str">
        <x:v>Acadiana</x:v>
      </x:c>
      <x:c r="D240" s="15" t="str">
        <x:v>Lafayette</x:v>
      </x:c>
      <x:c r="E240" s="15" t="str">
        <x:v>LA</x:v>
      </x:c>
      <x:c r="F240" s="15" t="str">
        <x:v>Lafayette</x:v>
      </x:c>
      <x:c r="G240" s="15" t="str">
        <x:v>Hydroponic vegetables</x:v>
      </x:c>
      <x:c r="H240" s="15" t="str">
        <x:v>Whole Foods Lafayette</x:v>
      </x:c>
      <x:c r="I240" s="15" t="str">
        <x:v>No</x:v>
      </x:c>
      <x:c r="J240" s="15"/>
      <x:c r="K240" s="15" t="str">
        <x:v>No</x:v>
      </x:c>
      <x:c r="L240" s="15" t="str">
        <x:v>No</x:v>
      </x:c>
      <x:c r="M240" s="15" t="str">
        <x:v>No</x:v>
      </x:c>
      <x:c r="N240" s="15" t="str">
        <x:v>No</x:v>
      </x:c>
      <x:c r="O240" s="15" t="str">
        <x:v>No</x:v>
      </x:c>
      <x:c r="P240" s="15" t="str">
        <x:v>No</x:v>
      </x:c>
      <x:c r="Q240" s="15" t="str">
        <x:v>No</x:v>
      </x:c>
      <x:c r="R240" s="15" t="n">
        <x:v>1</x:v>
      </x:c>
      <x:c r="S240" s="15" t="str">
        <x:v>Kohlie@helicaloutposts.com</x:v>
      </x:c>
      <x:c r="T240" s="15" t="str">
        <x:v>Wholesale to Whole Foods only</x:v>
      </x:c>
      <x:c r="U240" s="15" t="str">
        <x:v>Grow Acadiana</x:v>
      </x:c>
      <x:c r="V240" s="20" t="str">
        <x:v>FF-0250</x:v>
      </x:c>
      <x:c r="W240" s="15" t="str">
        <x:v>Canonical listing</x:v>
      </x:c>
      <x:c r="X240" s="15" t="str">
        <x:v>No standalone website recorded</x:v>
      </x:c>
      <x:c r="Y240" s="15"/>
      <x:c r="Z240" s="15"/>
      <x:c r="AA240" s="15" t="str">
        <x:v>Direct public contact</x:v>
      </x:c>
      <x:c r="AB240" s="21"/>
      <x:c r="AC240" s="15"/>
      <x:c r="AD240" s="15"/>
    </x:row>
    <x:row r="241" ht="28">
      <x:c r="A241" s="19" t="str">
        <x:v>Helping Hands Farm</x:v>
      </x:c>
      <x:c r="B241" s="15" t="str">
        <x:v>Produce</x:v>
      </x:c>
      <x:c r="C241" s="15" t="str">
        <x:v>Acadiana</x:v>
      </x:c>
      <x:c r="D241" s="15" t="str">
        <x:v>St. Landry</x:v>
      </x:c>
      <x:c r="E241" s="15" t="str">
        <x:v>LA</x:v>
      </x:c>
      <x:c r="F241" s="15" t="str">
        <x:v>Plaisance</x:v>
      </x:c>
      <x:c r="G241" s="15" t="str">
        <x:v>Fresh organic produce, pesticide-free</x:v>
      </x:c>
      <x:c r="H241" s="15" t="str">
        <x:v>Direct sales</x:v>
      </x:c>
      <x:c r="I241" s="15" t="str">
        <x:v>No</x:v>
      </x:c>
      <x:c r="J241" s="15"/>
      <x:c r="K241" s="15" t="str">
        <x:v>No</x:v>
      </x:c>
      <x:c r="L241" s="15" t="str">
        <x:v>No</x:v>
      </x:c>
      <x:c r="M241" s="15" t="str">
        <x:v>No</x:v>
      </x:c>
      <x:c r="N241" s="15" t="str">
        <x:v>No</x:v>
      </x:c>
      <x:c r="O241" s="15" t="str">
        <x:v>No</x:v>
      </x:c>
      <x:c r="P241" s="15" t="str">
        <x:v>No</x:v>
      </x:c>
      <x:c r="Q241" s="15" t="str">
        <x:v>Yes</x:v>
      </x:c>
      <x:c r="R241" s="15" t="n">
        <x:v>1</x:v>
      </x:c>
      <x:c r="S241" s="15" t="str">
        <x:v>(225) 324-6762</x:v>
      </x:c>
      <x:c r="T241" s="15" t="str">
        <x:v>Organic, no web</x:v>
      </x:c>
      <x:c r="U241" s="15" t="str">
        <x:v>Grow Acadiana</x:v>
      </x:c>
      <x:c r="V241" s="20" t="str">
        <x:v>FF-0251</x:v>
      </x:c>
      <x:c r="W241" s="15" t="str">
        <x:v>Canonical listing</x:v>
      </x:c>
      <x:c r="X241" s="15" t="str">
        <x:v>No standalone website recorded</x:v>
      </x:c>
      <x:c r="Y241" s="15"/>
      <x:c r="Z241" s="15"/>
      <x:c r="AA241" s="15" t="str">
        <x:v>Direct public contact</x:v>
      </x:c>
      <x:c r="AB241" s="21"/>
      <x:c r="AC241" s="15"/>
      <x:c r="AD241" s="15"/>
    </x:row>
    <x:row r="242">
      <x:c r="A242" s="19" t="str">
        <x:v>Latiolais Farm</x:v>
      </x:c>
      <x:c r="B242" s="15" t="str">
        <x:v>Produce</x:v>
      </x:c>
      <x:c r="C242" s="15" t="str">
        <x:v>Acadiana</x:v>
      </x:c>
      <x:c r="D242" s="15" t="str">
        <x:v>Acadia</x:v>
      </x:c>
      <x:c r="E242" s="15" t="str">
        <x:v>LA</x:v>
      </x:c>
      <x:c r="F242" s="15" t="str">
        <x:v>Church Point</x:v>
      </x:c>
      <x:c r="G242" s="15" t="str">
        <x:v>Oranges, sweet corn, vegetables, watermelon</x:v>
      </x:c>
      <x:c r="H242" s="15" t="str">
        <x:v>Direct sales</x:v>
      </x:c>
      <x:c r="I242" s="15" t="str">
        <x:v>No</x:v>
      </x:c>
      <x:c r="J242" s="15"/>
      <x:c r="K242" s="15" t="str">
        <x:v>No</x:v>
      </x:c>
      <x:c r="L242" s="15" t="str">
        <x:v>No</x:v>
      </x:c>
      <x:c r="M242" s="15" t="str">
        <x:v>No</x:v>
      </x:c>
      <x:c r="N242" s="15" t="str">
        <x:v>No</x:v>
      </x:c>
      <x:c r="O242" s="15" t="str">
        <x:v>No</x:v>
      </x:c>
      <x:c r="P242" s="15" t="str">
        <x:v>No</x:v>
      </x:c>
      <x:c r="Q242" s="15" t="str">
        <x:v>Yes</x:v>
      </x:c>
      <x:c r="R242" s="15" t="n">
        <x:v>1</x:v>
      </x:c>
      <x:c r="S242" s="15" t="str">
        <x:v>(337) 962-2797</x:v>
      </x:c>
      <x:c r="T242" s="15" t="str">
        <x:v>Phone only</x:v>
      </x:c>
      <x:c r="U242" s="15" t="str">
        <x:v>Grow Acadiana</x:v>
      </x:c>
      <x:c r="V242" s="20" t="str">
        <x:v>FF-0252</x:v>
      </x:c>
      <x:c r="W242" s="15" t="str">
        <x:v>Canonical listing</x:v>
      </x:c>
      <x:c r="X242" s="15" t="str">
        <x:v>No standalone website recorded</x:v>
      </x:c>
      <x:c r="Y242" s="15"/>
      <x:c r="Z242" s="15"/>
      <x:c r="AA242" s="15" t="str">
        <x:v>Direct public contact</x:v>
      </x:c>
      <x:c r="AB242" s="21"/>
      <x:c r="AC242" s="15"/>
      <x:c r="AD242" s="15"/>
    </x:row>
    <x:row r="243" ht="28">
      <x:c r="A243" s="19" t="str">
        <x:v>Market Basket Youngsville</x:v>
      </x:c>
      <x:c r="B243" s="15" t="str">
        <x:v>Mixed</x:v>
      </x:c>
      <x:c r="C243" s="15" t="str">
        <x:v>Acadiana</x:v>
      </x:c>
      <x:c r="D243" s="15" t="str">
        <x:v>Lafayette</x:v>
      </x:c>
      <x:c r="E243" s="15" t="str">
        <x:v>LA</x:v>
      </x:c>
      <x:c r="F243" s="15" t="str">
        <x:v>Youngsville</x:v>
      </x:c>
      <x:c r="G243" s="15" t="str">
        <x:v>Heirloom produce, pastured pork, poultry, eggs, CSA</x:v>
      </x:c>
      <x:c r="H243" s="15" t="str">
        <x:v>Hub City Market, on-farm</x:v>
      </x:c>
      <x:c r="I243" s="15" t="str">
        <x:v>No</x:v>
      </x:c>
      <x:c r="J243" s="15"/>
      <x:c r="K243" s="15" t="str">
        <x:v>Yes</x:v>
      </x:c>
      <x:c r="L243" s="15" t="str">
        <x:v>No</x:v>
      </x:c>
      <x:c r="M243" s="15" t="str">
        <x:v>No</x:v>
      </x:c>
      <x:c r="N243" s="15" t="str">
        <x:v>Yes</x:v>
      </x:c>
      <x:c r="O243" s="15" t="str">
        <x:v>Yes</x:v>
      </x:c>
      <x:c r="P243" s="15" t="str">
        <x:v>No</x:v>
      </x:c>
      <x:c r="Q243" s="15" t="str">
        <x:v>Yes</x:v>
      </x:c>
      <x:c r="R243" s="15" t="n">
        <x:v>3</x:v>
      </x:c>
      <x:c r="S243" s="15" t="str">
        <x:v>(337) 856-4296</x:v>
      </x:c>
      <x:c r="T243" s="15" t="str">
        <x:v>Non-GMO, organic seed, CSA available</x:v>
      </x:c>
      <x:c r="U243" s="15" t="str">
        <x:v>Grow Acadiana</x:v>
      </x:c>
      <x:c r="V243" s="20" t="str">
        <x:v>FF-0253</x:v>
      </x:c>
      <x:c r="W243" s="15" t="str">
        <x:v>Canonical listing</x:v>
      </x:c>
      <x:c r="X243" s="15" t="str">
        <x:v>No standalone website recorded</x:v>
      </x:c>
      <x:c r="Y243" s="15"/>
      <x:c r="Z243" s="15"/>
      <x:c r="AA243" s="15" t="str">
        <x:v>Direct public contact</x:v>
      </x:c>
      <x:c r="AB243" s="21"/>
      <x:c r="AC243" s="15"/>
      <x:c r="AD243" s="15"/>
    </x:row>
    <x:row r="244">
      <x:c r="A244" s="19" t="str">
        <x:v>Miller's Citrus</x:v>
      </x:c>
      <x:c r="B244" s="15" t="str">
        <x:v>Produce</x:v>
      </x:c>
      <x:c r="C244" s="15" t="str">
        <x:v>Acadiana</x:v>
      </x:c>
      <x:c r="D244" s="15" t="str">
        <x:v>Acadia</x:v>
      </x:c>
      <x:c r="E244" s="15" t="str">
        <x:v>LA</x:v>
      </x:c>
      <x:c r="F244" s="15" t="str">
        <x:v>Iota</x:v>
      </x:c>
      <x:c r="G244" s="15" t="str">
        <x:v>Citrus</x:v>
      </x:c>
      <x:c r="H244" s="15" t="str">
        <x:v>Direct sales</x:v>
      </x:c>
      <x:c r="I244" s="15" t="str">
        <x:v>No</x:v>
      </x:c>
      <x:c r="J244" s="15"/>
      <x:c r="K244" s="15" t="str">
        <x:v>No</x:v>
      </x:c>
      <x:c r="L244" s="15" t="str">
        <x:v>No</x:v>
      </x:c>
      <x:c r="M244" s="15" t="str">
        <x:v>No</x:v>
      </x:c>
      <x:c r="N244" s="15" t="str">
        <x:v>No</x:v>
      </x:c>
      <x:c r="O244" s="15" t="str">
        <x:v>No</x:v>
      </x:c>
      <x:c r="P244" s="15" t="str">
        <x:v>No</x:v>
      </x:c>
      <x:c r="Q244" s="15" t="str">
        <x:v>Yes</x:v>
      </x:c>
      <x:c r="R244" s="15" t="n">
        <x:v>1</x:v>
      </x:c>
      <x:c r="S244" s="15" t="str">
        <x:v>(337) 824-5307</x:v>
      </x:c>
      <x:c r="T244" s="15" t="str">
        <x:v>Phone only</x:v>
      </x:c>
      <x:c r="U244" s="15" t="str">
        <x:v>Grow Acadiana</x:v>
      </x:c>
      <x:c r="V244" s="20" t="str">
        <x:v>FF-0254</x:v>
      </x:c>
      <x:c r="W244" s="15" t="str">
        <x:v>Canonical listing</x:v>
      </x:c>
      <x:c r="X244" s="15" t="str">
        <x:v>No standalone website recorded</x:v>
      </x:c>
      <x:c r="Y244" s="15"/>
      <x:c r="Z244" s="15"/>
      <x:c r="AA244" s="15" t="str">
        <x:v>Direct public contact</x:v>
      </x:c>
      <x:c r="AB244" s="21"/>
      <x:c r="AC244" s="15"/>
      <x:c r="AD244" s="15"/>
    </x:row>
    <x:row r="245">
      <x:c r="A245" s="19" t="str">
        <x:v>Pecans and More in South LA</x:v>
      </x:c>
      <x:c r="B245" s="15" t="str">
        <x:v>Honey/Specialty</x:v>
      </x:c>
      <x:c r="C245" s="15" t="str">
        <x:v>Acadiana</x:v>
      </x:c>
      <x:c r="D245" s="15" t="str">
        <x:v>Vermilion</x:v>
      </x:c>
      <x:c r="E245" s="15" t="str">
        <x:v>LA</x:v>
      </x:c>
      <x:c r="F245" s="15" t="str">
        <x:v>Kaplan</x:v>
      </x:c>
      <x:c r="G245" s="15" t="str">
        <x:v>Pecans, vegetables, eggs, pies</x:v>
      </x:c>
      <x:c r="H245" s="15" t="str">
        <x:v>Email orders</x:v>
      </x:c>
      <x:c r="I245" s="15" t="str">
        <x:v>No</x:v>
      </x:c>
      <x:c r="J245" s="15"/>
      <x:c r="K245" s="15" t="str">
        <x:v>No</x:v>
      </x:c>
      <x:c r="L245" s="15" t="str">
        <x:v>No</x:v>
      </x:c>
      <x:c r="M245" s="15" t="str">
        <x:v>No</x:v>
      </x:c>
      <x:c r="N245" s="15" t="str">
        <x:v>No</x:v>
      </x:c>
      <x:c r="O245" s="15" t="str">
        <x:v>No</x:v>
      </x:c>
      <x:c r="P245" s="15" t="str">
        <x:v>No</x:v>
      </x:c>
      <x:c r="Q245" s="15" t="str">
        <x:v>Yes</x:v>
      </x:c>
      <x:c r="R245" s="15" t="n">
        <x:v>1</x:v>
      </x:c>
      <x:c r="S245" s="15" t="str">
        <x:v>pecansandmore@hotmail.com</x:v>
      </x:c>
      <x:c r="T245" s="15" t="str">
        <x:v>Email only</x:v>
      </x:c>
      <x:c r="U245" s="15" t="str">
        <x:v>Grow Acadiana</x:v>
      </x:c>
      <x:c r="V245" s="20" t="str">
        <x:v>FF-0255</x:v>
      </x:c>
      <x:c r="W245" s="15" t="str">
        <x:v>Canonical listing</x:v>
      </x:c>
      <x:c r="X245" s="15" t="str">
        <x:v>No standalone website recorded</x:v>
      </x:c>
      <x:c r="Y245" s="15"/>
      <x:c r="Z245" s="15"/>
      <x:c r="AA245" s="15" t="str">
        <x:v>Direct public contact</x:v>
      </x:c>
      <x:c r="AB245" s="21"/>
      <x:c r="AC245" s="15"/>
      <x:c r="AD245" s="15"/>
    </x:row>
    <x:row r="246">
      <x:c r="A246" s="19" t="str">
        <x:v>Primo's Peppers</x:v>
      </x:c>
      <x:c r="B246" s="15" t="str">
        <x:v>Produce</x:v>
      </x:c>
      <x:c r="C246" s="15" t="str">
        <x:v>Acadiana</x:v>
      </x:c>
      <x:c r="D246" s="15" t="str">
        <x:v>Lafayette</x:v>
      </x:c>
      <x:c r="E246" s="15" t="str">
        <x:v>LA</x:v>
      </x:c>
      <x:c r="F246" s="15" t="str">
        <x:v>Lafayette</x:v>
      </x:c>
      <x:c r="G246" s="15" t="str">
        <x:v>Rare peppers (World's Hottest), powders, seeds, jellies</x:v>
      </x:c>
      <x:c r="H246" s="15" t="str">
        <x:v>Online, email</x:v>
      </x:c>
      <x:c r="I246" s="15" t="str">
        <x:v>No</x:v>
      </x:c>
      <x:c r="J246" s="15"/>
      <x:c r="K246" s="15" t="str">
        <x:v>Yes</x:v>
      </x:c>
      <x:c r="L246" s="15" t="str">
        <x:v>No</x:v>
      </x:c>
      <x:c r="M246" s="15" t="str">
        <x:v>No</x:v>
      </x:c>
      <x:c r="N246" s="15" t="str">
        <x:v>No</x:v>
      </x:c>
      <x:c r="O246" s="15" t="str">
        <x:v>No</x:v>
      </x:c>
      <x:c r="P246" s="15" t="str">
        <x:v>Yes</x:v>
      </x:c>
      <x:c r="Q246" s="15" t="str">
        <x:v>No</x:v>
      </x:c>
      <x:c r="R246" s="15" t="n">
        <x:v>3</x:v>
      </x:c>
      <x:c r="S246" s="15" t="str">
        <x:v>primospeppers@hotmail.com</x:v>
      </x:c>
      <x:c r="T246" s="15" t="str">
        <x:v>Online sales, niche product</x:v>
      </x:c>
      <x:c r="U246" s="15" t="str">
        <x:v>Grow Acadiana</x:v>
      </x:c>
      <x:c r="V246" s="20" t="str">
        <x:v>FF-0256</x:v>
      </x:c>
      <x:c r="W246" s="15" t="str">
        <x:v>Canonical listing</x:v>
      </x:c>
      <x:c r="X246" s="15" t="str">
        <x:v>No standalone website recorded</x:v>
      </x:c>
      <x:c r="Y246" s="15"/>
      <x:c r="Z246" s="15"/>
      <x:c r="AA246" s="15" t="str">
        <x:v>Direct public contact</x:v>
      </x:c>
      <x:c r="AB246" s="21"/>
      <x:c r="AC246" s="15"/>
      <x:c r="AD246" s="15"/>
    </x:row>
    <x:row r="247" ht="28">
      <x:c r="A247" s="19" t="str">
        <x:v>Real Deal Fruits &amp; Vegetables</x:v>
      </x:c>
      <x:c r="B247" s="15" t="str">
        <x:v>Produce</x:v>
      </x:c>
      <x:c r="C247" s="15" t="str">
        <x:v>Acadiana</x:v>
      </x:c>
      <x:c r="D247" s="15" t="str">
        <x:v>Iberia</x:v>
      </x:c>
      <x:c r="E247" s="15" t="str">
        <x:v>LA</x:v>
      </x:c>
      <x:c r="F247" s="15" t="str">
        <x:v>New Iberia</x:v>
      </x:c>
      <x:c r="G247" s="15" t="str">
        <x:v>Fresh produce variety</x:v>
      </x:c>
      <x:c r="H247" s="15" t="str">
        <x:v>Direct sales</x:v>
      </x:c>
      <x:c r="I247" s="15" t="str">
        <x:v>No</x:v>
      </x:c>
      <x:c r="J247" s="15"/>
      <x:c r="K247" s="15" t="str">
        <x:v>No</x:v>
      </x:c>
      <x:c r="L247" s="15" t="str">
        <x:v>No</x:v>
      </x:c>
      <x:c r="M247" s="15" t="str">
        <x:v>No</x:v>
      </x:c>
      <x:c r="N247" s="15" t="str">
        <x:v>No</x:v>
      </x:c>
      <x:c r="O247" s="15" t="str">
        <x:v>No</x:v>
      </x:c>
      <x:c r="P247" s="15" t="str">
        <x:v>No</x:v>
      </x:c>
      <x:c r="Q247" s="15" t="str">
        <x:v>Yes</x:v>
      </x:c>
      <x:c r="R247" s="15" t="n">
        <x:v>1</x:v>
      </x:c>
      <x:c r="S247" s="15" t="str">
        <x:v>(337) 577-7552</x:v>
      </x:c>
      <x:c r="T247" s="15" t="str">
        <x:v>Phone only</x:v>
      </x:c>
      <x:c r="U247" s="15" t="str">
        <x:v>Grow Acadiana</x:v>
      </x:c>
      <x:c r="V247" s="20" t="str">
        <x:v>FF-0257</x:v>
      </x:c>
      <x:c r="W247" s="15" t="str">
        <x:v>Canonical listing</x:v>
      </x:c>
      <x:c r="X247" s="15" t="str">
        <x:v>No standalone website recorded</x:v>
      </x:c>
      <x:c r="Y247" s="15"/>
      <x:c r="Z247" s="15"/>
      <x:c r="AA247" s="15" t="str">
        <x:v>Direct public contact</x:v>
      </x:c>
      <x:c r="AB247" s="21"/>
      <x:c r="AC247" s="15"/>
      <x:c r="AD247" s="15"/>
    </x:row>
    <x:row r="248">
      <x:c r="A248" s="19" t="str">
        <x:v>Rodriguez Enterprises</x:v>
      </x:c>
      <x:c r="B248" s="15" t="str">
        <x:v>Produce</x:v>
      </x:c>
      <x:c r="C248" s="15" t="str">
        <x:v>Acadiana</x:v>
      </x:c>
      <x:c r="D248" s="15" t="str">
        <x:v>St. Martin</x:v>
      </x:c>
      <x:c r="E248" s="15" t="str">
        <x:v>LA</x:v>
      </x:c>
      <x:c r="F248" s="15" t="str">
        <x:v>Breaux Bridge</x:v>
      </x:c>
      <x:c r="G248" s="15" t="str">
        <x:v>Seasonal produce</x:v>
      </x:c>
      <x:c r="H248" s="15" t="str">
        <x:v>Email orders</x:v>
      </x:c>
      <x:c r="I248" s="15" t="str">
        <x:v>No</x:v>
      </x:c>
      <x:c r="J248" s="15"/>
      <x:c r="K248" s="15" t="str">
        <x:v>No</x:v>
      </x:c>
      <x:c r="L248" s="15" t="str">
        <x:v>No</x:v>
      </x:c>
      <x:c r="M248" s="15" t="str">
        <x:v>No</x:v>
      </x:c>
      <x:c r="N248" s="15" t="str">
        <x:v>No</x:v>
      </x:c>
      <x:c r="O248" s="15" t="str">
        <x:v>No</x:v>
      </x:c>
      <x:c r="P248" s="15" t="str">
        <x:v>No</x:v>
      </x:c>
      <x:c r="Q248" s="15" t="str">
        <x:v>Yes</x:v>
      </x:c>
      <x:c r="R248" s="15" t="n">
        <x:v>1</x:v>
      </x:c>
      <x:c r="S248" s="15" t="str">
        <x:v>randal2@cox.net</x:v>
      </x:c>
      <x:c r="T248" s="15" t="str">
        <x:v>Email only</x:v>
      </x:c>
      <x:c r="U248" s="15" t="str">
        <x:v>Grow Acadiana</x:v>
      </x:c>
      <x:c r="V248" s="20" t="str">
        <x:v>FF-0258</x:v>
      </x:c>
      <x:c r="W248" s="15" t="str">
        <x:v>Canonical listing</x:v>
      </x:c>
      <x:c r="X248" s="15" t="str">
        <x:v>No standalone website recorded</x:v>
      </x:c>
      <x:c r="Y248" s="15"/>
      <x:c r="Z248" s="15"/>
      <x:c r="AA248" s="15" t="str">
        <x:v>Direct public contact</x:v>
      </x:c>
      <x:c r="AB248" s="21"/>
      <x:c r="AC248" s="15"/>
      <x:c r="AD248" s="15"/>
    </x:row>
    <x:row r="249">
      <x:c r="A249" s="19" t="str">
        <x:v>Sanford Wood</x:v>
      </x:c>
      <x:c r="B249" s="15" t="str">
        <x:v>Produce</x:v>
      </x:c>
      <x:c r="C249" s="15" t="str">
        <x:v>Acadiana</x:v>
      </x:c>
      <x:c r="D249" s="15" t="str">
        <x:v>St. Landry</x:v>
      </x:c>
      <x:c r="E249" s="15" t="str">
        <x:v>LA</x:v>
      </x:c>
      <x:c r="F249" s="15" t="str">
        <x:v>Eunice</x:v>
      </x:c>
      <x:c r="G249" s="15" t="str">
        <x:v>Seasonal produce</x:v>
      </x:c>
      <x:c r="H249" s="15" t="str">
        <x:v>Direct sales</x:v>
      </x:c>
      <x:c r="I249" s="15" t="str">
        <x:v>No</x:v>
      </x:c>
      <x:c r="J249" s="15"/>
      <x:c r="K249" s="15" t="str">
        <x:v>No</x:v>
      </x:c>
      <x:c r="L249" s="15" t="str">
        <x:v>No</x:v>
      </x:c>
      <x:c r="M249" s="15" t="str">
        <x:v>No</x:v>
      </x:c>
      <x:c r="N249" s="15" t="str">
        <x:v>No</x:v>
      </x:c>
      <x:c r="O249" s="15" t="str">
        <x:v>No</x:v>
      </x:c>
      <x:c r="P249" s="15" t="str">
        <x:v>No</x:v>
      </x:c>
      <x:c r="Q249" s="15" t="str">
        <x:v>Yes</x:v>
      </x:c>
      <x:c r="R249" s="15" t="n">
        <x:v>1</x:v>
      </x:c>
      <x:c r="S249" s="15" t="str">
        <x:v>(337) 457-0607</x:v>
      </x:c>
      <x:c r="T249" s="15" t="str">
        <x:v>Phone only</x:v>
      </x:c>
      <x:c r="U249" s="15" t="str">
        <x:v>Grow Acadiana</x:v>
      </x:c>
      <x:c r="V249" s="20" t="str">
        <x:v>FF-0259</x:v>
      </x:c>
      <x:c r="W249" s="15" t="str">
        <x:v>Canonical listing</x:v>
      </x:c>
      <x:c r="X249" s="15" t="str">
        <x:v>No standalone website recorded</x:v>
      </x:c>
      <x:c r="Y249" s="15"/>
      <x:c r="Z249" s="15"/>
      <x:c r="AA249" s="15" t="str">
        <x:v>Direct public contact</x:v>
      </x:c>
      <x:c r="AB249" s="21"/>
      <x:c r="AC249" s="15"/>
      <x:c r="AD249" s="15"/>
    </x:row>
    <x:row r="250" ht="28">
      <x:c r="A250" s="19" t="str">
        <x:v>The Garden Shed</x:v>
      </x:c>
      <x:c r="B250" s="15" t="str">
        <x:v>Produce</x:v>
      </x:c>
      <x:c r="C250" s="15" t="str">
        <x:v>Acadiana</x:v>
      </x:c>
      <x:c r="D250" s="15" t="str">
        <x:v>Iberia</x:v>
      </x:c>
      <x:c r="E250" s="15" t="str">
        <x:v>LA</x:v>
      </x:c>
      <x:c r="F250" s="15" t="str">
        <x:v>New Iberia</x:v>
      </x:c>
      <x:c r="G250" s="15" t="str">
        <x:v>Edible plants, starter plants, produce, citrus, jams, sauces</x:v>
      </x:c>
      <x:c r="H250" s="15" t="str">
        <x:v>On-farm Mon-Sat 9-6</x:v>
      </x:c>
      <x:c r="I250" s="15" t="str">
        <x:v>No</x:v>
      </x:c>
      <x:c r="J250" s="15"/>
      <x:c r="K250" s="15" t="str">
        <x:v>No</x:v>
      </x:c>
      <x:c r="L250" s="15" t="str">
        <x:v>No</x:v>
      </x:c>
      <x:c r="M250" s="15" t="str">
        <x:v>No</x:v>
      </x:c>
      <x:c r="N250" s="15" t="str">
        <x:v>No</x:v>
      </x:c>
      <x:c r="O250" s="15" t="str">
        <x:v>No</x:v>
      </x:c>
      <x:c r="P250" s="15" t="str">
        <x:v>No</x:v>
      </x:c>
      <x:c r="Q250" s="15" t="str">
        <x:v>Yes</x:v>
      </x:c>
      <x:c r="R250" s="15" t="n">
        <x:v>1</x:v>
      </x:c>
      <x:c r="S250" s="15" t="str">
        <x:v>(337) 255-2513</x:v>
      </x:c>
      <x:c r="T250" s="15" t="str">
        <x:v>Retail garden + produce</x:v>
      </x:c>
      <x:c r="U250" s="15" t="str">
        <x:v>Grow Acadiana</x:v>
      </x:c>
      <x:c r="V250" s="20" t="str">
        <x:v>FF-0260</x:v>
      </x:c>
      <x:c r="W250" s="15" t="str">
        <x:v>Canonical listing</x:v>
      </x:c>
      <x:c r="X250" s="15" t="str">
        <x:v>No standalone website recorded</x:v>
      </x:c>
      <x:c r="Y250" s="15"/>
      <x:c r="Z250" s="15"/>
      <x:c r="AA250" s="15" t="str">
        <x:v>Direct public contact</x:v>
      </x:c>
      <x:c r="AB250" s="21"/>
      <x:c r="AC250" s="15"/>
      <x:c r="AD250" s="15"/>
    </x:row>
    <x:row r="251">
      <x:c r="A251" s="19" t="str">
        <x:v>The Mushroom Farm Inc.</x:v>
      </x:c>
      <x:c r="B251" s="15" t="str">
        <x:v>Produce</x:v>
      </x:c>
      <x:c r="C251" s="15" t="str">
        <x:v>Acadiana</x:v>
      </x:c>
      <x:c r="D251" s="15" t="str">
        <x:v>Lafayette</x:v>
      </x:c>
      <x:c r="E251" s="15" t="str">
        <x:v>LA</x:v>
      </x:c>
      <x:c r="F251" s="15" t="str">
        <x:v>Lafayette</x:v>
      </x:c>
      <x:c r="G251" s="15" t="str">
        <x:v>Shiitake and oyster mushrooms</x:v>
      </x:c>
      <x:c r="H251" s="15" t="str">
        <x:v>Direct sales</x:v>
      </x:c>
      <x:c r="I251" s="15" t="str">
        <x:v>No</x:v>
      </x:c>
      <x:c r="J251" s="15"/>
      <x:c r="K251" s="15" t="str">
        <x:v>No</x:v>
      </x:c>
      <x:c r="L251" s="15" t="str">
        <x:v>No</x:v>
      </x:c>
      <x:c r="M251" s="15" t="str">
        <x:v>No</x:v>
      </x:c>
      <x:c r="N251" s="15" t="str">
        <x:v>No</x:v>
      </x:c>
      <x:c r="O251" s="15" t="str">
        <x:v>No</x:v>
      </x:c>
      <x:c r="P251" s="15" t="str">
        <x:v>No</x:v>
      </x:c>
      <x:c r="Q251" s="15" t="str">
        <x:v>Yes</x:v>
      </x:c>
      <x:c r="R251" s="15" t="n">
        <x:v>1</x:v>
      </x:c>
      <x:c r="S251" s="15" t="str">
        <x:v>(337) 984-1255</x:v>
      </x:c>
      <x:c r="T251" s="15" t="str">
        <x:v>Specialty mushrooms, phone only</x:v>
      </x:c>
      <x:c r="U251" s="15" t="str">
        <x:v>Grow Acadiana</x:v>
      </x:c>
      <x:c r="V251" s="20" t="str">
        <x:v>FF-0261</x:v>
      </x:c>
      <x:c r="W251" s="15" t="str">
        <x:v>Canonical listing</x:v>
      </x:c>
      <x:c r="X251" s="15" t="str">
        <x:v>No standalone website recorded</x:v>
      </x:c>
      <x:c r="Y251" s="15"/>
      <x:c r="Z251" s="15"/>
      <x:c r="AA251" s="15" t="str">
        <x:v>Direct public contact</x:v>
      </x:c>
      <x:c r="AB251" s="21"/>
      <x:c r="AC251" s="15"/>
      <x:c r="AD251" s="15"/>
    </x:row>
    <x:row r="252">
      <x:c r="A252" s="19" t="str">
        <x:v>Fresh Louisiana Sweet Corn</x:v>
      </x:c>
      <x:c r="B252" s="15" t="str">
        <x:v>Produce</x:v>
      </x:c>
      <x:c r="C252" s="15" t="str">
        <x:v>Acadiana</x:v>
      </x:c>
      <x:c r="D252" s="15" t="str">
        <x:v>Lafayette</x:v>
      </x:c>
      <x:c r="E252" s="15" t="str">
        <x:v>LA</x:v>
      </x:c>
      <x:c r="F252" s="15" t="str">
        <x:v>Carencro</x:v>
      </x:c>
      <x:c r="G252" s="15" t="str">
        <x:v>Sweet corn</x:v>
      </x:c>
      <x:c r="H252" s="15" t="str">
        <x:v>Direct sales</x:v>
      </x:c>
      <x:c r="I252" s="15" t="str">
        <x:v>No</x:v>
      </x:c>
      <x:c r="J252" s="15"/>
      <x:c r="K252" s="15" t="str">
        <x:v>No</x:v>
      </x:c>
      <x:c r="L252" s="15" t="str">
        <x:v>No</x:v>
      </x:c>
      <x:c r="M252" s="15" t="str">
        <x:v>No</x:v>
      </x:c>
      <x:c r="N252" s="15" t="str">
        <x:v>No</x:v>
      </x:c>
      <x:c r="O252" s="15" t="str">
        <x:v>No</x:v>
      </x:c>
      <x:c r="P252" s="15" t="str">
        <x:v>No</x:v>
      </x:c>
      <x:c r="Q252" s="15" t="str">
        <x:v>Yes</x:v>
      </x:c>
      <x:c r="R252" s="15" t="n">
        <x:v>1</x:v>
      </x:c>
      <x:c r="S252" s="15" t="str">
        <x:v>(337) 654-8877</x:v>
      </x:c>
      <x:c r="T252" s="15" t="str">
        <x:v>Single crop, phone only</x:v>
      </x:c>
      <x:c r="U252" s="15" t="str">
        <x:v>Grow Acadiana</x:v>
      </x:c>
      <x:c r="V252" s="20" t="str">
        <x:v>FF-0262</x:v>
      </x:c>
      <x:c r="W252" s="15" t="str">
        <x:v>Canonical listing</x:v>
      </x:c>
      <x:c r="X252" s="15" t="str">
        <x:v>No standalone website recorded</x:v>
      </x:c>
      <x:c r="Y252" s="15"/>
      <x:c r="Z252" s="15"/>
      <x:c r="AA252" s="15" t="str">
        <x:v>Direct public contact</x:v>
      </x:c>
      <x:c r="AB252" s="21"/>
      <x:c r="AC252" s="15"/>
      <x:c r="AD252" s="15"/>
    </x:row>
    <x:row r="253" ht="28">
      <x:c r="A253" s="19" t="str">
        <x:v>Winn's Farm</x:v>
      </x:c>
      <x:c r="B253" s="15" t="str">
        <x:v>Produce</x:v>
      </x:c>
      <x:c r="C253" s="15" t="str">
        <x:v>Central LA</x:v>
      </x:c>
      <x:c r="D253" s="15" t="str">
        <x:v>Allen</x:v>
      </x:c>
      <x:c r="E253" s="15" t="str">
        <x:v>LA</x:v>
      </x:c>
      <x:c r="F253" s="15" t="str">
        <x:v>Oakdale</x:v>
      </x:c>
      <x:c r="G253" s="15" t="str">
        <x:v>Fresh produce</x:v>
      </x:c>
      <x:c r="H253" s="15" t="str">
        <x:v>Direct sales</x:v>
      </x:c>
      <x:c r="I253" s="15" t="str">
        <x:v>No</x:v>
      </x:c>
      <x:c r="J253" s="15"/>
      <x:c r="K253" s="15" t="str">
        <x:v>No</x:v>
      </x:c>
      <x:c r="L253" s="15" t="str">
        <x:v>No</x:v>
      </x:c>
      <x:c r="M253" s="15" t="str">
        <x:v>No</x:v>
      </x:c>
      <x:c r="N253" s="15" t="str">
        <x:v>No</x:v>
      </x:c>
      <x:c r="O253" s="15" t="str">
        <x:v>No</x:v>
      </x:c>
      <x:c r="P253" s="15" t="str">
        <x:v>No</x:v>
      </x:c>
      <x:c r="Q253" s="15" t="str">
        <x:v>Yes</x:v>
      </x:c>
      <x:c r="R253" s="15" t="n">
        <x:v>1</x:v>
      </x:c>
      <x:c r="S253" s="15" t="str">
        <x:v>(318) 491-2337</x:v>
      </x:c>
      <x:c r="T253" s="15" t="str">
        <x:v>Phone only</x:v>
      </x:c>
      <x:c r="U253" s="15" t="str">
        <x:v>Grow Acadiana</x:v>
      </x:c>
      <x:c r="V253" s="20" t="str">
        <x:v>FF-0263</x:v>
      </x:c>
      <x:c r="W253" s="15" t="str">
        <x:v>Canonical listing</x:v>
      </x:c>
      <x:c r="X253" s="15" t="str">
        <x:v>No standalone website recorded</x:v>
      </x:c>
      <x:c r="Y253" s="15"/>
      <x:c r="Z253" s="15"/>
      <x:c r="AA253" s="15" t="str">
        <x:v>Direct public contact</x:v>
      </x:c>
      <x:c r="AB253" s="21"/>
      <x:c r="AC253" s="15"/>
      <x:c r="AD253" s="15"/>
    </x:row>
    <x:row r="254">
      <x:c r="A254" s="19" t="str">
        <x:v>Shareef Family Pastured Poultry</x:v>
      </x:c>
      <x:c r="B254" s="15" t="str">
        <x:v>Mixed</x:v>
      </x:c>
      <x:c r="C254" s="15" t="str">
        <x:v>S. Mississippi</x:v>
      </x:c>
      <x:c r="D254" s="15" t="str">
        <x:v>Covington</x:v>
      </x:c>
      <x:c r="E254" s="15" t="str">
        <x:v>MS</x:v>
      </x:c>
      <x:c r="F254" s="15" t="str">
        <x:v>Sumrall</x:v>
      </x:c>
      <x:c r="G254" s="15" t="str">
        <x:v>Pastured poultry, sheep, eggs, ground chicken sausage</x:v>
      </x:c>
      <x:c r="H254" s="15" t="str">
        <x:v>Direct sales</x:v>
      </x:c>
      <x:c r="I254" s="15" t="str">
        <x:v>No</x:v>
      </x:c>
      <x:c r="J254" s="15"/>
      <x:c r="K254" s="15" t="str">
        <x:v>No</x:v>
      </x:c>
      <x:c r="L254" s="15" t="str">
        <x:v>No</x:v>
      </x:c>
      <x:c r="M254" s="15" t="str">
        <x:v>No</x:v>
      </x:c>
      <x:c r="N254" s="15" t="str">
        <x:v>No</x:v>
      </x:c>
      <x:c r="O254" s="15" t="str">
        <x:v>No</x:v>
      </x:c>
      <x:c r="P254" s="15" t="str">
        <x:v>No</x:v>
      </x:c>
      <x:c r="Q254" s="15" t="str">
        <x:v>Yes</x:v>
      </x:c>
      <x:c r="R254" s="15" t="n">
        <x:v>1</x:v>
      </x:c>
      <x:c r="S254" s="15" t="str">
        <x:v>(601) 736-0136</x:v>
      </x:c>
      <x:c r="T254" s="15" t="str">
        <x:v>Future: lamb, goat, goat cheese</x:v>
      </x:c>
      <x:c r="U254" s="15" t="str">
        <x:v>EatWild MS</x:v>
      </x:c>
      <x:c r="V254" s="20" t="str">
        <x:v>FF-0264</x:v>
      </x:c>
      <x:c r="W254" s="15" t="str">
        <x:v>Canonical listing</x:v>
      </x:c>
      <x:c r="X254" s="15" t="str">
        <x:v>No standalone website recorded</x:v>
      </x:c>
      <x:c r="Y254" s="15"/>
      <x:c r="Z254" s="15"/>
      <x:c r="AA254" s="15" t="str">
        <x:v>Direct public contact</x:v>
      </x:c>
      <x:c r="AB254" s="21"/>
      <x:c r="AC254" s="15"/>
      <x:c r="AD254" s="15"/>
    </x:row>
    <x:row r="255">
      <x:c r="A255" s="19" t="str">
        <x:v>Weesner Meadow Farm</x:v>
      </x:c>
      <x:c r="B255" s="15" t="str">
        <x:v>Meat</x:v>
      </x:c>
      <x:c r="C255" s="15" t="str">
        <x:v>N. Mississippi</x:v>
      </x:c>
      <x:c r="D255" s="15" t="str">
        <x:v>Marshall</x:v>
      </x:c>
      <x:c r="E255" s="15" t="str">
        <x:v>MS</x:v>
      </x:c>
      <x:c r="F255" s="15" t="str">
        <x:v>Holly Springs</x:v>
      </x:c>
      <x:c r="G255" s="15" t="str">
        <x:v>Grass-fed beef, pastured pork</x:v>
      </x:c>
      <x:c r="H255" s="15" t="str">
        <x:v>Online, on-farm by appt, ships locally</x:v>
      </x:c>
      <x:c r="I255" s="15" t="str">
        <x:v>Yes</x:v>
      </x:c>
      <x:c r="J255" s="15" t="str">
        <x:v>weesnermeadow.com</x:v>
      </x:c>
      <x:c r="K255" s="15" t="str">
        <x:v>Yes</x:v>
      </x:c>
      <x:c r="L255" s="15" t="str">
        <x:v>No</x:v>
      </x:c>
      <x:c r="M255" s="15" t="str">
        <x:v>No</x:v>
      </x:c>
      <x:c r="N255" s="15" t="str">
        <x:v>No</x:v>
      </x:c>
      <x:c r="O255" s="15" t="str">
        <x:v>No</x:v>
      </x:c>
      <x:c r="P255" s="15" t="str">
        <x:v>Yes</x:v>
      </x:c>
      <x:c r="Q255" s="15" t="str">
        <x:v>Yes</x:v>
      </x:c>
      <x:c r="R255" s="15" t="n">
        <x:v>5</x:v>
      </x:c>
      <x:c r="S255" s="15" t="str">
        <x:v>(901) 299-9296</x:v>
      </x:c>
      <x:c r="T255" s="15" t="str">
        <x:v>Organic not certified, Large Black hogs</x:v>
      </x:c>
      <x:c r="U255" s="15" t="str">
        <x:v>EatWild MS</x:v>
      </x:c>
      <x:c r="V255" s="20" t="str">
        <x:v>FF-0265</x:v>
      </x:c>
      <x:c r="W255" s="15" t="str">
        <x:v>Canonical listing</x:v>
      </x:c>
      <x:c r="X255" s="15" t="str">
        <x:v>Reachable on 2026-07-15</x:v>
      </x:c>
      <x:c r="Y255" s="15"/>
      <x:c r="Z255" s="15"/>
      <x:c r="AA255" s="15" t="str">
        <x:v>Direct public contact</x:v>
      </x:c>
      <x:c r="AB255" s="21" t="str">
        <x:v>2026-07-15</x:v>
      </x:c>
      <x:c r="AC255" s="15" t="str">
        <x:v>https://weesnermeadow.com</x:v>
      </x:c>
      <x:c r="AD255" s="15"/>
    </x:row>
    <x:row r="256" ht="28">
      <x:c r="A256" s="19" t="str">
        <x:v>Starkey Farmstead</x:v>
      </x:c>
      <x:c r="B256" s="15" t="str">
        <x:v>Produce</x:v>
      </x:c>
      <x:c r="C256" s="15" t="str">
        <x:v>Baton Rouge</x:v>
      </x:c>
      <x:c r="D256" s="15" t="str">
        <x:v>St. Helena</x:v>
      </x:c>
      <x:c r="E256" s="15" t="str">
        <x:v>LA</x:v>
      </x:c>
      <x:c r="F256" s="15" t="str">
        <x:v>Greensburg</x:v>
      </x:c>
      <x:c r="G256" s="15" t="str">
        <x:v>Organic regenerative vegetables</x:v>
      </x:c>
      <x:c r="H256" s="15" t="str">
        <x:v>Direct sales</x:v>
      </x:c>
      <x:c r="I256" s="15" t="str">
        <x:v>No</x:v>
      </x:c>
      <x:c r="J256" s="15"/>
      <x:c r="K256" s="15" t="str">
        <x:v>No</x:v>
      </x:c>
      <x:c r="L256" s="15" t="str">
        <x:v>No</x:v>
      </x:c>
      <x:c r="M256" s="15" t="str">
        <x:v>No</x:v>
      </x:c>
      <x:c r="N256" s="15" t="str">
        <x:v>No</x:v>
      </x:c>
      <x:c r="O256" s="15" t="str">
        <x:v>No</x:v>
      </x:c>
      <x:c r="P256" s="15" t="str">
        <x:v>No</x:v>
      </x:c>
      <x:c r="Q256" s="15" t="str">
        <x:v>Yes</x:v>
      </x:c>
      <x:c r="R256" s="15" t="n">
        <x:v>1</x:v>
      </x:c>
      <x:c r="S256" s="15"/>
      <x:c r="T256" s="15" t="str">
        <x:v>2-acre no-till, USDA NRCS scholarship</x:v>
      </x:c>
      <x:c r="U256" s="15" t="str">
        <x:v>LocalHarvest</x:v>
      </x:c>
      <x:c r="V256" s="20" t="str">
        <x:v>FF-0266</x:v>
      </x:c>
      <x:c r="W256" s="15" t="str">
        <x:v>Canonical listing</x:v>
      </x:c>
      <x:c r="X256" s="15" t="str">
        <x:v>No standalone website recorded</x:v>
      </x:c>
      <x:c r="Y256" s="15"/>
      <x:c r="Z256" s="15"/>
      <x:c r="AA256" s="15" t="str">
        <x:v>No public contact found</x:v>
      </x:c>
      <x:c r="AB256" s="21"/>
      <x:c r="AC256" s="15"/>
      <x:c r="AD256" s="15"/>
    </x:row>
    <x:row r="257">
      <x:c r="A257" s="19" t="str">
        <x:v>D&amp;M Farms</x:v>
      </x:c>
      <x:c r="B257" s="15" t="str">
        <x:v>Meat</x:v>
      </x:c>
      <x:c r="C257" s="15" t="str">
        <x:v>Northshore</x:v>
      </x:c>
      <x:c r="D257" s="15" t="str">
        <x:v>St. Tammany</x:v>
      </x:c>
      <x:c r="E257" s="15" t="str">
        <x:v>LA</x:v>
      </x:c>
      <x:c r="F257" s="15" t="str">
        <x:v>Hickory/Pearl River</x:v>
      </x:c>
      <x:c r="G257" s="15" t="str">
        <x:v>Pastured poultry, eggs</x:v>
      </x:c>
      <x:c r="H257" s="15" t="str">
        <x:v>Direct sales</x:v>
      </x:c>
      <x:c r="I257" s="15" t="str">
        <x:v>No</x:v>
      </x:c>
      <x:c r="J257" s="15"/>
      <x:c r="K257" s="15" t="str">
        <x:v>No</x:v>
      </x:c>
      <x:c r="L257" s="15" t="str">
        <x:v>No</x:v>
      </x:c>
      <x:c r="M257" s="15" t="str">
        <x:v>No</x:v>
      </x:c>
      <x:c r="N257" s="15" t="str">
        <x:v>No</x:v>
      </x:c>
      <x:c r="O257" s="15" t="str">
        <x:v>No</x:v>
      </x:c>
      <x:c r="P257" s="15" t="str">
        <x:v>No</x:v>
      </x:c>
      <x:c r="Q257" s="15" t="str">
        <x:v>Yes</x:v>
      </x:c>
      <x:c r="R257" s="15" t="n">
        <x:v>1</x:v>
      </x:c>
      <x:c r="S257" s="15"/>
      <x:c r="T257" s="15" t="str">
        <x:v>Former hay farm since 1973, pivoting to livestock</x:v>
      </x:c>
      <x:c r="U257" s="15" t="str">
        <x:v>LocalHarvest</x:v>
      </x:c>
      <x:c r="V257" s="20" t="str">
        <x:v>FF-0268</x:v>
      </x:c>
      <x:c r="W257" s="15" t="str">
        <x:v>Canonical listing</x:v>
      </x:c>
      <x:c r="X257" s="15" t="str">
        <x:v>No standalone website recorded</x:v>
      </x:c>
      <x:c r="Y257" s="15"/>
      <x:c r="Z257" s="15"/>
      <x:c r="AA257" s="15" t="str">
        <x:v>No public contact found</x:v>
      </x:c>
      <x:c r="AB257" s="21"/>
      <x:c r="AC257" s="15"/>
      <x:c r="AD257" s="15"/>
    </x:row>
    <x:row r="258" ht="28">
      <x:c r="A258" s="19" t="str">
        <x:v>High Cotton Meat Company</x:v>
      </x:c>
      <x:c r="B258" s="15" t="str">
        <x:v>Meat</x:v>
      </x:c>
      <x:c r="C258" s="15" t="str">
        <x:v>Northshore</x:v>
      </x:c>
      <x:c r="D258" s="15" t="str">
        <x:v>Tangipahoa</x:v>
      </x:c>
      <x:c r="E258" s="15" t="str">
        <x:v>LA</x:v>
      </x:c>
      <x:c r="F258" s="15" t="str">
        <x:v>Kentwood</x:v>
      </x:c>
      <x:c r="G258" s="15" t="str">
        <x:v>Certified LA Angus beef (grain-fed)</x:v>
      </x:c>
      <x:c r="H258" s="15" t="str">
        <x:v>Direct sales</x:v>
      </x:c>
      <x:c r="I258" s="15" t="str">
        <x:v>No</x:v>
      </x:c>
      <x:c r="J258" s="15"/>
      <x:c r="K258" s="15" t="str">
        <x:v>No</x:v>
      </x:c>
      <x:c r="L258" s="15" t="str">
        <x:v>No</x:v>
      </x:c>
      <x:c r="M258" s="15" t="str">
        <x:v>No</x:v>
      </x:c>
      <x:c r="N258" s="15" t="str">
        <x:v>No</x:v>
      </x:c>
      <x:c r="O258" s="15" t="str">
        <x:v>No</x:v>
      </x:c>
      <x:c r="P258" s="15" t="str">
        <x:v>No</x:v>
      </x:c>
      <x:c r="Q258" s="15" t="str">
        <x:v>Yes</x:v>
      </x:c>
      <x:c r="R258" s="15" t="n">
        <x:v>1</x:v>
      </x:c>
      <x:c r="S258" s="15"/>
      <x:c r="T258" s="15" t="str">
        <x:v>Subsidiary of Williams Family Feeder Cattle</x:v>
      </x:c>
      <x:c r="U258" s="15" t="str">
        <x:v>LocalHarvest</x:v>
      </x:c>
      <x:c r="V258" s="20" t="str">
        <x:v>FF-0269</x:v>
      </x:c>
      <x:c r="W258" s="15" t="str">
        <x:v>Canonical listing</x:v>
      </x:c>
      <x:c r="X258" s="15" t="str">
        <x:v>No standalone website recorded</x:v>
      </x:c>
      <x:c r="Y258" s="15"/>
      <x:c r="Z258" s="15"/>
      <x:c r="AA258" s="15" t="str">
        <x:v>No public contact found</x:v>
      </x:c>
      <x:c r="AB258" s="21"/>
      <x:c r="AC258" s="15"/>
      <x:c r="AD258" s="15"/>
    </x:row>
    <x:row r="259" ht="28">
      <x:c r="A259" s="19" t="str">
        <x:v>SNOFA Aquaponics</x:v>
      </x:c>
      <x:c r="B259" s="15" t="str">
        <x:v>Produce</x:v>
      </x:c>
      <x:c r="C259" s="15" t="str">
        <x:v>Northshore</x:v>
      </x:c>
      <x:c r="D259" s="15" t="str">
        <x:v>Tangipahoa</x:v>
      </x:c>
      <x:c r="E259" s="15" t="str">
        <x:v>LA</x:v>
      </x:c>
      <x:c r="F259" s="15" t="str">
        <x:v>Ponchatoula</x:v>
      </x:c>
      <x:c r="G259" s="15" t="str">
        <x:v>Aquaponic produce</x:v>
      </x:c>
      <x:c r="H259" s="15" t="str">
        <x:v>Direct sales</x:v>
      </x:c>
      <x:c r="I259" s="15" t="str">
        <x:v>No</x:v>
      </x:c>
      <x:c r="J259" s="15"/>
      <x:c r="K259" s="15" t="str">
        <x:v>No</x:v>
      </x:c>
      <x:c r="L259" s="15" t="str">
        <x:v>No</x:v>
      </x:c>
      <x:c r="M259" s="15" t="str">
        <x:v>No</x:v>
      </x:c>
      <x:c r="N259" s="15" t="str">
        <x:v>No</x:v>
      </x:c>
      <x:c r="O259" s="15" t="str">
        <x:v>No</x:v>
      </x:c>
      <x:c r="P259" s="15" t="str">
        <x:v>No</x:v>
      </x:c>
      <x:c r="Q259" s="15" t="str">
        <x:v>Yes</x:v>
      </x:c>
      <x:c r="R259" s="15" t="n">
        <x:v>2</x:v>
      </x:c>
      <x:c r="S259" s="15"/>
      <x:c r="T259" s="15" t="str">
        <x:v>First USDA Certified Organic aquaponics in mainland US</x:v>
      </x:c>
      <x:c r="U259" s="15" t="str">
        <x:v>LocalHarvest</x:v>
      </x:c>
      <x:c r="V259" s="20" t="str">
        <x:v>FF-0270</x:v>
      </x:c>
      <x:c r="W259" s="15" t="str">
        <x:v>Canonical listing</x:v>
      </x:c>
      <x:c r="X259" s="15" t="str">
        <x:v>No standalone website recorded</x:v>
      </x:c>
      <x:c r="Y259" s="15"/>
      <x:c r="Z259" s="15"/>
      <x:c r="AA259" s="15" t="str">
        <x:v>No public contact found</x:v>
      </x:c>
      <x:c r="AB259" s="21"/>
      <x:c r="AC259" s="15"/>
      <x:c r="AD259" s="15"/>
    </x:row>
    <x:row r="260">
      <x:c r="A260" s="19" t="str">
        <x:v>Maranatha Farm</x:v>
      </x:c>
      <x:c r="B260" s="15" t="str">
        <x:v>Produce</x:v>
      </x:c>
      <x:c r="C260" s="15" t="str">
        <x:v>Baton Rouge</x:v>
      </x:c>
      <x:c r="D260" s="15" t="str">
        <x:v>E. Feliciana</x:v>
      </x:c>
      <x:c r="E260" s="15" t="str">
        <x:v>LA</x:v>
      </x:c>
      <x:c r="F260" s="15" t="str">
        <x:v>Slaughter</x:v>
      </x:c>
      <x:c r="G260" s="15" t="str">
        <x:v>Vegetables (CSA)</x:v>
      </x:c>
      <x:c r="H260" s="15" t="str">
        <x:v>CSA program</x:v>
      </x:c>
      <x:c r="I260" s="15" t="str">
        <x:v>No</x:v>
      </x:c>
      <x:c r="J260" s="15"/>
      <x:c r="K260" s="15" t="str">
        <x:v>No</x:v>
      </x:c>
      <x:c r="L260" s="15" t="str">
        <x:v>No</x:v>
      </x:c>
      <x:c r="M260" s="15" t="str">
        <x:v>No</x:v>
      </x:c>
      <x:c r="N260" s="15" t="str">
        <x:v>No</x:v>
      </x:c>
      <x:c r="O260" s="15" t="str">
        <x:v>Yes</x:v>
      </x:c>
      <x:c r="P260" s="15" t="str">
        <x:v>No</x:v>
      </x:c>
      <x:c r="Q260" s="15" t="str">
        <x:v>Yes</x:v>
      </x:c>
      <x:c r="R260" s="15" t="n">
        <x:v>2</x:v>
      </x:c>
      <x:c r="S260" s="15"/>
      <x:c r="T260" s="15" t="str">
        <x:v>4 acres, regenerative, CSA model</x:v>
      </x:c>
      <x:c r="U260" s="15" t="str">
        <x:v>LocalHarvest</x:v>
      </x:c>
      <x:c r="V260" s="20" t="str">
        <x:v>FF-0271</x:v>
      </x:c>
      <x:c r="W260" s="15" t="str">
        <x:v>Canonical listing</x:v>
      </x:c>
      <x:c r="X260" s="15" t="str">
        <x:v>No standalone website recorded</x:v>
      </x:c>
      <x:c r="Y260" s="15"/>
      <x:c r="Z260" s="15"/>
      <x:c r="AA260" s="15" t="str">
        <x:v>No public contact found</x:v>
      </x:c>
      <x:c r="AB260" s="21"/>
      <x:c r="AC260" s="15"/>
      <x:c r="AD260" s="15"/>
    </x:row>
    <x:row r="261">
      <x:c r="A261" s="19" t="str">
        <x:v>Richoux Family Farm</x:v>
      </x:c>
      <x:c r="B261" s="15" t="str">
        <x:v>Mixed</x:v>
      </x:c>
      <x:c r="C261" s="15" t="str">
        <x:v>S. Mississippi</x:v>
      </x:c>
      <x:c r="D261" s="15" t="str">
        <x:v>Pearl River</x:v>
      </x:c>
      <x:c r="E261" s="15" t="str">
        <x:v>MS</x:v>
      </x:c>
      <x:c r="F261" s="15" t="str">
        <x:v>Picayune</x:v>
      </x:c>
      <x:c r="G261" s="15" t="str">
        <x:v>Chickens (eggs+meat), turkeys, pigs</x:v>
      </x:c>
      <x:c r="H261" s="15" t="str">
        <x:v>Direct sales</x:v>
      </x:c>
      <x:c r="I261" s="15" t="str">
        <x:v>No</x:v>
      </x:c>
      <x:c r="J261" s="15"/>
      <x:c r="K261" s="15" t="str">
        <x:v>No</x:v>
      </x:c>
      <x:c r="L261" s="15" t="str">
        <x:v>No</x:v>
      </x:c>
      <x:c r="M261" s="15" t="str">
        <x:v>No</x:v>
      </x:c>
      <x:c r="N261" s="15" t="str">
        <x:v>No</x:v>
      </x:c>
      <x:c r="O261" s="15" t="str">
        <x:v>No</x:v>
      </x:c>
      <x:c r="P261" s="15" t="str">
        <x:v>No</x:v>
      </x:c>
      <x:c r="Q261" s="15" t="str">
        <x:v>Yes</x:v>
      </x:c>
      <x:c r="R261" s="15" t="n">
        <x:v>1</x:v>
      </x:c>
      <x:c r="S261" s="15"/>
      <x:c r="T261" s="15" t="str">
        <x:v>Regenerative agriculture, near LA border</x:v>
      </x:c>
      <x:c r="U261" s="15" t="str">
        <x:v>LocalHarvest</x:v>
      </x:c>
      <x:c r="V261" s="20" t="str">
        <x:v>FF-0272</x:v>
      </x:c>
      <x:c r="W261" s="15" t="str">
        <x:v>Canonical listing</x:v>
      </x:c>
      <x:c r="X261" s="15" t="str">
        <x:v>No standalone website recorded</x:v>
      </x:c>
      <x:c r="Y261" s="15"/>
      <x:c r="Z261" s="15"/>
      <x:c r="AA261" s="15" t="str">
        <x:v>No public contact found</x:v>
      </x:c>
      <x:c r="AB261" s="21"/>
      <x:c r="AC261" s="15"/>
      <x:c r="AD261" s="15"/>
    </x:row>
    <x:row r="262">
      <x:c r="A262" s="19" t="str">
        <x:v>Culbertson Cattle Co.</x:v>
      </x:c>
      <x:c r="B262" s="15" t="str">
        <x:v>Meat</x:v>
      </x:c>
      <x:c r="C262" s="15" t="str">
        <x:v>S. Mississippi</x:v>
      </x:c>
      <x:c r="D262" s="15" t="str">
        <x:v>Pike</x:v>
      </x:c>
      <x:c r="E262" s="15" t="str">
        <x:v>MS</x:v>
      </x:c>
      <x:c r="F262" s="15" t="str">
        <x:v>Bogue Chitto</x:v>
      </x:c>
      <x:c r="G262" s="15" t="str">
        <x:v>Beef</x:v>
      </x:c>
      <x:c r="H262" s="15" t="str">
        <x:v>Direct sales</x:v>
      </x:c>
      <x:c r="I262" s="15" t="str">
        <x:v>No</x:v>
      </x:c>
      <x:c r="J262" s="15"/>
      <x:c r="K262" s="15" t="str">
        <x:v>No</x:v>
      </x:c>
      <x:c r="L262" s="15" t="str">
        <x:v>No</x:v>
      </x:c>
      <x:c r="M262" s="15" t="str">
        <x:v>No</x:v>
      </x:c>
      <x:c r="N262" s="15" t="str">
        <x:v>No</x:v>
      </x:c>
      <x:c r="O262" s="15" t="str">
        <x:v>No</x:v>
      </x:c>
      <x:c r="P262" s="15" t="str">
        <x:v>No</x:v>
      </x:c>
      <x:c r="Q262" s="15" t="str">
        <x:v>Yes</x:v>
      </x:c>
      <x:c r="R262" s="15" t="n">
        <x:v>1</x:v>
      </x:c>
      <x:c r="S262" s="15"/>
      <x:c r="T262" s="15" t="str">
        <x:v>1st gen ranch on Bogue Chitto River</x:v>
      </x:c>
      <x:c r="U262" s="15" t="str">
        <x:v>LocalHarvest</x:v>
      </x:c>
      <x:c r="V262" s="20" t="str">
        <x:v>FF-0273</x:v>
      </x:c>
      <x:c r="W262" s="15" t="str">
        <x:v>Canonical listing</x:v>
      </x:c>
      <x:c r="X262" s="15" t="str">
        <x:v>No standalone website recorded</x:v>
      </x:c>
      <x:c r="Y262" s="15"/>
      <x:c r="Z262" s="15"/>
      <x:c r="AA262" s="15" t="str">
        <x:v>No public contact found</x:v>
      </x:c>
      <x:c r="AB262" s="21"/>
      <x:c r="AC262" s="15"/>
      <x:c r="AD262" s="15"/>
    </x:row>
    <x:row r="263" ht="28">
      <x:c r="A263" s="19" t="str">
        <x:v>Royal Queens Farm</x:v>
      </x:c>
      <x:c r="B263" s="15" t="str">
        <x:v>Produce</x:v>
      </x:c>
      <x:c r="C263" s="15" t="str">
        <x:v>Acadiana/NW LA</x:v>
      </x:c>
      <x:c r="D263" s="15" t="str">
        <x:v>St. Landry + Caddo</x:v>
      </x:c>
      <x:c r="E263" s="15" t="str">
        <x:v>LA</x:v>
      </x:c>
      <x:c r="F263" s="15" t="str">
        <x:v>Multiple</x:v>
      </x:c>
      <x:c r="G263" s="15" t="str">
        <x:v>Vegetables, fruits, herbs, flowers</x:v>
      </x:c>
      <x:c r="H263" s="15" t="str">
        <x:v>Small production direct sales</x:v>
      </x:c>
      <x:c r="I263" s="15" t="str">
        <x:v>No</x:v>
      </x:c>
      <x:c r="J263" s="15"/>
      <x:c r="K263" s="15" t="str">
        <x:v>No</x:v>
      </x:c>
      <x:c r="L263" s="15" t="str">
        <x:v>No</x:v>
      </x:c>
      <x:c r="M263" s="15" t="str">
        <x:v>No</x:v>
      </x:c>
      <x:c r="N263" s="15" t="str">
        <x:v>No</x:v>
      </x:c>
      <x:c r="O263" s="15" t="str">
        <x:v>No</x:v>
      </x:c>
      <x:c r="P263" s="15" t="str">
        <x:v>No</x:v>
      </x:c>
      <x:c r="Q263" s="15" t="str">
        <x:v>Yes</x:v>
      </x:c>
      <x:c r="R263" s="15" t="n">
        <x:v>1</x:v>
      </x:c>
      <x:c r="S263" s="15"/>
      <x:c r="T263" s="15" t="str">
        <x:v>Small production, dual parish</x:v>
      </x:c>
      <x:c r="U263" s="15" t="str">
        <x:v>Black Farmers Index</x:v>
      </x:c>
      <x:c r="V263" s="20" t="str">
        <x:v>FF-0274</x:v>
      </x:c>
      <x:c r="W263" s="15" t="str">
        <x:v>Canonical listing</x:v>
      </x:c>
      <x:c r="X263" s="15" t="str">
        <x:v>No standalone website recorded</x:v>
      </x:c>
      <x:c r="Y263" s="15"/>
      <x:c r="Z263" s="15"/>
      <x:c r="AA263" s="15" t="str">
        <x:v>No public contact found</x:v>
      </x:c>
      <x:c r="AB263" s="21"/>
      <x:c r="AC263" s="15"/>
      <x:c r="AD263" s="15"/>
    </x:row>
    <x:row r="264">
      <x:c r="A264" s="19" t="str">
        <x:v>William Produce</x:v>
      </x:c>
      <x:c r="B264" s="15" t="str">
        <x:v>Produce</x:v>
      </x:c>
      <x:c r="C264" s="15" t="str">
        <x:v>Central LA</x:v>
      </x:c>
      <x:c r="D264" s="15" t="str">
        <x:v>Pointe Coupee</x:v>
      </x:c>
      <x:c r="E264" s="15" t="str">
        <x:v>LA</x:v>
      </x:c>
      <x:c r="F264" s="15" t="str">
        <x:v>Batchelor</x:v>
      </x:c>
      <x:c r="G264" s="15" t="str">
        <x:v>Ethnic vegetables, spinach, kale, broccoli</x:v>
      </x:c>
      <x:c r="H264" s="15" t="str">
        <x:v>Direct sales</x:v>
      </x:c>
      <x:c r="I264" s="15" t="str">
        <x:v>No</x:v>
      </x:c>
      <x:c r="J264" s="15"/>
      <x:c r="K264" s="15" t="str">
        <x:v>No</x:v>
      </x:c>
      <x:c r="L264" s="15" t="str">
        <x:v>No</x:v>
      </x:c>
      <x:c r="M264" s="15" t="str">
        <x:v>No</x:v>
      </x:c>
      <x:c r="N264" s="15" t="str">
        <x:v>No</x:v>
      </x:c>
      <x:c r="O264" s="15" t="str">
        <x:v>No</x:v>
      </x:c>
      <x:c r="P264" s="15" t="str">
        <x:v>No</x:v>
      </x:c>
      <x:c r="Q264" s="15" t="str">
        <x:v>Yes</x:v>
      </x:c>
      <x:c r="R264" s="15" t="n">
        <x:v>1</x:v>
      </x:c>
      <x:c r="S264" s="15" t="str">
        <x:v>williamproduce_05@yahoo.com</x:v>
      </x:c>
      <x:c r="T264" s="15" t="str">
        <x:v>Ethnic vegetable specialty</x:v>
      </x:c>
      <x:c r="U264" s="15" t="str">
        <x:v>Black Farmers Index</x:v>
      </x:c>
      <x:c r="V264" s="20" t="str">
        <x:v>FF-0275</x:v>
      </x:c>
      <x:c r="W264" s="15" t="str">
        <x:v>Canonical listing</x:v>
      </x:c>
      <x:c r="X264" s="15" t="str">
        <x:v>No standalone website recorded</x:v>
      </x:c>
      <x:c r="Y264" s="15"/>
      <x:c r="Z264" s="15"/>
      <x:c r="AA264" s="15" t="str">
        <x:v>Direct public contact</x:v>
      </x:c>
      <x:c r="AB264" s="21"/>
      <x:c r="AC264" s="15"/>
      <x:c r="AD264" s="15"/>
    </x:row>
    <x:row r="265">
      <x:c r="A265" s="19" t="str">
        <x:v>Barefoot Springs Farm</x:v>
      </x:c>
      <x:c r="B265" s="15" t="str">
        <x:v>Meat</x:v>
      </x:c>
      <x:c r="C265" s="15" t="str">
        <x:v>Central MS</x:v>
      </x:c>
      <x:c r="D265" s="15" t="str">
        <x:v>Rankin</x:v>
      </x:c>
      <x:c r="E265" s="15" t="str">
        <x:v>MS</x:v>
      </x:c>
      <x:c r="F265" s="15" t="str">
        <x:v>Pelahatchie</x:v>
      </x:c>
      <x:c r="G265" s="15" t="str">
        <x:v>Grass-fed, grass-finished beef</x:v>
      </x:c>
      <x:c r="H265" s="15" t="str">
        <x:v>Direct sales</x:v>
      </x:c>
      <x:c r="I265" s="15" t="str">
        <x:v>No</x:v>
      </x:c>
      <x:c r="J265" s="15"/>
      <x:c r="K265" s="15" t="str">
        <x:v>No</x:v>
      </x:c>
      <x:c r="L265" s="15" t="str">
        <x:v>Yes</x:v>
      </x:c>
      <x:c r="M265" s="15" t="str">
        <x:v>No</x:v>
      </x:c>
      <x:c r="N265" s="15" t="str">
        <x:v>No</x:v>
      </x:c>
      <x:c r="O265" s="15" t="str">
        <x:v>No</x:v>
      </x:c>
      <x:c r="P265" s="15" t="str">
        <x:v>No</x:v>
      </x:c>
      <x:c r="Q265" s="15" t="str">
        <x:v>Yes</x:v>
      </x:c>
      <x:c r="R265" s="15" t="n">
        <x:v>2</x:v>
      </x:c>
      <x:c r="S265" s="15"/>
      <x:c r="T265" s="15" t="str">
        <x:v>Regenerative family farm</x:v>
      </x:c>
      <x:c r="U265" s="15" t="str">
        <x:v>Genuine MS</x:v>
      </x:c>
      <x:c r="V265" s="20" t="str">
        <x:v>FF-0276</x:v>
      </x:c>
      <x:c r="W265" s="15" t="str">
        <x:v>Canonical listing</x:v>
      </x:c>
      <x:c r="X265" s="15" t="str">
        <x:v>No standalone website recorded</x:v>
      </x:c>
      <x:c r="Y265" s="15"/>
      <x:c r="Z265" s="15"/>
      <x:c r="AA265" s="15" t="str">
        <x:v>Social outreach only</x:v>
      </x:c>
      <x:c r="AB265" s="21"/>
      <x:c r="AC265" s="15"/>
      <x:c r="AD265" s="15"/>
    </x:row>
    <x:row r="266">
      <x:c r="A266" s="19" t="str">
        <x:v>Blue Courage Farms</x:v>
      </x:c>
      <x:c r="B266" s="15" t="str">
        <x:v>Produce</x:v>
      </x:c>
      <x:c r="C266" s="15" t="str">
        <x:v>Central MS</x:v>
      </x:c>
      <x:c r="D266" s="15" t="str">
        <x:v>Varies</x:v>
      </x:c>
      <x:c r="E266" s="15" t="str">
        <x:v>MS</x:v>
      </x:c>
      <x:c r="F266" s="15" t="str">
        <x:v>Central MS</x:v>
      </x:c>
      <x:c r="G266" s="15" t="str">
        <x:v>Diverse fresh produce, delivered</x:v>
      </x:c>
      <x:c r="H266" s="15" t="str">
        <x:v>Delivery service</x:v>
      </x:c>
      <x:c r="I266" s="15" t="str">
        <x:v>Yes</x:v>
      </x:c>
      <x:c r="J266" s="15" t="str">
        <x:v>https://www.bluecouragefarms.com</x:v>
      </x:c>
      <x:c r="K266" s="15" t="str">
        <x:v>No</x:v>
      </x:c>
      <x:c r="L266" s="15" t="str">
        <x:v>Yes</x:v>
      </x:c>
      <x:c r="M266" s="15" t="str">
        <x:v>No</x:v>
      </x:c>
      <x:c r="N266" s="15" t="str">
        <x:v>No</x:v>
      </x:c>
      <x:c r="O266" s="15" t="str">
        <x:v>No</x:v>
      </x:c>
      <x:c r="P266" s="15" t="str">
        <x:v>Yes</x:v>
      </x:c>
      <x:c r="Q266" s="15" t="str">
        <x:v>No</x:v>
      </x:c>
      <x:c r="R266" s="15" t="n">
        <x:v>3</x:v>
      </x:c>
      <x:c r="S266" s="15" t="str">
        <x:v>(601) 383-3785 | pierce@bluecouragefarms.com</x:v>
      </x:c>
      <x:c r="T266" s="15" t="str">
        <x:v>Delivery model for MS produce</x:v>
      </x:c>
      <x:c r="U266" s="15" t="str">
        <x:v>Genuine MS</x:v>
      </x:c>
      <x:c r="V266" s="20" t="str">
        <x:v>FF-0277</x:v>
      </x:c>
      <x:c r="W266" s="15" t="str">
        <x:v>Canonical listing</x:v>
      </x:c>
      <x:c r="X266" s="15" t="str">
        <x:v>Reachable on 2026-07-15</x:v>
      </x:c>
      <x:c r="Y266" s="15"/>
      <x:c r="Z266" s="15"/>
      <x:c r="AA266" s="15" t="str">
        <x:v>Direct public contact</x:v>
      </x:c>
      <x:c r="AB266" s="21" t="str">
        <x:v>2026-07-15</x:v>
      </x:c>
      <x:c r="AC266" s="15" t="str">
        <x:v>https://genuinems.com/directory/blue-courage-farms/ | https://www.bluecouragefarms.com</x:v>
      </x:c>
      <x:c r="AD266" s="15"/>
    </x:row>
    <x:row r="267" ht="28">
      <x:c r="A267" s="19" t="str">
        <x:v>Bozeman Meat Co.</x:v>
      </x:c>
      <x:c r="B267" s="15" t="str">
        <x:v>Meat</x:v>
      </x:c>
      <x:c r="C267" s="15" t="str">
        <x:v>Central MS</x:v>
      </x:c>
      <x:c r="D267" s="15" t="str">
        <x:v>Madison</x:v>
      </x:c>
      <x:c r="E267" s="15" t="str">
        <x:v>MS</x:v>
      </x:c>
      <x:c r="F267" s="15" t="str">
        <x:v>Flora</x:v>
      </x:c>
      <x:c r="G267" s="15" t="str">
        <x:v>Premium beef</x:v>
      </x:c>
      <x:c r="H267" s="15" t="str">
        <x:v>Direct sales</x:v>
      </x:c>
      <x:c r="I267" s="15" t="str">
        <x:v>No</x:v>
      </x:c>
      <x:c r="J267" s="15"/>
      <x:c r="K267" s="15" t="str">
        <x:v>No</x:v>
      </x:c>
      <x:c r="L267" s="15" t="str">
        <x:v>Yes</x:v>
      </x:c>
      <x:c r="M267" s="15" t="str">
        <x:v>No</x:v>
      </x:c>
      <x:c r="N267" s="15" t="str">
        <x:v>No</x:v>
      </x:c>
      <x:c r="O267" s="15" t="str">
        <x:v>No</x:v>
      </x:c>
      <x:c r="P267" s="15" t="str">
        <x:v>No</x:v>
      </x:c>
      <x:c r="Q267" s="15" t="str">
        <x:v>Yes</x:v>
      </x:c>
      <x:c r="R267" s="15" t="n">
        <x:v>3</x:v>
      </x:c>
      <x:c r="S267" s="15" t="str">
        <x:v>(601) 398-8587</x:v>
      </x:c>
      <x:c r="T267" s="15" t="str">
        <x:v>4th gen cattle farming, new retail brand</x:v>
      </x:c>
      <x:c r="U267" s="15" t="str">
        <x:v>Genuine MS</x:v>
      </x:c>
      <x:c r="V267" s="20" t="str">
        <x:v>FF-0278</x:v>
      </x:c>
      <x:c r="W267" s="15" t="str">
        <x:v>Canonical listing</x:v>
      </x:c>
      <x:c r="X267" s="15" t="str">
        <x:v>No current standalone site confirmed on 2026-07-15</x:v>
      </x:c>
      <x:c r="Y267" s="15"/>
      <x:c r="Z267" s="15"/>
      <x:c r="AA267" s="15" t="str">
        <x:v>Direct public contact</x:v>
      </x:c>
      <x:c r="AB267" s="21" t="str">
        <x:v>2026-07-15</x:v>
      </x:c>
      <x:c r="AC267" s="15" t="str">
        <x:v>https://genuinems.com/directory/bozeman-meat-co/</x:v>
      </x:c>
      <x:c r="AD267" s="15" t="str">
        <x:v>The current Mississippi Department of Agriculture profile confirms the cattle operation and phone but exposes no farm-owned website; the stale website flag is corrected to No.</x:v>
      </x:c>
    </x:row>
    <x:row r="268">
      <x:c r="A268" s="19" t="str">
        <x:v>Broadhead Farms</x:v>
      </x:c>
      <x:c r="B268" s="15" t="str">
        <x:v>Meat</x:v>
      </x:c>
      <x:c r="C268" s="15" t="str">
        <x:v>Central MS</x:v>
      </x:c>
      <x:c r="D268" s="15" t="str">
        <x:v>Varies</x:v>
      </x:c>
      <x:c r="E268" s="15" t="str">
        <x:v>MS</x:v>
      </x:c>
      <x:c r="F268" s="15" t="str">
        <x:v>Central MS</x:v>
      </x:c>
      <x:c r="G268" s="15" t="str">
        <x:v>Beef, cattle</x:v>
      </x:c>
      <x:c r="H268" s="15" t="str">
        <x:v>Direct sales</x:v>
      </x:c>
      <x:c r="I268" s="15" t="str">
        <x:v>No</x:v>
      </x:c>
      <x:c r="J268" s="15"/>
      <x:c r="K268" s="15" t="str">
        <x:v>No</x:v>
      </x:c>
      <x:c r="L268" s="15" t="str">
        <x:v>Yes</x:v>
      </x:c>
      <x:c r="M268" s="15" t="str">
        <x:v>No</x:v>
      </x:c>
      <x:c r="N268" s="15" t="str">
        <x:v>No</x:v>
      </x:c>
      <x:c r="O268" s="15" t="str">
        <x:v>No</x:v>
      </x:c>
      <x:c r="P268" s="15" t="str">
        <x:v>No</x:v>
      </x:c>
      <x:c r="Q268" s="15" t="str">
        <x:v>Yes</x:v>
      </x:c>
      <x:c r="R268" s="15" t="n">
        <x:v>2</x:v>
      </x:c>
      <x:c r="S268" s="15"/>
      <x:c r="T268" s="15" t="str">
        <x:v>Agriculture since early 1900s</x:v>
      </x:c>
      <x:c r="U268" s="15" t="str">
        <x:v>Genuine MS</x:v>
      </x:c>
      <x:c r="V268" s="20" t="str">
        <x:v>FF-0279</x:v>
      </x:c>
      <x:c r="W268" s="15" t="str">
        <x:v>Canonical listing</x:v>
      </x:c>
      <x:c r="X268" s="15" t="str">
        <x:v>No standalone website recorded</x:v>
      </x:c>
      <x:c r="Y268" s="15"/>
      <x:c r="Z268" s="15"/>
      <x:c r="AA268" s="15" t="str">
        <x:v>Social outreach only</x:v>
      </x:c>
      <x:c r="AB268" s="21"/>
      <x:c r="AC268" s="15"/>
      <x:c r="AD268" s="15"/>
    </x:row>
    <x:row r="269">
      <x:c r="A269" s="19" t="str">
        <x:v>Dixie Farms</x:v>
      </x:c>
      <x:c r="B269" s="15" t="str">
        <x:v>Meat</x:v>
      </x:c>
      <x:c r="C269" s="15" t="str">
        <x:v>SE Mississippi</x:v>
      </x:c>
      <x:c r="D269" s="15" t="str">
        <x:v>Wayne</x:v>
      </x:c>
      <x:c r="E269" s="15" t="str">
        <x:v>MS</x:v>
      </x:c>
      <x:c r="F269" s="15" t="str">
        <x:v>Waynesboro</x:v>
      </x:c>
      <x:c r="G269" s="15" t="str">
        <x:v>Texas Longhorn cattle</x:v>
      </x:c>
      <x:c r="H269" s="15" t="str">
        <x:v>Direct sales</x:v>
      </x:c>
      <x:c r="I269" s="15" t="str">
        <x:v>No</x:v>
      </x:c>
      <x:c r="J269" s="15"/>
      <x:c r="K269" s="15" t="str">
        <x:v>No</x:v>
      </x:c>
      <x:c r="L269" s="15" t="str">
        <x:v>Yes</x:v>
      </x:c>
      <x:c r="M269" s="15" t="str">
        <x:v>No</x:v>
      </x:c>
      <x:c r="N269" s="15" t="str">
        <x:v>No</x:v>
      </x:c>
      <x:c r="O269" s="15" t="str">
        <x:v>No</x:v>
      </x:c>
      <x:c r="P269" s="15" t="str">
        <x:v>No</x:v>
      </x:c>
      <x:c r="Q269" s="15" t="str">
        <x:v>Yes</x:v>
      </x:c>
      <x:c r="R269" s="15" t="n">
        <x:v>2</x:v>
      </x:c>
      <x:c r="S269" s="15"/>
      <x:c r="T269" s="15" t="str">
        <x:v>Heritage breed preservation</x:v>
      </x:c>
      <x:c r="U269" s="15" t="str">
        <x:v>Genuine MS</x:v>
      </x:c>
      <x:c r="V269" s="20" t="str">
        <x:v>FF-0280</x:v>
      </x:c>
      <x:c r="W269" s="15" t="str">
        <x:v>Canonical listing</x:v>
      </x:c>
      <x:c r="X269" s="15" t="str">
        <x:v>No standalone website recorded</x:v>
      </x:c>
      <x:c r="Y269" s="15"/>
      <x:c r="Z269" s="15"/>
      <x:c r="AA269" s="15" t="str">
        <x:v>Social outreach only</x:v>
      </x:c>
      <x:c r="AB269" s="21"/>
      <x:c r="AC269" s="15"/>
      <x:c r="AD269" s="15"/>
    </x:row>
    <x:row r="270" ht="28">
      <x:c r="A270" s="19" t="str">
        <x:v>Falkner Farms</x:v>
      </x:c>
      <x:c r="B270" s="15" t="str">
        <x:v>Meat</x:v>
      </x:c>
      <x:c r="C270" s="15" t="str">
        <x:v>N. Mississippi</x:v>
      </x:c>
      <x:c r="D270" s="15" t="str">
        <x:v>Varies</x:v>
      </x:c>
      <x:c r="E270" s="15" t="str">
        <x:v>MS</x:v>
      </x:c>
      <x:c r="F270" s="15" t="str">
        <x:v>Falkner</x:v>
      </x:c>
      <x:c r="G270" s="15" t="str">
        <x:v>Grass-fed beef, pasture-raised chickens</x:v>
      </x:c>
      <x:c r="H270" s="15" t="str">
        <x:v>Direct sales</x:v>
      </x:c>
      <x:c r="I270" s="15" t="str">
        <x:v>Yes</x:v>
      </x:c>
      <x:c r="J270" s="15" t="str">
        <x:v>https://www.falknerfarms.com/</x:v>
      </x:c>
      <x:c r="K270" s="15" t="str">
        <x:v>No</x:v>
      </x:c>
      <x:c r="L270" s="15" t="str">
        <x:v>Yes</x:v>
      </x:c>
      <x:c r="M270" s="15" t="str">
        <x:v>No</x:v>
      </x:c>
      <x:c r="N270" s="15" t="str">
        <x:v>No</x:v>
      </x:c>
      <x:c r="O270" s="15" t="str">
        <x:v>No</x:v>
      </x:c>
      <x:c r="P270" s="15" t="str">
        <x:v>No</x:v>
      </x:c>
      <x:c r="Q270" s="15" t="str">
        <x:v>Yes</x:v>
      </x:c>
      <x:c r="R270" s="15" t="n">
        <x:v>2</x:v>
      </x:c>
      <x:c r="S270" s="15" t="str">
        <x:v>(662) 832-2874 | falknerfarmsms@gmail.com</x:v>
      </x:c>
      <x:c r="T270" s="15" t="str">
        <x:v>Regenerative farm</x:v>
      </x:c>
      <x:c r="U270" s="15" t="str">
        <x:v>Genuine MS</x:v>
      </x:c>
      <x:c r="V270" s="20" t="str">
        <x:v>FF-0281</x:v>
      </x:c>
      <x:c r="W270" s="15" t="str">
        <x:v>Canonical listing</x:v>
      </x:c>
      <x:c r="X270" s="15" t="str">
        <x:v>Reachable on 2026-07-15</x:v>
      </x:c>
      <x:c r="Y270" s="15"/>
      <x:c r="Z270" s="15"/>
      <x:c r="AA270" s="15" t="str">
        <x:v>Direct public contact</x:v>
      </x:c>
      <x:c r="AB270" s="21" t="str">
        <x:v>2026-07-15</x:v>
      </x:c>
      <x:c r="AC270" s="15" t="str">
        <x:v>https://genuinems.com/directory/falkner-farms/ | https://www.falknerfarms.com/</x:v>
      </x:c>
      <x:c r="AD270" s="15"/>
    </x:row>
    <x:row r="271">
      <x:c r="A271" s="19" t="str">
        <x:v>Henderson Heritage Homestead</x:v>
      </x:c>
      <x:c r="B271" s="15" t="str">
        <x:v>Mixed</x:v>
      </x:c>
      <x:c r="C271" s="15" t="str">
        <x:v>Central MS</x:v>
      </x:c>
      <x:c r="D271" s="15" t="str">
        <x:v>Varies</x:v>
      </x:c>
      <x:c r="E271" s="15" t="str">
        <x:v>MS</x:v>
      </x:c>
      <x:c r="F271" s="15" t="str">
        <x:v>Central MS</x:v>
      </x:c>
      <x:c r="G271" s="15" t="str">
        <x:v>Heritage poultry, livestock</x:v>
      </x:c>
      <x:c r="H271" s="15" t="str">
        <x:v>Direct sales</x:v>
      </x:c>
      <x:c r="I271" s="15" t="str">
        <x:v>No</x:v>
      </x:c>
      <x:c r="J271" s="15"/>
      <x:c r="K271" s="15" t="str">
        <x:v>No</x:v>
      </x:c>
      <x:c r="L271" s="15" t="str">
        <x:v>Yes</x:v>
      </x:c>
      <x:c r="M271" s="15" t="str">
        <x:v>No</x:v>
      </x:c>
      <x:c r="N271" s="15" t="str">
        <x:v>No</x:v>
      </x:c>
      <x:c r="O271" s="15" t="str">
        <x:v>No</x:v>
      </x:c>
      <x:c r="P271" s="15" t="str">
        <x:v>No</x:v>
      </x:c>
      <x:c r="Q271" s="15" t="str">
        <x:v>Yes</x:v>
      </x:c>
      <x:c r="R271" s="15" t="n">
        <x:v>2</x:v>
      </x:c>
      <x:c r="S271" s="15"/>
      <x:c r="T271" s="15" t="str">
        <x:v>Heritage breed specialist</x:v>
      </x:c>
      <x:c r="U271" s="15" t="str">
        <x:v>Genuine MS</x:v>
      </x:c>
      <x:c r="V271" s="20" t="str">
        <x:v>FF-0282</x:v>
      </x:c>
      <x:c r="W271" s="15" t="str">
        <x:v>Canonical listing</x:v>
      </x:c>
      <x:c r="X271" s="15" t="str">
        <x:v>No standalone website recorded</x:v>
      </x:c>
      <x:c r="Y271" s="15"/>
      <x:c r="Z271" s="15"/>
      <x:c r="AA271" s="15" t="str">
        <x:v>Social outreach only</x:v>
      </x:c>
      <x:c r="AB271" s="21"/>
      <x:c r="AC271" s="15"/>
      <x:c r="AD271" s="15"/>
    </x:row>
    <x:row r="272">
      <x:c r="A272" s="19" t="str">
        <x:v>Hickory Heal Farm</x:v>
      </x:c>
      <x:c r="B272" s="15" t="str">
        <x:v>Mixed</x:v>
      </x:c>
      <x:c r="C272" s="15" t="str">
        <x:v>Central MS</x:v>
      </x:c>
      <x:c r="D272" s="15" t="str">
        <x:v>Webster</x:v>
      </x:c>
      <x:c r="E272" s="15" t="str">
        <x:v>MS</x:v>
      </x:c>
      <x:c r="F272" s="15" t="str">
        <x:v>Maben</x:v>
      </x:c>
      <x:c r="G272" s="15" t="str">
        <x:v>Grass-finished beef, pastured poultry, pork, botanical sanctuary</x:v>
      </x:c>
      <x:c r="H272" s="15" t="str">
        <x:v>Direct sales</x:v>
      </x:c>
      <x:c r="I272" s="15" t="str">
        <x:v>Yes</x:v>
      </x:c>
      <x:c r="J272" s="15" t="str">
        <x:v>https://www.hickoryhealfarm.com</x:v>
      </x:c>
      <x:c r="K272" s="15" t="str">
        <x:v>No</x:v>
      </x:c>
      <x:c r="L272" s="15" t="str">
        <x:v>Yes</x:v>
      </x:c>
      <x:c r="M272" s="15" t="str">
        <x:v>No</x:v>
      </x:c>
      <x:c r="N272" s="15" t="str">
        <x:v>No</x:v>
      </x:c>
      <x:c r="O272" s="15" t="str">
        <x:v>No</x:v>
      </x:c>
      <x:c r="P272" s="15" t="str">
        <x:v>No</x:v>
      </x:c>
      <x:c r="Q272" s="15" t="str">
        <x:v>Yes</x:v>
      </x:c>
      <x:c r="R272" s="15" t="n">
        <x:v>2</x:v>
      </x:c>
      <x:c r="S272" s="15" t="str">
        <x:v>(662) 263-3023 | hickoryhealfarm@protonmail.com</x:v>
      </x:c>
      <x:c r="T272" s="15" t="str">
        <x:v>Botanical sanctuary + farm</x:v>
      </x:c>
      <x:c r="U272" s="15" t="str">
        <x:v>Genuine MS</x:v>
      </x:c>
      <x:c r="V272" s="20" t="str">
        <x:v>FF-0283</x:v>
      </x:c>
      <x:c r="W272" s="15" t="str">
        <x:v>Canonical listing</x:v>
      </x:c>
      <x:c r="X272" s="15" t="str">
        <x:v>Reachable on 2026-07-15</x:v>
      </x:c>
      <x:c r="Y272" s="15"/>
      <x:c r="Z272" s="15"/>
      <x:c r="AA272" s="15" t="str">
        <x:v>Direct public contact</x:v>
      </x:c>
      <x:c r="AB272" s="21" t="str">
        <x:v>2026-07-15</x:v>
      </x:c>
      <x:c r="AC272" s="15" t="str">
        <x:v>https://genuinems.com/directory/hickory-heal-farm/ | https://www.hickoryhealfarm.com</x:v>
      </x:c>
      <x:c r="AD272" s="15"/>
    </x:row>
    <x:row r="273">
      <x:c r="A273" s="19" t="str">
        <x:v>Larkfield Farms</x:v>
      </x:c>
      <x:c r="B273" s="15" t="str">
        <x:v>Meat</x:v>
      </x:c>
      <x:c r="C273" s="15" t="str">
        <x:v>Central MS</x:v>
      </x:c>
      <x:c r="D273" s="15" t="str">
        <x:v>Varies</x:v>
      </x:c>
      <x:c r="E273" s="15" t="str">
        <x:v>MS</x:v>
      </x:c>
      <x:c r="F273" s="15" t="str">
        <x:v>Central MS</x:v>
      </x:c>
      <x:c r="G273" s="15" t="str">
        <x:v>Beef</x:v>
      </x:c>
      <x:c r="H273" s="15" t="str">
        <x:v>Direct sales</x:v>
      </x:c>
      <x:c r="I273" s="15" t="str">
        <x:v>No</x:v>
      </x:c>
      <x:c r="J273" s="15"/>
      <x:c r="K273" s="15" t="str">
        <x:v>No</x:v>
      </x:c>
      <x:c r="L273" s="15" t="str">
        <x:v>Yes</x:v>
      </x:c>
      <x:c r="M273" s="15" t="str">
        <x:v>No</x:v>
      </x:c>
      <x:c r="N273" s="15" t="str">
        <x:v>No</x:v>
      </x:c>
      <x:c r="O273" s="15" t="str">
        <x:v>No</x:v>
      </x:c>
      <x:c r="P273" s="15" t="str">
        <x:v>No</x:v>
      </x:c>
      <x:c r="Q273" s="15" t="str">
        <x:v>Yes</x:v>
      </x:c>
      <x:c r="R273" s="15" t="n">
        <x:v>2</x:v>
      </x:c>
      <x:c r="S273" s="15"/>
      <x:c r="T273" s="15" t="str">
        <x:v>Genuine MS member</x:v>
      </x:c>
      <x:c r="U273" s="15" t="str">
        <x:v>Genuine MS</x:v>
      </x:c>
      <x:c r="V273" s="20" t="str">
        <x:v>FF-0284</x:v>
      </x:c>
      <x:c r="W273" s="15" t="str">
        <x:v>Canonical listing</x:v>
      </x:c>
      <x:c r="X273" s="15" t="str">
        <x:v>No standalone website recorded</x:v>
      </x:c>
      <x:c r="Y273" s="15"/>
      <x:c r="Z273" s="15"/>
      <x:c r="AA273" s="15" t="str">
        <x:v>Social outreach only</x:v>
      </x:c>
      <x:c r="AB273" s="21"/>
      <x:c r="AC273" s="15"/>
      <x:c r="AD273" s="15"/>
    </x:row>
    <x:row r="274">
      <x:c r="A274" s="19" t="str">
        <x:v>New Grass Farm</x:v>
      </x:c>
      <x:c r="B274" s="15" t="str">
        <x:v>Mixed</x:v>
      </x:c>
      <x:c r="C274" s="15" t="str">
        <x:v>Central MS</x:v>
      </x:c>
      <x:c r="D274" s="15" t="str">
        <x:v>Noxubee</x:v>
      </x:c>
      <x:c r="E274" s="15" t="str">
        <x:v>MS</x:v>
      </x:c>
      <x:c r="F274" s="15" t="str">
        <x:v>Macon</x:v>
      </x:c>
      <x:c r="G274" s="15" t="str">
        <x:v>Beef, pork, lamb, broilers, hens</x:v>
      </x:c>
      <x:c r="H274" s="15" t="str">
        <x:v>Direct sales</x:v>
      </x:c>
      <x:c r="I274" s="15" t="str">
        <x:v>No</x:v>
      </x:c>
      <x:c r="J274" s="15"/>
      <x:c r="K274" s="15" t="str">
        <x:v>No</x:v>
      </x:c>
      <x:c r="L274" s="15" t="str">
        <x:v>Yes</x:v>
      </x:c>
      <x:c r="M274" s="15" t="str">
        <x:v>No</x:v>
      </x:c>
      <x:c r="N274" s="15" t="str">
        <x:v>No</x:v>
      </x:c>
      <x:c r="O274" s="15" t="str">
        <x:v>No</x:v>
      </x:c>
      <x:c r="P274" s="15" t="str">
        <x:v>No</x:v>
      </x:c>
      <x:c r="Q274" s="15" t="str">
        <x:v>Yes</x:v>
      </x:c>
      <x:c r="R274" s="15" t="n">
        <x:v>2</x:v>
      </x:c>
      <x:c r="S274" s="15"/>
      <x:c r="T274" s="15" t="str">
        <x:v>Multi-species pasture farm</x:v>
      </x:c>
      <x:c r="U274" s="15" t="str">
        <x:v>Genuine MS</x:v>
      </x:c>
      <x:c r="V274" s="20" t="str">
        <x:v>FF-0285</x:v>
      </x:c>
      <x:c r="W274" s="15" t="str">
        <x:v>Canonical listing</x:v>
      </x:c>
      <x:c r="X274" s="15" t="str">
        <x:v>No standalone website recorded</x:v>
      </x:c>
      <x:c r="Y274" s="15"/>
      <x:c r="Z274" s="15"/>
      <x:c r="AA274" s="15" t="str">
        <x:v>Social outreach only</x:v>
      </x:c>
      <x:c r="AB274" s="21"/>
      <x:c r="AC274" s="15"/>
      <x:c r="AD274" s="15"/>
    </x:row>
    <x:row r="275" ht="28">
      <x:c r="A275" s="19" t="str">
        <x:v>7-gen Pastures</x:v>
      </x:c>
      <x:c r="B275" s="15" t="str">
        <x:v>Meat</x:v>
      </x:c>
      <x:c r="C275" s="15" t="str">
        <x:v>Central MS</x:v>
      </x:c>
      <x:c r="D275" s="15" t="str">
        <x:v>Hinds</x:v>
      </x:c>
      <x:c r="E275" s="15" t="str">
        <x:v>MS</x:v>
      </x:c>
      <x:c r="F275" s="15" t="str">
        <x:v>Clinton</x:v>
      </x:c>
      <x:c r="G275" s="15" t="str">
        <x:v>Grass-finished beef</x:v>
      </x:c>
      <x:c r="H275" s="15" t="str">
        <x:v>Direct consumer halves/wholes</x:v>
      </x:c>
      <x:c r="I275" s="15" t="str">
        <x:v>No</x:v>
      </x:c>
      <x:c r="J275" s="15"/>
      <x:c r="K275" s="15" t="str">
        <x:v>No</x:v>
      </x:c>
      <x:c r="L275" s="15" t="str">
        <x:v>Yes</x:v>
      </x:c>
      <x:c r="M275" s="15" t="str">
        <x:v>No</x:v>
      </x:c>
      <x:c r="N275" s="15" t="str">
        <x:v>No</x:v>
      </x:c>
      <x:c r="O275" s="15" t="str">
        <x:v>No</x:v>
      </x:c>
      <x:c r="P275" s="15" t="str">
        <x:v>No</x:v>
      </x:c>
      <x:c r="Q275" s="15" t="str">
        <x:v>Yes</x:v>
      </x:c>
      <x:c r="R275" s="15" t="n">
        <x:v>2</x:v>
      </x:c>
      <x:c r="S275" s="15" t="str">
        <x:v>6625711360 | sswhit76@gmail.com</x:v>
      </x:c>
      <x:c r="T275" s="15" t="str">
        <x:v>7th generation family farm</x:v>
      </x:c>
      <x:c r="U275" s="15" t="str">
        <x:v>Genuine MS</x:v>
      </x:c>
      <x:c r="V275" s="20" t="str">
        <x:v>FF-0286</x:v>
      </x:c>
      <x:c r="W275" s="15" t="str">
        <x:v>Canonical listing</x:v>
      </x:c>
      <x:c r="X275" s="15" t="str">
        <x:v>No standalone website recorded</x:v>
      </x:c>
      <x:c r="Y275" s="15"/>
      <x:c r="Z275" s="15"/>
      <x:c r="AA275" s="15" t="str">
        <x:v>Direct public contact</x:v>
      </x:c>
      <x:c r="AB275" s="21" t="str">
        <x:v>2026-07-15</x:v>
      </x:c>
      <x:c r="AC275" s="15" t="str">
        <x:v>https://genuinems.com/directory/7-gen-pastures/</x:v>
      </x:c>
      <x:c r="AD275" s="15"/>
    </x:row>
    <x:row r="276">
      <x:c r="A276" s="19" t="str">
        <x:v>Sunset Oaks Farm</x:v>
      </x:c>
      <x:c r="B276" s="15" t="str">
        <x:v>Mixed</x:v>
      </x:c>
      <x:c r="C276" s="15" t="str">
        <x:v>S. Mississippi</x:v>
      </x:c>
      <x:c r="D276" s="15" t="str">
        <x:v>Varies</x:v>
      </x:c>
      <x:c r="E276" s="15" t="str">
        <x:v>MS</x:v>
      </x:c>
      <x:c r="F276" s="15" t="str">
        <x:v>S. Mississippi</x:v>
      </x:c>
      <x:c r="G276" s="15" t="str">
        <x:v>Pasture-raised meats, eggs</x:v>
      </x:c>
      <x:c r="H276" s="15" t="str">
        <x:v>Direct sales</x:v>
      </x:c>
      <x:c r="I276" s="15" t="str">
        <x:v>No</x:v>
      </x:c>
      <x:c r="J276" s="15"/>
      <x:c r="K276" s="15" t="str">
        <x:v>No</x:v>
      </x:c>
      <x:c r="L276" s="15" t="str">
        <x:v>Yes</x:v>
      </x:c>
      <x:c r="M276" s="15" t="str">
        <x:v>No</x:v>
      </x:c>
      <x:c r="N276" s="15" t="str">
        <x:v>No</x:v>
      </x:c>
      <x:c r="O276" s="15" t="str">
        <x:v>No</x:v>
      </x:c>
      <x:c r="P276" s="15" t="str">
        <x:v>No</x:v>
      </x:c>
      <x:c r="Q276" s="15" t="str">
        <x:v>Yes</x:v>
      </x:c>
      <x:c r="R276" s="15" t="n">
        <x:v>2</x:v>
      </x:c>
      <x:c r="S276" s="15" t="str">
        <x:v>(662) 715-8494 | robert.m.harrison20@gmail.com</x:v>
      </x:c>
      <x:c r="T276" s="15" t="str">
        <x:v>Ethically raised, nutrient-dense</x:v>
      </x:c>
      <x:c r="U276" s="15" t="str">
        <x:v>Genuine MS</x:v>
      </x:c>
      <x:c r="V276" s="20" t="str">
        <x:v>FF-0287</x:v>
      </x:c>
      <x:c r="W276" s="15" t="str">
        <x:v>Canonical listing</x:v>
      </x:c>
      <x:c r="X276" s="15" t="str">
        <x:v>No standalone website recorded</x:v>
      </x:c>
      <x:c r="Y276" s="15"/>
      <x:c r="Z276" s="15"/>
      <x:c r="AA276" s="15" t="str">
        <x:v>Direct public contact</x:v>
      </x:c>
      <x:c r="AB276" s="21" t="str">
        <x:v>2026-07-15</x:v>
      </x:c>
      <x:c r="AC276" s="15" t="str">
        <x:v>https://genuinems.com/directory/sunset-oaks-farm/</x:v>
      </x:c>
      <x:c r="AD276" s="15" t="str">
        <x:v>Shares public phone (662) 715-8494 with the other named listing; keep separate pending operator confirmation.</x:v>
      </x:c>
    </x:row>
    <x:row r="277">
      <x:c r="A277" s="19" t="str">
        <x:v>The Five Cent Farm</x:v>
      </x:c>
      <x:c r="B277" s="15" t="str">
        <x:v>Mixed</x:v>
      </x:c>
      <x:c r="C277" s="15" t="str">
        <x:v>Central MS</x:v>
      </x:c>
      <x:c r="D277" s="15" t="str">
        <x:v>Varies</x:v>
      </x:c>
      <x:c r="E277" s="15" t="str">
        <x:v>MS</x:v>
      </x:c>
      <x:c r="F277" s="15" t="str">
        <x:v>Central MS</x:v>
      </x:c>
      <x:c r="G277" s="15" t="str">
        <x:v>Cattle, farm products</x:v>
      </x:c>
      <x:c r="H277" s="15" t="str">
        <x:v>Direct sales</x:v>
      </x:c>
      <x:c r="I277" s="15" t="str">
        <x:v>No</x:v>
      </x:c>
      <x:c r="J277" s="15"/>
      <x:c r="K277" s="15" t="str">
        <x:v>No</x:v>
      </x:c>
      <x:c r="L277" s="15" t="str">
        <x:v>Yes</x:v>
      </x:c>
      <x:c r="M277" s="15" t="str">
        <x:v>No</x:v>
      </x:c>
      <x:c r="N277" s="15" t="str">
        <x:v>No</x:v>
      </x:c>
      <x:c r="O277" s="15" t="str">
        <x:v>No</x:v>
      </x:c>
      <x:c r="P277" s="15" t="str">
        <x:v>No</x:v>
      </x:c>
      <x:c r="Q277" s="15" t="str">
        <x:v>Yes</x:v>
      </x:c>
      <x:c r="R277" s="15" t="n">
        <x:v>2</x:v>
      </x:c>
      <x:c r="S277" s="15"/>
      <x:c r="T277" s="15" t="str">
        <x:v>Est. 2019, faith-based stewardship</x:v>
      </x:c>
      <x:c r="U277" s="15" t="str">
        <x:v>Genuine MS</x:v>
      </x:c>
      <x:c r="V277" s="20" t="str">
        <x:v>FF-0288</x:v>
      </x:c>
      <x:c r="W277" s="15" t="str">
        <x:v>Canonical listing</x:v>
      </x:c>
      <x:c r="X277" s="15" t="str">
        <x:v>No standalone website recorded</x:v>
      </x:c>
      <x:c r="Y277" s="15"/>
      <x:c r="Z277" s="15"/>
      <x:c r="AA277" s="15" t="str">
        <x:v>Social outreach only</x:v>
      </x:c>
      <x:c r="AB277" s="21"/>
      <x:c r="AC277" s="15"/>
      <x:c r="AD277" s="15"/>
    </x:row>
    <x:row r="278">
      <x:c r="A278" s="19" t="str">
        <x:v>LAN Farms</x:v>
      </x:c>
      <x:c r="B278" s="15" t="str">
        <x:v>Meat</x:v>
      </x:c>
      <x:c r="C278" s="15" t="str">
        <x:v>Central MS</x:v>
      </x:c>
      <x:c r="D278" s="15" t="str">
        <x:v>Varies</x:v>
      </x:c>
      <x:c r="E278" s="15" t="str">
        <x:v>MS</x:v>
      </x:c>
      <x:c r="F278" s="15" t="str">
        <x:v>Central MS</x:v>
      </x:c>
      <x:c r="G278" s="15" t="str">
        <x:v>Fine quality beef cuts</x:v>
      </x:c>
      <x:c r="H278" s="15" t="str">
        <x:v>Direct consumer</x:v>
      </x:c>
      <x:c r="I278" s="15" t="str">
        <x:v>Yes</x:v>
      </x:c>
      <x:c r="J278" s="15" t="str">
        <x:v>https://lan-farms.com</x:v>
      </x:c>
      <x:c r="K278" s="15" t="str">
        <x:v>No</x:v>
      </x:c>
      <x:c r="L278" s="15" t="str">
        <x:v>Yes</x:v>
      </x:c>
      <x:c r="M278" s="15" t="str">
        <x:v>No</x:v>
      </x:c>
      <x:c r="N278" s="15" t="str">
        <x:v>No</x:v>
      </x:c>
      <x:c r="O278" s="15" t="str">
        <x:v>No</x:v>
      </x:c>
      <x:c r="P278" s="15" t="str">
        <x:v>No</x:v>
      </x:c>
      <x:c r="Q278" s="15" t="str">
        <x:v>Yes</x:v>
      </x:c>
      <x:c r="R278" s="15" t="n">
        <x:v>3</x:v>
      </x:c>
      <x:c r="S278" s="15" t="str">
        <x:v>(769) 218-6617 | sales@lan-farms.com</x:v>
      </x:c>
      <x:c r="T278" s="15" t="str">
        <x:v>Family-owned farm-to-table beef</x:v>
      </x:c>
      <x:c r="U278" s="15" t="str">
        <x:v>Genuine MS</x:v>
      </x:c>
      <x:c r="V278" s="20" t="str">
        <x:v>FF-0289</x:v>
      </x:c>
      <x:c r="W278" s="15" t="str">
        <x:v>Canonical listing</x:v>
      </x:c>
      <x:c r="X278" s="15" t="str">
        <x:v>Reachable on 2026-07-15</x:v>
      </x:c>
      <x:c r="Y278" s="15"/>
      <x:c r="Z278" s="15"/>
      <x:c r="AA278" s="15" t="str">
        <x:v>Direct public contact</x:v>
      </x:c>
      <x:c r="AB278" s="21" t="str">
        <x:v>2026-07-15</x:v>
      </x:c>
      <x:c r="AC278" s="15" t="str">
        <x:v>https://genuinems.com/directory/lan-farms/ | https://lan-farms.com</x:v>
      </x:c>
      <x:c r="AD278" s="15"/>
    </x:row>
    <x:row r="279" ht="28">
      <x:c r="A279" s="19" t="str">
        <x:v>Lloyd Farms Corriente Cattle</x:v>
      </x:c>
      <x:c r="B279" s="15" t="str">
        <x:v>Meat</x:v>
      </x:c>
      <x:c r="C279" s="15" t="str">
        <x:v>Central MS</x:v>
      </x:c>
      <x:c r="D279" s="15" t="str">
        <x:v>Madison</x:v>
      </x:c>
      <x:c r="E279" s="15" t="str">
        <x:v>MS</x:v>
      </x:c>
      <x:c r="F279" s="15" t="str">
        <x:v>Canton</x:v>
      </x:c>
      <x:c r="G279" s="15" t="str">
        <x:v>Corriente beef (only producer in MS)</x:v>
      </x:c>
      <x:c r="H279" s="15" t="str">
        <x:v>Direct sales</x:v>
      </x:c>
      <x:c r="I279" s="15" t="str">
        <x:v>No</x:v>
      </x:c>
      <x:c r="J279" s="15"/>
      <x:c r="K279" s="15" t="str">
        <x:v>No</x:v>
      </x:c>
      <x:c r="L279" s="15" t="str">
        <x:v>Yes</x:v>
      </x:c>
      <x:c r="M279" s="15" t="str">
        <x:v>No</x:v>
      </x:c>
      <x:c r="N279" s="15" t="str">
        <x:v>No</x:v>
      </x:c>
      <x:c r="O279" s="15" t="str">
        <x:v>No</x:v>
      </x:c>
      <x:c r="P279" s="15" t="str">
        <x:v>No</x:v>
      </x:c>
      <x:c r="Q279" s="15" t="str">
        <x:v>Yes</x:v>
      </x:c>
      <x:c r="R279" s="15" t="n">
        <x:v>2</x:v>
      </x:c>
      <x:c r="S279" s="15"/>
      <x:c r="T279" s="15" t="str">
        <x:v>Only Corriente producer in MS</x:v>
      </x:c>
      <x:c r="U279" s="15" t="str">
        <x:v>Genuine MS</x:v>
      </x:c>
      <x:c r="V279" s="20" t="str">
        <x:v>FF-0290</x:v>
      </x:c>
      <x:c r="W279" s="15" t="str">
        <x:v>Canonical listing</x:v>
      </x:c>
      <x:c r="X279" s="15" t="str">
        <x:v>No standalone website recorded</x:v>
      </x:c>
      <x:c r="Y279" s="15"/>
      <x:c r="Z279" s="15"/>
      <x:c r="AA279" s="15" t="str">
        <x:v>Social outreach only</x:v>
      </x:c>
      <x:c r="AB279" s="21"/>
      <x:c r="AC279" s="15"/>
      <x:c r="AD279" s="15"/>
    </x:row>
    <x:row r="280" ht="28">
      <x:c r="A280" s="19" t="str">
        <x:v>Raines Wagyu</x:v>
      </x:c>
      <x:c r="B280" s="15" t="str">
        <x:v>Meat</x:v>
      </x:c>
      <x:c r="C280" s="15" t="str">
        <x:v>Central MS</x:v>
      </x:c>
      <x:c r="D280" s="15" t="str">
        <x:v>Madison</x:v>
      </x:c>
      <x:c r="E280" s="15" t="str">
        <x:v>MS</x:v>
      </x:c>
      <x:c r="F280" s="15" t="str">
        <x:v>Flora</x:v>
      </x:c>
      <x:c r="G280" s="15" t="str">
        <x:v>Wagyu beef</x:v>
      </x:c>
      <x:c r="H280" s="15" t="str">
        <x:v>Restaurant supply, direct</x:v>
      </x:c>
      <x:c r="I280" s="15" t="str">
        <x:v>No</x:v>
      </x:c>
      <x:c r="J280" s="15"/>
      <x:c r="K280" s="15" t="str">
        <x:v>No</x:v>
      </x:c>
      <x:c r="L280" s="15" t="str">
        <x:v>Yes</x:v>
      </x:c>
      <x:c r="M280" s="15" t="str">
        <x:v>No</x:v>
      </x:c>
      <x:c r="N280" s="15" t="str">
        <x:v>No</x:v>
      </x:c>
      <x:c r="O280" s="15" t="str">
        <x:v>No</x:v>
      </x:c>
      <x:c r="P280" s="15" t="str">
        <x:v>No</x:v>
      </x:c>
      <x:c r="Q280" s="15" t="str">
        <x:v>Yes</x:v>
      </x:c>
      <x:c r="R280" s="15" t="n">
        <x:v>2</x:v>
      </x:c>
      <x:c r="S280" s="15"/>
      <x:c r="T280" s="15" t="str">
        <x:v>Wagyu skirt steak to The Manship</x:v>
      </x:c>
      <x:c r="U280" s="15" t="str">
        <x:v>Genuine MS</x:v>
      </x:c>
      <x:c r="V280" s="20" t="str">
        <x:v>FF-0291</x:v>
      </x:c>
      <x:c r="W280" s="15" t="str">
        <x:v>Canonical listing</x:v>
      </x:c>
      <x:c r="X280" s="15" t="str">
        <x:v>No standalone website recorded</x:v>
      </x:c>
      <x:c r="Y280" s="15"/>
      <x:c r="Z280" s="15"/>
      <x:c r="AA280" s="15" t="str">
        <x:v>Social outreach only</x:v>
      </x:c>
      <x:c r="AB280" s="21"/>
      <x:c r="AC280" s="15"/>
      <x:c r="AD280" s="15"/>
    </x:row>
    <x:row r="281">
      <x:c r="A281" s="19" t="str">
        <x:v>WS Cattle Co.</x:v>
      </x:c>
      <x:c r="B281" s="15" t="str">
        <x:v>Meat</x:v>
      </x:c>
      <x:c r="C281" s="15" t="str">
        <x:v>Central MS</x:v>
      </x:c>
      <x:c r="D281" s="15" t="str">
        <x:v>Madison</x:v>
      </x:c>
      <x:c r="E281" s="15" t="str">
        <x:v>MS</x:v>
      </x:c>
      <x:c r="F281" s="15" t="str">
        <x:v>Flora</x:v>
      </x:c>
      <x:c r="G281" s="15" t="str">
        <x:v>Angus/Hereford beef</x:v>
      </x:c>
      <x:c r="H281" s="15" t="str">
        <x:v>Direct sales</x:v>
      </x:c>
      <x:c r="I281" s="15" t="str">
        <x:v>Yes</x:v>
      </x:c>
      <x:c r="J281" s="15" t="str">
        <x:v>https://www.wscattleco.com/</x:v>
      </x:c>
      <x:c r="K281" s="15" t="str">
        <x:v>No</x:v>
      </x:c>
      <x:c r="L281" s="15" t="str">
        <x:v>Yes</x:v>
      </x:c>
      <x:c r="M281" s="15" t="str">
        <x:v>No</x:v>
      </x:c>
      <x:c r="N281" s="15" t="str">
        <x:v>No</x:v>
      </x:c>
      <x:c r="O281" s="15" t="str">
        <x:v>No</x:v>
      </x:c>
      <x:c r="P281" s="15" t="str">
        <x:v>No</x:v>
      </x:c>
      <x:c r="Q281" s="15" t="str">
        <x:v>Yes</x:v>
      </x:c>
      <x:c r="R281" s="15" t="n">
        <x:v>2</x:v>
      </x:c>
      <x:c r="S281" s="15" t="str">
        <x:v>(601) 506-5040 | wscattle@outlook.com</x:v>
      </x:c>
      <x:c r="T281" s="15" t="str">
        <x:v>Since 1994, full traceability</x:v>
      </x:c>
      <x:c r="U281" s="15" t="str">
        <x:v>Genuine MS</x:v>
      </x:c>
      <x:c r="V281" s="20" t="str">
        <x:v>FF-0292</x:v>
      </x:c>
      <x:c r="W281" s="15" t="str">
        <x:v>Canonical listing</x:v>
      </x:c>
      <x:c r="X281" s="15" t="str">
        <x:v>Unreachable after 3 attempts on 2026-07-15</x:v>
      </x:c>
      <x:c r="Y281" s="15"/>
      <x:c r="Z281" s="15"/>
      <x:c r="AA281" s="15" t="str">
        <x:v>Direct public contact</x:v>
      </x:c>
      <x:c r="AB281" s="21" t="str">
        <x:v>2026-07-15</x:v>
      </x:c>
      <x:c r="AC281" s="15" t="str">
        <x:v>https://genuinems.com/directory/ws-cattle-co/ | https://www.wscattleco.com/</x:v>
      </x:c>
      <x:c r="AD281" s="15"/>
    </x:row>
    <x:row r="282">
      <x:c r="A282" s="19" t="str">
        <x:v>Nobile Family Farms</x:v>
      </x:c>
      <x:c r="B282" s="15" t="str">
        <x:v>Produce</x:v>
      </x:c>
      <x:c r="C282" s="15" t="str">
        <x:v>S. Mississippi</x:v>
      </x:c>
      <x:c r="D282" s="15" t="str">
        <x:v>Varies</x:v>
      </x:c>
      <x:c r="E282" s="15" t="str">
        <x:v>MS</x:v>
      </x:c>
      <x:c r="F282" s="15" t="str">
        <x:v>S. Mississippi</x:v>
      </x:c>
      <x:c r="G282" s="15" t="str">
        <x:v>Produce</x:v>
      </x:c>
      <x:c r="H282" s="15" t="str">
        <x:v>Direct sales</x:v>
      </x:c>
      <x:c r="I282" s="15" t="str">
        <x:v>No</x:v>
      </x:c>
      <x:c r="J282" s="15"/>
      <x:c r="K282" s="15" t="str">
        <x:v>No</x:v>
      </x:c>
      <x:c r="L282" s="15" t="str">
        <x:v>Yes</x:v>
      </x:c>
      <x:c r="M282" s="15" t="str">
        <x:v>No</x:v>
      </x:c>
      <x:c r="N282" s="15" t="str">
        <x:v>No</x:v>
      </x:c>
      <x:c r="O282" s="15" t="str">
        <x:v>No</x:v>
      </x:c>
      <x:c r="P282" s="15" t="str">
        <x:v>No</x:v>
      </x:c>
      <x:c r="Q282" s="15" t="str">
        <x:v>Yes</x:v>
      </x:c>
      <x:c r="R282" s="15" t="n">
        <x:v>2</x:v>
      </x:c>
      <x:c r="S282" s="15" t="str">
        <x:v>(662) 809-9805 | nobilefamilyfarms@yahoo.com</x:v>
      </x:c>
      <x:c r="T282" s="15" t="str">
        <x:v>Started 2018</x:v>
      </x:c>
      <x:c r="U282" s="15" t="str">
        <x:v>Genuine MS</x:v>
      </x:c>
      <x:c r="V282" s="20" t="str">
        <x:v>FF-0293</x:v>
      </x:c>
      <x:c r="W282" s="15" t="str">
        <x:v>Canonical listing</x:v>
      </x:c>
      <x:c r="X282" s="15" t="str">
        <x:v>No standalone website recorded</x:v>
      </x:c>
      <x:c r="Y282" s="15"/>
      <x:c r="Z282" s="15"/>
      <x:c r="AA282" s="15" t="str">
        <x:v>Direct public contact</x:v>
      </x:c>
      <x:c r="AB282" s="21" t="str">
        <x:v>2026-07-15</x:v>
      </x:c>
      <x:c r="AC282" s="15" t="str">
        <x:v>https://genuinems.com/directory/nobile-family-farms/</x:v>
      </x:c>
      <x:c r="AD282" s="15"/>
    </x:row>
    <x:row r="283">
      <x:c r="A283" s="19" t="str">
        <x:v>The Great Mississippi Tea Company</x:v>
      </x:c>
      <x:c r="B283" s="15" t="str">
        <x:v>Produce</x:v>
      </x:c>
      <x:c r="C283" s="15" t="str">
        <x:v>S. Mississippi</x:v>
      </x:c>
      <x:c r="D283" s="15" t="str">
        <x:v>Varies</x:v>
      </x:c>
      <x:c r="E283" s="15" t="str">
        <x:v>MS</x:v>
      </x:c>
      <x:c r="F283" s="15" t="str">
        <x:v>S. Mississippi</x:v>
      </x:c>
      <x:c r="G283" s="15" t="str">
        <x:v>Tea (Camellia Sinensis)</x:v>
      </x:c>
      <x:c r="H283" s="15" t="str">
        <x:v>USDA GAP certified</x:v>
      </x:c>
      <x:c r="I283" s="15" t="str">
        <x:v>Yes</x:v>
      </x:c>
      <x:c r="J283" s="15" t="str">
        <x:v>https://www.greatmsteacompany.com/</x:v>
      </x:c>
      <x:c r="K283" s="15" t="str">
        <x:v>No</x:v>
      </x:c>
      <x:c r="L283" s="15" t="str">
        <x:v>Yes</x:v>
      </x:c>
      <x:c r="M283" s="15" t="str">
        <x:v>No</x:v>
      </x:c>
      <x:c r="N283" s="15" t="str">
        <x:v>No</x:v>
      </x:c>
      <x:c r="O283" s="15" t="str">
        <x:v>No</x:v>
      </x:c>
      <x:c r="P283" s="15" t="str">
        <x:v>Yes</x:v>
      </x:c>
      <x:c r="Q283" s="15" t="str">
        <x:v>Yes</x:v>
      </x:c>
      <x:c r="R283" s="15" t="n">
        <x:v>5</x:v>
      </x:c>
      <x:c r="S283" s="15" t="str">
        <x:v>(601) 823-4295</x:v>
      </x:c>
      <x:c r="T283" s="15" t="str">
        <x:v>10,000+ tea plants, complete processing facility</x:v>
      </x:c>
      <x:c r="U283" s="15" t="str">
        <x:v>Genuine MS</x:v>
      </x:c>
      <x:c r="V283" s="20" t="str">
        <x:v>FF-0294</x:v>
      </x:c>
      <x:c r="W283" s="15" t="str">
        <x:v>Canonical listing</x:v>
      </x:c>
      <x:c r="X283" s="15" t="str">
        <x:v>Verified current URL on 2026-07-15</x:v>
      </x:c>
      <x:c r="Y283" s="15"/>
      <x:c r="Z283" s="15"/>
      <x:c r="AA283" s="15" t="str">
        <x:v>Direct public contact</x:v>
      </x:c>
      <x:c r="AB283" s="21" t="str">
        <x:v>2026-07-15</x:v>
      </x:c>
      <x:c r="AC283" s="15" t="str">
        <x:v>https://www.greatmsteacompany.com/ | https://www.greatmsteacompany.com/Contact</x:v>
      </x:c>
      <x:c r="AD283" s="15" t="str">
        <x:v>Current farm-owned site confirms the Brookhaven tea farm and publishes its direct phone.</x:v>
      </x:c>
    </x:row>
    <x:row r="284">
      <x:c r="A284" s="19" t="str">
        <x:v>Two Brooks Rice</x:v>
      </x:c>
      <x:c r="B284" s="15" t="str">
        <x:v>Rice</x:v>
      </x:c>
      <x:c r="C284" s="15" t="str">
        <x:v>N. Mississippi</x:v>
      </x:c>
      <x:c r="D284" s="15" t="str">
        <x:v>Varies</x:v>
      </x:c>
      <x:c r="E284" s="15" t="str">
        <x:v>MS</x:v>
      </x:c>
      <x:c r="F284" s="15" t="str">
        <x:v>N. Mississippi</x:v>
      </x:c>
      <x:c r="G284" s="15" t="str">
        <x:v>Rice</x:v>
      </x:c>
      <x:c r="H284" s="15" t="str">
        <x:v>Direct sales</x:v>
      </x:c>
      <x:c r="I284" s="15" t="str">
        <x:v>No</x:v>
      </x:c>
      <x:c r="J284" s="15"/>
      <x:c r="K284" s="15" t="str">
        <x:v>No</x:v>
      </x:c>
      <x:c r="L284" s="15" t="str">
        <x:v>Yes</x:v>
      </x:c>
      <x:c r="M284" s="15" t="str">
        <x:v>No</x:v>
      </x:c>
      <x:c r="N284" s="15" t="str">
        <x:v>No</x:v>
      </x:c>
      <x:c r="O284" s="15" t="str">
        <x:v>No</x:v>
      </x:c>
      <x:c r="P284" s="15" t="str">
        <x:v>No</x:v>
      </x:c>
      <x:c r="Q284" s="15" t="str">
        <x:v>Yes</x:v>
      </x:c>
      <x:c r="R284" s="15" t="n">
        <x:v>2</x:v>
      </x:c>
      <x:c r="S284" s="15"/>
      <x:c r="T284" s="15" t="str">
        <x:v>3rd gen rice farmers</x:v>
      </x:c>
      <x:c r="U284" s="15" t="str">
        <x:v>Genuine MS</x:v>
      </x:c>
      <x:c r="V284" s="20" t="str">
        <x:v>FF-0295</x:v>
      </x:c>
      <x:c r="W284" s="15" t="str">
        <x:v>Canonical listing</x:v>
      </x:c>
      <x:c r="X284" s="15" t="str">
        <x:v>No standalone website recorded</x:v>
      </x:c>
      <x:c r="Y284" s="15"/>
      <x:c r="Z284" s="15"/>
      <x:c r="AA284" s="15" t="str">
        <x:v>Social outreach only</x:v>
      </x:c>
      <x:c r="AB284" s="21"/>
      <x:c r="AC284" s="15"/>
      <x:c r="AD284" s="15"/>
    </x:row>
    <x:row r="285">
      <x:c r="A285" s="19" t="str">
        <x:v>Banks Rice</x:v>
      </x:c>
      <x:c r="B285" s="15" t="str">
        <x:v>Rice</x:v>
      </x:c>
      <x:c r="C285" s="15" t="str">
        <x:v>N. Mississippi</x:v>
      </x:c>
      <x:c r="D285" s="15" t="str">
        <x:v>Varies</x:v>
      </x:c>
      <x:c r="E285" s="15" t="str">
        <x:v>MS</x:v>
      </x:c>
      <x:c r="F285" s="15" t="str">
        <x:v>N. Mississippi</x:v>
      </x:c>
      <x:c r="G285" s="15" t="str">
        <x:v>Rice</x:v>
      </x:c>
      <x:c r="H285" s="15" t="str">
        <x:v>Direct sales</x:v>
      </x:c>
      <x:c r="I285" s="15" t="str">
        <x:v>Yes</x:v>
      </x:c>
      <x:c r="J285" s="15" t="str">
        <x:v>https://www.banksrice.com</x:v>
      </x:c>
      <x:c r="K285" s="15" t="str">
        <x:v>No</x:v>
      </x:c>
      <x:c r="L285" s="15" t="str">
        <x:v>Yes</x:v>
      </x:c>
      <x:c r="M285" s="15" t="str">
        <x:v>No</x:v>
      </x:c>
      <x:c r="N285" s="15" t="str">
        <x:v>No</x:v>
      </x:c>
      <x:c r="O285" s="15" t="str">
        <x:v>No</x:v>
      </x:c>
      <x:c r="P285" s="15" t="str">
        <x:v>No</x:v>
      </x:c>
      <x:c r="Q285" s="15" t="str">
        <x:v>Yes</x:v>
      </x:c>
      <x:c r="R285" s="15" t="n">
        <x:v>2</x:v>
      </x:c>
      <x:c r="S285" s="15" t="str">
        <x:v>(901) 485-0074 | banksriceco@gmail.com</x:v>
      </x:c>
      <x:c r="T285" s="15" t="str">
        <x:v>3rd gen rice farmers</x:v>
      </x:c>
      <x:c r="U285" s="15" t="str">
        <x:v>Genuine MS</x:v>
      </x:c>
      <x:c r="V285" s="20" t="str">
        <x:v>FF-0296</x:v>
      </x:c>
      <x:c r="W285" s="15" t="str">
        <x:v>Canonical listing</x:v>
      </x:c>
      <x:c r="X285" s="15" t="str">
        <x:v>Reachable on 2026-07-15</x:v>
      </x:c>
      <x:c r="Y285" s="15"/>
      <x:c r="Z285" s="15"/>
      <x:c r="AA285" s="15" t="str">
        <x:v>Direct public contact</x:v>
      </x:c>
      <x:c r="AB285" s="21" t="str">
        <x:v>2026-07-15</x:v>
      </x:c>
      <x:c r="AC285" s="15" t="str">
        <x:v>https://genuinems.com/directory/banks-rice/ | https://www.banksrice.com</x:v>
      </x:c>
      <x:c r="AD285" s="15"/>
    </x:row>
    <x:row r="286">
      <x:c r="A286" s="19" t="str">
        <x:v>Bass Pecan Company</x:v>
      </x:c>
      <x:c r="B286" s="15" t="str">
        <x:v>Honey/Specialty</x:v>
      </x:c>
      <x:c r="C286" s="15" t="str">
        <x:v>S. Mississippi</x:v>
      </x:c>
      <x:c r="D286" s="15" t="str">
        <x:v>Varies</x:v>
      </x:c>
      <x:c r="E286" s="15" t="str">
        <x:v>MS</x:v>
      </x:c>
      <x:c r="F286" s="15" t="str">
        <x:v>S. Mississippi</x:v>
      </x:c>
      <x:c r="G286" s="15" t="str">
        <x:v>Pecans, pecan trees</x:v>
      </x:c>
      <x:c r="H286" s="15" t="str">
        <x:v>Direct sales</x:v>
      </x:c>
      <x:c r="I286" s="15" t="str">
        <x:v>Yes</x:v>
      </x:c>
      <x:c r="J286" s="15" t="str">
        <x:v>https://basspecantrees.com/</x:v>
      </x:c>
      <x:c r="K286" s="15" t="str">
        <x:v>No</x:v>
      </x:c>
      <x:c r="L286" s="15" t="str">
        <x:v>Yes</x:v>
      </x:c>
      <x:c r="M286" s="15" t="str">
        <x:v>No</x:v>
      </x:c>
      <x:c r="N286" s="15" t="str">
        <x:v>No</x:v>
      </x:c>
      <x:c r="O286" s="15" t="str">
        <x:v>No</x:v>
      </x:c>
      <x:c r="P286" s="15" t="str">
        <x:v>No</x:v>
      </x:c>
      <x:c r="Q286" s="15" t="str">
        <x:v>Yes</x:v>
      </x:c>
      <x:c r="R286" s="15" t="n">
        <x:v>3</x:v>
      </x:c>
      <x:c r="S286" s="15" t="str">
        <x:v>(601) 857-6177 | cservice@basspecan.com</x:v>
      </x:c>
      <x:c r="T286" s="15" t="str">
        <x:v>Since 1906, current year's crop only</x:v>
      </x:c>
      <x:c r="U286" s="15" t="str">
        <x:v>Genuine MS</x:v>
      </x:c>
      <x:c r="V286" s="20" t="str">
        <x:v>FF-0297</x:v>
      </x:c>
      <x:c r="W286" s="15" t="str">
        <x:v>Canonical listing</x:v>
      </x:c>
      <x:c r="X286" s="15" t="str">
        <x:v>Reachable on 2026-07-15</x:v>
      </x:c>
      <x:c r="Y286" s="15"/>
      <x:c r="Z286" s="15"/>
      <x:c r="AA286" s="15" t="str">
        <x:v>Direct public contact</x:v>
      </x:c>
      <x:c r="AB286" s="21" t="str">
        <x:v>2026-07-15</x:v>
      </x:c>
      <x:c r="AC286" s="15" t="str">
        <x:v>https://genuinems.com/directory/bass-pecan-company/ | https://basspecantrees.com/</x:v>
      </x:c>
      <x:c r="AD286" s="15"/>
    </x:row>
    <x:row r="287">
      <x:c r="A287" s="19" t="str">
        <x:v>River Road Pecans</x:v>
      </x:c>
      <x:c r="B287" s="15" t="str">
        <x:v>Honey/Specialty</x:v>
      </x:c>
      <x:c r="C287" s="15" t="str">
        <x:v>N. Mississippi</x:v>
      </x:c>
      <x:c r="D287" s="15" t="str">
        <x:v>Washington</x:v>
      </x:c>
      <x:c r="E287" s="15" t="str">
        <x:v>MS</x:v>
      </x:c>
      <x:c r="F287" s="15" t="str">
        <x:v>Winterville</x:v>
      </x:c>
      <x:c r="G287" s="15" t="str">
        <x:v>Pecans</x:v>
      </x:c>
      <x:c r="H287" s="15" t="str">
        <x:v>Direct sales</x:v>
      </x:c>
      <x:c r="I287" s="15" t="str">
        <x:v>No</x:v>
      </x:c>
      <x:c r="J287" s="15"/>
      <x:c r="K287" s="15" t="str">
        <x:v>No</x:v>
      </x:c>
      <x:c r="L287" s="15" t="str">
        <x:v>Yes</x:v>
      </x:c>
      <x:c r="M287" s="15" t="str">
        <x:v>No</x:v>
      </x:c>
      <x:c r="N287" s="15" t="str">
        <x:v>No</x:v>
      </x:c>
      <x:c r="O287" s="15" t="str">
        <x:v>No</x:v>
      </x:c>
      <x:c r="P287" s="15" t="str">
        <x:v>No</x:v>
      </x:c>
      <x:c r="Q287" s="15" t="str">
        <x:v>Yes</x:v>
      </x:c>
      <x:c r="R287" s="15" t="n">
        <x:v>2</x:v>
      </x:c>
      <x:c r="S287" s="15" t="str">
        <x:v>(662) 822-6711 | rrpecans@gmail.com</x:v>
      </x:c>
      <x:c r="T287" s="15" t="str">
        <x:v>Small family pecan farm, MS Delta</x:v>
      </x:c>
      <x:c r="U287" s="15" t="str">
        <x:v>Genuine MS</x:v>
      </x:c>
      <x:c r="V287" s="20" t="str">
        <x:v>FF-0298</x:v>
      </x:c>
      <x:c r="W287" s="15" t="str">
        <x:v>Canonical listing</x:v>
      </x:c>
      <x:c r="X287" s="15" t="str">
        <x:v>No standalone website recorded</x:v>
      </x:c>
      <x:c r="Y287" s="15"/>
      <x:c r="Z287" s="15"/>
      <x:c r="AA287" s="15" t="str">
        <x:v>Direct public contact</x:v>
      </x:c>
      <x:c r="AB287" s="21" t="str">
        <x:v>2026-07-15</x:v>
      </x:c>
      <x:c r="AC287" s="15" t="str">
        <x:v>https://genuinems.com/directory/river-road-pecans/</x:v>
      </x:c>
      <x:c r="AD287" s="15"/>
    </x:row>
    <x:row r="288" ht="28">
      <x:c r="A288" s="19" t="str">
        <x:v>Windsor Farms</x:v>
      </x:c>
      <x:c r="B288" s="15" t="str">
        <x:v>Honey/Specialty</x:v>
      </x:c>
      <x:c r="C288" s="15" t="str">
        <x:v>Central MS</x:v>
      </x:c>
      <x:c r="D288" s="15" t="str">
        <x:v>Varies</x:v>
      </x:c>
      <x:c r="E288" s="15" t="str">
        <x:v>MS</x:v>
      </x:c>
      <x:c r="F288" s="15" t="str">
        <x:v>Central MS</x:v>
      </x:c>
      <x:c r="G288" s="15" t="str">
        <x:v>Pecans (planted 2008)</x:v>
      </x:c>
      <x:c r="H288" s="15" t="str">
        <x:v>Direct sales</x:v>
      </x:c>
      <x:c r="I288" s="15" t="str">
        <x:v>Yes</x:v>
      </x:c>
      <x:c r="J288" s="15" t="str">
        <x:v>https://www.windsorfarms.us</x:v>
      </x:c>
      <x:c r="K288" s="15" t="str">
        <x:v>No</x:v>
      </x:c>
      <x:c r="L288" s="15" t="str">
        <x:v>Yes</x:v>
      </x:c>
      <x:c r="M288" s="15" t="str">
        <x:v>No</x:v>
      </x:c>
      <x:c r="N288" s="15" t="str">
        <x:v>No</x:v>
      </x:c>
      <x:c r="O288" s="15" t="str">
        <x:v>No</x:v>
      </x:c>
      <x:c r="P288" s="15" t="str">
        <x:v>No</x:v>
      </x:c>
      <x:c r="Q288" s="15" t="str">
        <x:v>Yes</x:v>
      </x:c>
      <x:c r="R288" s="15" t="n">
        <x:v>2</x:v>
      </x:c>
      <x:c r="S288" s="15" t="str">
        <x:v>(601) 248-7399 | cfreeman@windsorfarms.us</x:v>
      </x:c>
      <x:c r="T288" s="15" t="str">
        <x:v>Horse breeding expanded to pecans</x:v>
      </x:c>
      <x:c r="U288" s="15" t="str">
        <x:v>Genuine MS</x:v>
      </x:c>
      <x:c r="V288" s="20" t="str">
        <x:v>FF-0299</x:v>
      </x:c>
      <x:c r="W288" s="15" t="str">
        <x:v>Canonical listing</x:v>
      </x:c>
      <x:c r="X288" s="15" t="str">
        <x:v>Reachable on 2026-07-15</x:v>
      </x:c>
      <x:c r="Y288" s="15"/>
      <x:c r="Z288" s="15"/>
      <x:c r="AA288" s="15" t="str">
        <x:v>Direct public contact</x:v>
      </x:c>
      <x:c r="AB288" s="21" t="str">
        <x:v>2026-07-15</x:v>
      </x:c>
      <x:c r="AC288" s="15" t="str">
        <x:v>https://genuinems.com/directory/windsor-farms/ | https://www.windsorfarms.us</x:v>
      </x:c>
      <x:c r="AD288" s="15"/>
    </x:row>
    <x:row r="289">
      <x:c r="A289" s="19" t="str">
        <x:v>Twelve2 Farm</x:v>
      </x:c>
      <x:c r="B289" s="15" t="str">
        <x:v>Produce</x:v>
      </x:c>
      <x:c r="C289" s="15" t="str">
        <x:v>Central MS</x:v>
      </x:c>
      <x:c r="D289" s="15" t="str">
        <x:v>Varies</x:v>
      </x:c>
      <x:c r="E289" s="15" t="str">
        <x:v>MS</x:v>
      </x:c>
      <x:c r="F289" s="15" t="str">
        <x:v>Central MS</x:v>
      </x:c>
      <x:c r="G289" s="15" t="str">
        <x:v>U-pick flower farm, experiences</x:v>
      </x:c>
      <x:c r="H289" s="15" t="str">
        <x:v>Agritourism, u-pick</x:v>
      </x:c>
      <x:c r="I289" s="15" t="str">
        <x:v>Yes</x:v>
      </x:c>
      <x:c r="J289" s="15" t="str">
        <x:v>https://www.twelve2farm.com</x:v>
      </x:c>
      <x:c r="K289" s="15" t="str">
        <x:v>No</x:v>
      </x:c>
      <x:c r="L289" s="15" t="str">
        <x:v>Yes</x:v>
      </x:c>
      <x:c r="M289" s="15" t="str">
        <x:v>Yes</x:v>
      </x:c>
      <x:c r="N289" s="15" t="str">
        <x:v>No</x:v>
      </x:c>
      <x:c r="O289" s="15" t="str">
        <x:v>No</x:v>
      </x:c>
      <x:c r="P289" s="15" t="str">
        <x:v>No</x:v>
      </x:c>
      <x:c r="Q289" s="15" t="str">
        <x:v>Yes</x:v>
      </x:c>
      <x:c r="R289" s="15" t="n">
        <x:v>4</x:v>
      </x:c>
      <x:c r="S289" s="15" t="str">
        <x:v>(769) 447-8444 | twelve2farm@gmail.com</x:v>
      </x:c>
      <x:c r="T289" s="15" t="str">
        <x:v>Premier u-pick flower farm, est. 2023</x:v>
      </x:c>
      <x:c r="U289" s="15" t="str">
        <x:v>Genuine MS</x:v>
      </x:c>
      <x:c r="V289" s="20" t="str">
        <x:v>FF-0300</x:v>
      </x:c>
      <x:c r="W289" s="15" t="str">
        <x:v>Canonical listing</x:v>
      </x:c>
      <x:c r="X289" s="15" t="str">
        <x:v>Reachable on 2026-07-15</x:v>
      </x:c>
      <x:c r="Y289" s="15"/>
      <x:c r="Z289" s="15"/>
      <x:c r="AA289" s="15" t="str">
        <x:v>Direct public contact</x:v>
      </x:c>
      <x:c r="AB289" s="21" t="str">
        <x:v>2026-07-15</x:v>
      </x:c>
      <x:c r="AC289" s="15" t="str">
        <x:v>https://genuinems.com/directory/twelve2-farm/ | https://www.twelve2farm.com</x:v>
      </x:c>
      <x:c r="AD289" s="15"/>
    </x:row>
    <x:row r="290">
      <x:c r="A290" s="19" t="str">
        <x:v>Down Home Milling Co.</x:v>
      </x:c>
      <x:c r="B290" s="15" t="str">
        <x:v>Value-Added</x:v>
      </x:c>
      <x:c r="C290" s="15" t="str">
        <x:v>Central MS</x:v>
      </x:c>
      <x:c r="D290" s="15" t="str">
        <x:v>Varies</x:v>
      </x:c>
      <x:c r="E290" s="15" t="str">
        <x:v>MS</x:v>
      </x:c>
      <x:c r="F290" s="15" t="str">
        <x:v>Central MS</x:v>
      </x:c>
      <x:c r="G290" s="15" t="str">
        <x:v>Milled grain products</x:v>
      </x:c>
      <x:c r="H290" s="15" t="str">
        <x:v>Direct sales</x:v>
      </x:c>
      <x:c r="I290" s="15" t="str">
        <x:v>No</x:v>
      </x:c>
      <x:c r="J290" s="15"/>
      <x:c r="K290" s="15" t="str">
        <x:v>No</x:v>
      </x:c>
      <x:c r="L290" s="15" t="str">
        <x:v>Yes</x:v>
      </x:c>
      <x:c r="M290" s="15" t="str">
        <x:v>No</x:v>
      </x:c>
      <x:c r="N290" s="15" t="str">
        <x:v>No</x:v>
      </x:c>
      <x:c r="O290" s="15" t="str">
        <x:v>No</x:v>
      </x:c>
      <x:c r="P290" s="15" t="str">
        <x:v>No</x:v>
      </x:c>
      <x:c r="Q290" s="15" t="str">
        <x:v>Yes</x:v>
      </x:c>
      <x:c r="R290" s="15" t="n">
        <x:v>2</x:v>
      </x:c>
      <x:c r="S290" s="15" t="str">
        <x:v>(662) 299-8238 | downhomemillingco@yahoo.com</x:v>
      </x:c>
      <x:c r="T290" s="15" t="str">
        <x:v>Two farmers, grain milling</x:v>
      </x:c>
      <x:c r="U290" s="15" t="str">
        <x:v>Genuine MS</x:v>
      </x:c>
      <x:c r="V290" s="20" t="str">
        <x:v>FF-0301</x:v>
      </x:c>
      <x:c r="W290" s="15" t="str">
        <x:v>Canonical listing</x:v>
      </x:c>
      <x:c r="X290" s="15" t="str">
        <x:v>No standalone website recorded</x:v>
      </x:c>
      <x:c r="Y290" s="15"/>
      <x:c r="Z290" s="15"/>
      <x:c r="AA290" s="15" t="str">
        <x:v>Direct public contact</x:v>
      </x:c>
      <x:c r="AB290" s="21" t="str">
        <x:v>2026-07-15</x:v>
      </x:c>
      <x:c r="AC290" s="15" t="str">
        <x:v>https://genuinems.com/directory/down-home-milling-co/</x:v>
      </x:c>
      <x:c r="AD290" s="15"/>
    </x:row>
    <x:row r="291">
      <x:c r="A291" s="19" t="str">
        <x:v>Southern Char Seasonings</x:v>
      </x:c>
      <x:c r="B291" s="15" t="str">
        <x:v>Value-Added</x:v>
      </x:c>
      <x:c r="C291" s="15" t="str">
        <x:v>S. Mississippi</x:v>
      </x:c>
      <x:c r="D291" s="15" t="str">
        <x:v>Varies</x:v>
      </x:c>
      <x:c r="E291" s="15" t="str">
        <x:v>MS</x:v>
      </x:c>
      <x:c r="F291" s="15" t="str">
        <x:v>S. Mississippi</x:v>
      </x:c>
      <x:c r="G291" s="15" t="str">
        <x:v>Seasonings, BBQ</x:v>
      </x:c>
      <x:c r="H291" s="15" t="str">
        <x:v>Direct sales</x:v>
      </x:c>
      <x:c r="I291" s="15" t="str">
        <x:v>No</x:v>
      </x:c>
      <x:c r="J291" s="15"/>
      <x:c r="K291" s="15" t="str">
        <x:v>No</x:v>
      </x:c>
      <x:c r="L291" s="15" t="str">
        <x:v>Yes</x:v>
      </x:c>
      <x:c r="M291" s="15" t="str">
        <x:v>No</x:v>
      </x:c>
      <x:c r="N291" s="15" t="str">
        <x:v>No</x:v>
      </x:c>
      <x:c r="O291" s="15" t="str">
        <x:v>No</x:v>
      </x:c>
      <x:c r="P291" s="15" t="str">
        <x:v>No</x:v>
      </x:c>
      <x:c r="Q291" s="15" t="str">
        <x:v>No</x:v>
      </x:c>
      <x:c r="R291" s="15" t="n">
        <x:v>2</x:v>
      </x:c>
      <x:c r="S291" s="15"/>
      <x:c r="T291" s="15" t="str">
        <x:v>Competition BBQ family business</x:v>
      </x:c>
      <x:c r="U291" s="15" t="str">
        <x:v>Genuine MS</x:v>
      </x:c>
      <x:c r="V291" s="20" t="str">
        <x:v>FF-0302</x:v>
      </x:c>
      <x:c r="W291" s="15" t="str">
        <x:v>Canonical listing</x:v>
      </x:c>
      <x:c r="X291" s="15" t="str">
        <x:v>No standalone website recorded</x:v>
      </x:c>
      <x:c r="Y291" s="15"/>
      <x:c r="Z291" s="15"/>
      <x:c r="AA291" s="15" t="str">
        <x:v>Social outreach only</x:v>
      </x:c>
      <x:c r="AB291" s="21"/>
      <x:c r="AC291" s="15"/>
      <x:c r="AD291" s="15"/>
    </x:row>
    <x:row r="292">
      <x:c r="A292" s="19" t="str">
        <x:v>Serenity Sheep Farm</x:v>
      </x:c>
      <x:c r="B292" s="15" t="str">
        <x:v>Meat</x:v>
      </x:c>
      <x:c r="C292" s="15" t="str">
        <x:v>S. Mississippi</x:v>
      </x:c>
      <x:c r="D292" s="15" t="str">
        <x:v>Pike</x:v>
      </x:c>
      <x:c r="E292" s="15" t="str">
        <x:v>MS</x:v>
      </x:c>
      <x:c r="F292" s="15" t="str">
        <x:v>Tylertown area</x:v>
      </x:c>
      <x:c r="G292" s="15" t="str">
        <x:v>Specialty hair sheep</x:v>
      </x:c>
      <x:c r="H292" s="15" t="str">
        <x:v>Direct sales, breeding</x:v>
      </x:c>
      <x:c r="I292" s="15" t="str">
        <x:v>No</x:v>
      </x:c>
      <x:c r="J292" s="15"/>
      <x:c r="K292" s="15" t="str">
        <x:v>No</x:v>
      </x:c>
      <x:c r="L292" s="15" t="str">
        <x:v>Yes</x:v>
      </x:c>
      <x:c r="M292" s="15" t="str">
        <x:v>No</x:v>
      </x:c>
      <x:c r="N292" s="15" t="str">
        <x:v>No</x:v>
      </x:c>
      <x:c r="O292" s="15" t="str">
        <x:v>No</x:v>
      </x:c>
      <x:c r="P292" s="15" t="str">
        <x:v>No</x:v>
      </x:c>
      <x:c r="Q292" s="15" t="str">
        <x:v>Yes</x:v>
      </x:c>
      <x:c r="R292" s="15" t="n">
        <x:v>2</x:v>
      </x:c>
      <x:c r="S292" s="15" t="str">
        <x:v>(601) 730-3503 | pamdyeschmidt@gmail.com</x:v>
      </x:c>
      <x:c r="T292" s="15" t="str">
        <x:v>North of Tylertown, since early 1900s</x:v>
      </x:c>
      <x:c r="U292" s="15" t="str">
        <x:v>Genuine MS</x:v>
      </x:c>
      <x:c r="V292" s="20" t="str">
        <x:v>FF-0303</x:v>
      </x:c>
      <x:c r="W292" s="15" t="str">
        <x:v>Canonical listing</x:v>
      </x:c>
      <x:c r="X292" s="15" t="str">
        <x:v>No standalone website recorded</x:v>
      </x:c>
      <x:c r="Y292" s="15"/>
      <x:c r="Z292" s="15"/>
      <x:c r="AA292" s="15" t="str">
        <x:v>Direct public contact</x:v>
      </x:c>
      <x:c r="AB292" s="21" t="str">
        <x:v>2026-07-15</x:v>
      </x:c>
      <x:c r="AC292" s="15" t="str">
        <x:v>https://genuinems.com/directory/serenity-sheep-farm/</x:v>
      </x:c>
      <x:c r="AD292" s="15"/>
    </x:row>
    <x:row r="293">
      <x:c r="A293" s="19" t="str">
        <x:v>Amason Farms</x:v>
      </x:c>
      <x:c r="B293" s="15" t="str">
        <x:v>Meat</x:v>
      </x:c>
      <x:c r="C293" s="15" t="str">
        <x:v>Central MS</x:v>
      </x:c>
      <x:c r="D293" s="15" t="str">
        <x:v>Varies</x:v>
      </x:c>
      <x:c r="E293" s="15" t="str">
        <x:v>MS</x:v>
      </x:c>
      <x:c r="F293" s="15" t="str">
        <x:v>Eskridge</x:v>
      </x:c>
      <x:c r="G293" s="15" t="str">
        <x:v>Angus/Charolais beef, no hormones</x:v>
      </x:c>
      <x:c r="H293" s="15" t="str">
        <x:v>Direct sales</x:v>
      </x:c>
      <x:c r="I293" s="15" t="str">
        <x:v>No</x:v>
      </x:c>
      <x:c r="J293" s="15"/>
      <x:c r="K293" s="15" t="str">
        <x:v>No</x:v>
      </x:c>
      <x:c r="L293" s="15" t="str">
        <x:v>Yes</x:v>
      </x:c>
      <x:c r="M293" s="15" t="str">
        <x:v>No</x:v>
      </x:c>
      <x:c r="N293" s="15" t="str">
        <x:v>No</x:v>
      </x:c>
      <x:c r="O293" s="15" t="str">
        <x:v>No</x:v>
      </x:c>
      <x:c r="P293" s="15" t="str">
        <x:v>No</x:v>
      </x:c>
      <x:c r="Q293" s="15" t="str">
        <x:v>Yes</x:v>
      </x:c>
      <x:c r="R293" s="15" t="n">
        <x:v>2</x:v>
      </x:c>
      <x:c r="S293" s="15" t="str">
        <x:v>(662) 565-2481 | chance_amason@yahoo.com</x:v>
      </x:c>
      <x:c r="T293" s="15" t="str">
        <x:v>N of MS crossroads, no hormones/steroids</x:v>
      </x:c>
      <x:c r="U293" s="15" t="str">
        <x:v>Genuine MS</x:v>
      </x:c>
      <x:c r="V293" s="20" t="str">
        <x:v>FF-0304</x:v>
      </x:c>
      <x:c r="W293" s="15" t="str">
        <x:v>Canonical listing</x:v>
      </x:c>
      <x:c r="X293" s="15" t="str">
        <x:v>No standalone website recorded</x:v>
      </x:c>
      <x:c r="Y293" s="15"/>
      <x:c r="Z293" s="15"/>
      <x:c r="AA293" s="15" t="str">
        <x:v>Direct public contact</x:v>
      </x:c>
      <x:c r="AB293" s="21" t="str">
        <x:v>2026-07-15</x:v>
      </x:c>
      <x:c r="AC293" s="15" t="str">
        <x:v>https://genuinems.com/directory/amason-farms/ | https://agnet.mdac.ms.gov/Website/FarmerMarket_VendorView.aspx?PassedID=280</x:v>
      </x:c>
      <x:c r="AD293" s="15"/>
    </x:row>
    <x:row r="294">
      <x:c r="A294" s="19" t="str">
        <x:v>Black Jack Ranch</x:v>
      </x:c>
      <x:c r="B294" s="15" t="str">
        <x:v>Meat</x:v>
      </x:c>
      <x:c r="C294" s="15" t="str">
        <x:v>Central MS</x:v>
      </x:c>
      <x:c r="D294" s="15" t="str">
        <x:v>Varies</x:v>
      </x:c>
      <x:c r="E294" s="15" t="str">
        <x:v>MS</x:v>
      </x:c>
      <x:c r="F294" s="15" t="str">
        <x:v>Central MS</x:v>
      </x:c>
      <x:c r="G294" s="15" t="str">
        <x:v>Premium Wagyu beef</x:v>
      </x:c>
      <x:c r="H294" s="15" t="str">
        <x:v>Direct sales</x:v>
      </x:c>
      <x:c r="I294" s="15" t="str">
        <x:v>Yes</x:v>
      </x:c>
      <x:c r="J294" s="15" t="str">
        <x:v>https://www.blackjackranchms.com</x:v>
      </x:c>
      <x:c r="K294" s="15" t="str">
        <x:v>No</x:v>
      </x:c>
      <x:c r="L294" s="15" t="str">
        <x:v>Yes</x:v>
      </x:c>
      <x:c r="M294" s="15" t="str">
        <x:v>No</x:v>
      </x:c>
      <x:c r="N294" s="15" t="str">
        <x:v>No</x:v>
      </x:c>
      <x:c r="O294" s="15" t="str">
        <x:v>No</x:v>
      </x:c>
      <x:c r="P294" s="15" t="str">
        <x:v>No</x:v>
      </x:c>
      <x:c r="Q294" s="15" t="str">
        <x:v>Yes</x:v>
      </x:c>
      <x:c r="R294" s="15" t="n">
        <x:v>3</x:v>
      </x:c>
      <x:c r="S294" s="15" t="str">
        <x:v>(601) 770-6601 | kim@blackjackranchms.com</x:v>
      </x:c>
      <x:c r="T294" s="15" t="str">
        <x:v>Since 2005, Wagyu specialist</x:v>
      </x:c>
      <x:c r="U294" s="15" t="str">
        <x:v>Genuine MS</x:v>
      </x:c>
      <x:c r="V294" s="20" t="str">
        <x:v>FF-0305</x:v>
      </x:c>
      <x:c r="W294" s="15" t="str">
        <x:v>Canonical listing</x:v>
      </x:c>
      <x:c r="X294" s="15" t="str">
        <x:v>Reachable on 2026-07-15</x:v>
      </x:c>
      <x:c r="Y294" s="15"/>
      <x:c r="Z294" s="15"/>
      <x:c r="AA294" s="15" t="str">
        <x:v>Direct public contact</x:v>
      </x:c>
      <x:c r="AB294" s="21" t="str">
        <x:v>2026-07-15</x:v>
      </x:c>
      <x:c r="AC294" s="15" t="str">
        <x:v>https://genuinems.com/directory/black-jack-ranch/ | https://www.blackjackranchms.com</x:v>
      </x:c>
      <x:c r="AD294" s="15"/>
    </x:row>
    <x:row r="295">
      <x:c r="A295" s="19" t="str">
        <x:v>Dowdle Family Farms</x:v>
      </x:c>
      <x:c r="B295" s="15" t="str">
        <x:v>Meat</x:v>
      </x:c>
      <x:c r="C295" s="15" t="str">
        <x:v>Central MS</x:v>
      </x:c>
      <x:c r="D295" s="15" t="str">
        <x:v>Varies</x:v>
      </x:c>
      <x:c r="E295" s="15" t="str">
        <x:v>MS</x:v>
      </x:c>
      <x:c r="F295" s="15" t="str">
        <x:v>Central MS</x:v>
      </x:c>
      <x:c r="G295" s="15" t="str">
        <x:v>Beef</x:v>
      </x:c>
      <x:c r="H295" s="15" t="str">
        <x:v>Direct sales</x:v>
      </x:c>
      <x:c r="I295" s="15" t="str">
        <x:v>Yes</x:v>
      </x:c>
      <x:c r="J295" s="15" t="str">
        <x:v>https://dowdlefamilyfarms.com</x:v>
      </x:c>
      <x:c r="K295" s="15" t="str">
        <x:v>No</x:v>
      </x:c>
      <x:c r="L295" s="15" t="str">
        <x:v>Yes</x:v>
      </x:c>
      <x:c r="M295" s="15" t="str">
        <x:v>No</x:v>
      </x:c>
      <x:c r="N295" s="15" t="str">
        <x:v>No</x:v>
      </x:c>
      <x:c r="O295" s="15" t="str">
        <x:v>No</x:v>
      </x:c>
      <x:c r="P295" s="15" t="str">
        <x:v>No</x:v>
      </x:c>
      <x:c r="Q295" s="15" t="str">
        <x:v>Yes</x:v>
      </x:c>
      <x:c r="R295" s="15" t="n">
        <x:v>2</x:v>
      </x:c>
      <x:c r="S295" s="15" t="str">
        <x:v>(662) 435-0921 | rob@dowdlefamilyfarms.com</x:v>
      </x:c>
      <x:c r="T295" s="15" t="str">
        <x:v>7th gen on same land</x:v>
      </x:c>
      <x:c r="U295" s="15" t="str">
        <x:v>Genuine MS</x:v>
      </x:c>
      <x:c r="V295" s="20" t="str">
        <x:v>FF-0306</x:v>
      </x:c>
      <x:c r="W295" s="15" t="str">
        <x:v>Canonical listing</x:v>
      </x:c>
      <x:c r="X295" s="15" t="str">
        <x:v>Reachable on 2026-07-15</x:v>
      </x:c>
      <x:c r="Y295" s="15"/>
      <x:c r="Z295" s="15"/>
      <x:c r="AA295" s="15" t="str">
        <x:v>Direct public contact</x:v>
      </x:c>
      <x:c r="AB295" s="21" t="str">
        <x:v>2026-07-15</x:v>
      </x:c>
      <x:c r="AC295" s="15" t="str">
        <x:v>https://genuinems.com/directory/dowdle-family-farms/ | https://dowdlefamilyfarms.com</x:v>
      </x:c>
      <x:c r="AD295" s="15"/>
    </x:row>
    <x:row r="296">
      <x:c r="A296" s="19" t="str">
        <x:v>Etta Hills Farm</x:v>
      </x:c>
      <x:c r="B296" s="15" t="str">
        <x:v>Meat</x:v>
      </x:c>
      <x:c r="C296" s="15" t="str">
        <x:v>N. Mississippi</x:v>
      </x:c>
      <x:c r="D296" s="15" t="str">
        <x:v>Varies</x:v>
      </x:c>
      <x:c r="E296" s="15" t="str">
        <x:v>MS</x:v>
      </x:c>
      <x:c r="F296" s="15" t="str">
        <x:v>Etta</x:v>
      </x:c>
      <x:c r="G296" s="15" t="str">
        <x:v>100% grass-finished beef</x:v>
      </x:c>
      <x:c r="H296" s="15" t="str">
        <x:v>Direct sales</x:v>
      </x:c>
      <x:c r="I296" s="15" t="str">
        <x:v>No</x:v>
      </x:c>
      <x:c r="J296" s="15"/>
      <x:c r="K296" s="15" t="str">
        <x:v>No</x:v>
      </x:c>
      <x:c r="L296" s="15" t="str">
        <x:v>Yes</x:v>
      </x:c>
      <x:c r="M296" s="15" t="str">
        <x:v>No</x:v>
      </x:c>
      <x:c r="N296" s="15" t="str">
        <x:v>No</x:v>
      </x:c>
      <x:c r="O296" s="15" t="str">
        <x:v>No</x:v>
      </x:c>
      <x:c r="P296" s="15" t="str">
        <x:v>No</x:v>
      </x:c>
      <x:c r="Q296" s="15" t="str">
        <x:v>Yes</x:v>
      </x:c>
      <x:c r="R296" s="15" t="n">
        <x:v>2</x:v>
      </x:c>
      <x:c r="S296" s="15"/>
      <x:c r="T296" s="15" t="str">
        <x:v>Regenerative agriculture</x:v>
      </x:c>
      <x:c r="U296" s="15" t="str">
        <x:v>Genuine MS</x:v>
      </x:c>
      <x:c r="V296" s="20" t="str">
        <x:v>FF-0307</x:v>
      </x:c>
      <x:c r="W296" s="15" t="str">
        <x:v>Canonical listing</x:v>
      </x:c>
      <x:c r="X296" s="15" t="str">
        <x:v>No standalone website recorded</x:v>
      </x:c>
      <x:c r="Y296" s="15"/>
      <x:c r="Z296" s="15"/>
      <x:c r="AA296" s="15" t="str">
        <x:v>Social outreach only</x:v>
      </x:c>
      <x:c r="AB296" s="21"/>
      <x:c r="AC296" s="15"/>
      <x:c r="AD296" s="15"/>
    </x:row>
    <x:row r="297">
      <x:c r="A297" s="19" t="str">
        <x:v>Free State Beef and Cattle</x:v>
      </x:c>
      <x:c r="B297" s="15" t="str">
        <x:v>Meat</x:v>
      </x:c>
      <x:c r="C297" s="15" t="str">
        <x:v>Central MS</x:v>
      </x:c>
      <x:c r="D297" s="15" t="str">
        <x:v>Varies</x:v>
      </x:c>
      <x:c r="E297" s="15" t="str">
        <x:v>MS</x:v>
      </x:c>
      <x:c r="F297" s="15" t="str">
        <x:v>Central MS</x:v>
      </x:c>
      <x:c r="G297" s="15" t="str">
        <x:v>Beef</x:v>
      </x:c>
      <x:c r="H297" s="15" t="str">
        <x:v>Direct sales</x:v>
      </x:c>
      <x:c r="I297" s="15" t="str">
        <x:v>No</x:v>
      </x:c>
      <x:c r="J297" s="15"/>
      <x:c r="K297" s="15" t="str">
        <x:v>No</x:v>
      </x:c>
      <x:c r="L297" s="15" t="str">
        <x:v>Yes</x:v>
      </x:c>
      <x:c r="M297" s="15" t="str">
        <x:v>No</x:v>
      </x:c>
      <x:c r="N297" s="15" t="str">
        <x:v>No</x:v>
      </x:c>
      <x:c r="O297" s="15" t="str">
        <x:v>No</x:v>
      </x:c>
      <x:c r="P297" s="15" t="str">
        <x:v>No</x:v>
      </x:c>
      <x:c r="Q297" s="15" t="str">
        <x:v>Yes</x:v>
      </x:c>
      <x:c r="R297" s="15" t="n">
        <x:v>2</x:v>
      </x:c>
      <x:c r="S297" s="15" t="str">
        <x:v>(901) 371-7722 | fireandems92@gmail.com</x:v>
      </x:c>
      <x:c r="T297" s="15" t="str">
        <x:v>Family-run, naturally raised</x:v>
      </x:c>
      <x:c r="U297" s="15" t="str">
        <x:v>Genuine MS</x:v>
      </x:c>
      <x:c r="V297" s="20" t="str">
        <x:v>FF-0308</x:v>
      </x:c>
      <x:c r="W297" s="15" t="str">
        <x:v>Canonical listing</x:v>
      </x:c>
      <x:c r="X297" s="15" t="str">
        <x:v>No standalone website recorded</x:v>
      </x:c>
      <x:c r="Y297" s="15"/>
      <x:c r="Z297" s="15"/>
      <x:c r="AA297" s="15" t="str">
        <x:v>Direct public contact</x:v>
      </x:c>
      <x:c r="AB297" s="21" t="str">
        <x:v>2026-07-15</x:v>
      </x:c>
      <x:c r="AC297" s="15" t="str">
        <x:v>https://genuinems.com/directory/free-state-beef-and-cattle/</x:v>
      </x:c>
      <x:c r="AD297" s="15"/>
    </x:row>
    <x:row r="298">
      <x:c r="A298" s="19" t="str">
        <x:v>Pearl River Blues Berry Farm</x:v>
      </x:c>
      <x:c r="B298" s="15" t="str">
        <x:v>Produce</x:v>
      </x:c>
      <x:c r="C298" s="15" t="str">
        <x:v>S. Mississippi</x:v>
      </x:c>
      <x:c r="D298" s="15" t="str">
        <x:v>Pearl River</x:v>
      </x:c>
      <x:c r="E298" s="15" t="str">
        <x:v>MS</x:v>
      </x:c>
      <x:c r="F298" s="15" t="str">
        <x:v>Poplarville</x:v>
      </x:c>
      <x:c r="G298" s="15" t="str">
        <x:v>Blueberries (u-pick)</x:v>
      </x:c>
      <x:c r="H298" s="15" t="str">
        <x:v>U-pick, on-farm</x:v>
      </x:c>
      <x:c r="I298" s="15" t="str">
        <x:v>No</x:v>
      </x:c>
      <x:c r="J298" s="15"/>
      <x:c r="K298" s="15" t="str">
        <x:v>No</x:v>
      </x:c>
      <x:c r="L298" s="15" t="str">
        <x:v>Yes</x:v>
      </x:c>
      <x:c r="M298" s="15" t="str">
        <x:v>No</x:v>
      </x:c>
      <x:c r="N298" s="15" t="str">
        <x:v>No</x:v>
      </x:c>
      <x:c r="O298" s="15" t="str">
        <x:v>No</x:v>
      </x:c>
      <x:c r="P298" s="15" t="str">
        <x:v>No</x:v>
      </x:c>
      <x:c r="Q298" s="15" t="str">
        <x:v>Yes</x:v>
      </x:c>
      <x:c r="R298" s="15" t="n">
        <x:v>2</x:v>
      </x:c>
      <x:c r="S298" s="15" t="str">
        <x:v>601-796-9800 | amy@pearlriverblues.com</x:v>
      </x:c>
      <x:c r="T298" s="15" t="str">
        <x:v>Natural practices, not certified organic</x:v>
      </x:c>
      <x:c r="U298" s="15" t="str">
        <x:v>PickYourOwn.org</x:v>
      </x:c>
      <x:c r="V298" s="20" t="str">
        <x:v>FF-0309</x:v>
      </x:c>
      <x:c r="W298" s="15" t="str">
        <x:v>Canonical listing</x:v>
      </x:c>
      <x:c r="X298" s="15" t="str">
        <x:v>No standalone website recorded</x:v>
      </x:c>
      <x:c r="Y298" s="15"/>
      <x:c r="Z298" s="15"/>
      <x:c r="AA298" s="15" t="str">
        <x:v>Direct public contact</x:v>
      </x:c>
      <x:c r="AB298" s="21" t="str">
        <x:v>2026-07-15</x:v>
      </x:c>
      <x:c r="AC298" s="15" t="str">
        <x:v>https://www.pickyourown.org/MSse.htm</x:v>
      </x:c>
      <x:c r="AD298" s="15"/>
    </x:row>
    <x:row r="299" ht="28">
      <x:c r="A299" s="19" t="str">
        <x:v>Blueberry Ridge</x:v>
      </x:c>
      <x:c r="B299" s="15" t="str">
        <x:v>Produce</x:v>
      </x:c>
      <x:c r="C299" s="15" t="str">
        <x:v>S. Mississippi</x:v>
      </x:c>
      <x:c r="D299" s="15" t="str">
        <x:v>Pearl River</x:v>
      </x:c>
      <x:c r="E299" s="15" t="str">
        <x:v>MS</x:v>
      </x:c>
      <x:c r="F299" s="15" t="str">
        <x:v>Picayune</x:v>
      </x:c>
      <x:c r="G299" s="15" t="str">
        <x:v>Blueberries (u-pick)</x:v>
      </x:c>
      <x:c r="H299" s="15" t="str">
        <x:v>U-pick</x:v>
      </x:c>
      <x:c r="I299" s="15" t="str">
        <x:v>No</x:v>
      </x:c>
      <x:c r="J299" s="15"/>
      <x:c r="K299" s="15" t="str">
        <x:v>No</x:v>
      </x:c>
      <x:c r="L299" s="15" t="str">
        <x:v>No</x:v>
      </x:c>
      <x:c r="M299" s="15" t="str">
        <x:v>No</x:v>
      </x:c>
      <x:c r="N299" s="15" t="str">
        <x:v>No</x:v>
      </x:c>
      <x:c r="O299" s="15" t="str">
        <x:v>No</x:v>
      </x:c>
      <x:c r="P299" s="15" t="str">
        <x:v>No</x:v>
      </x:c>
      <x:c r="Q299" s="15" t="str">
        <x:v>Yes</x:v>
      </x:c>
      <x:c r="R299" s="15" t="n">
        <x:v>1</x:v>
      </x:c>
      <x:c r="S299" s="15" t="str">
        <x:v>(504) 905-6198</x:v>
      </x:c>
      <x:c r="T299" s="15" t="str">
        <x:v>Late May-July</x:v>
      </x:c>
      <x:c r="U299" s="15" t="str">
        <x:v>PickYourOwn.org</x:v>
      </x:c>
      <x:c r="V299" s="20" t="str">
        <x:v>FF-0310</x:v>
      </x:c>
      <x:c r="W299" s="15" t="str">
        <x:v>Canonical listing</x:v>
      </x:c>
      <x:c r="X299" s="15" t="str">
        <x:v>No standalone website recorded</x:v>
      </x:c>
      <x:c r="Y299" s="15"/>
      <x:c r="Z299" s="15"/>
      <x:c r="AA299" s="15" t="str">
        <x:v>Direct public contact</x:v>
      </x:c>
      <x:c r="AB299" s="21"/>
      <x:c r="AC299" s="15"/>
      <x:c r="AD299" s="15"/>
    </x:row>
    <x:row r="300">
      <x:c r="A300" s="19" t="str">
        <x:v>J&amp;D Blueberry Farm / JD Fresh Market</x:v>
      </x:c>
      <x:c r="B300" s="15" t="str">
        <x:v>Produce</x:v>
      </x:c>
      <x:c r="C300" s="15" t="str">
        <x:v>S. Mississippi</x:v>
      </x:c>
      <x:c r="D300" s="15" t="str">
        <x:v>Pearl River</x:v>
      </x:c>
      <x:c r="E300" s="15" t="str">
        <x:v>MS</x:v>
      </x:c>
      <x:c r="F300" s="15" t="str">
        <x:v>Poplarville</x:v>
      </x:c>
      <x:c r="G300" s="15" t="str">
        <x:v>Blueberries; tea; blueberry products; farm tours</x:v>
      </x:c>
      <x:c r="H300" s="15" t="str">
        <x:v>On-farm, U-pick, tea tours, and regional farmers markets</x:v>
      </x:c>
      <x:c r="I300" s="15" t="str">
        <x:v>Yes</x:v>
      </x:c>
      <x:c r="J300" s="15" t="str">
        <x:v>https://www.jdblueberrytea.com/</x:v>
      </x:c>
      <x:c r="K300" s="15" t="str">
        <x:v>Yes</x:v>
      </x:c>
      <x:c r="L300" s="15" t="str">
        <x:v>No</x:v>
      </x:c>
      <x:c r="M300" s="15" t="str">
        <x:v>No</x:v>
      </x:c>
      <x:c r="N300" s="15" t="str">
        <x:v>Yes</x:v>
      </x:c>
      <x:c r="O300" s="15" t="str">
        <x:v>No</x:v>
      </x:c>
      <x:c r="P300" s="15" t="str">
        <x:v>No</x:v>
      </x:c>
      <x:c r="Q300" s="15" t="str">
        <x:v>Yes</x:v>
      </x:c>
      <x:c r="R300" s="15" t="n">
        <x:v>6</x:v>
      </x:c>
      <x:c r="S300" s="15" t="str">
        <x:v>(504) 782-0779 | Jdfreshmarket1@gmail.com</x:v>
      </x:c>
      <x:c r="T300" s="15" t="str">
        <x:v>Blueberries + tea tours</x:v>
      </x:c>
      <x:c r="U300" s="15" t="str">
        <x:v>PickYourOwn.org</x:v>
      </x:c>
      <x:c r="V300" s="20" t="str">
        <x:v>FF-0311</x:v>
      </x:c>
      <x:c r="W300" s="15" t="str">
        <x:v>Canonical listing</x:v>
      </x:c>
      <x:c r="X300" s="15" t="str">
        <x:v>No standalone website recorded</x:v>
      </x:c>
      <x:c r="Y300" s="15"/>
      <x:c r="Z300" s="15"/>
      <x:c r="AA300" s="15" t="str">
        <x:v>Direct public contact</x:v>
      </x:c>
      <x:c r="AB300" s="21" t="str">
        <x:v>2026-07-15</x:v>
      </x:c>
      <x:c r="AC300" s="15" t="str">
        <x:v>https://www.jdblueberrytea.com/about-1 | https://marketumbrella.org/news/1132/42/JD-Blueberry-Farm</x:v>
      </x:c>
      <x:c r="AD300" s="15" t="str">
        <x:v>Louisiana duplicate FF-0046 merged here; New Orleans references describe the Mississippi farm's market channel.</x:v>
      </x:c>
    </x:row>
    <x:row r="301">
      <x:c r="A301" s="19"/>
      <x:c r="B301" s="15"/>
      <x:c r="C301" s="15"/>
      <x:c r="D301" s="15"/>
      <x:c r="E301" s="15"/>
      <x:c r="F301" s="15"/>
      <x:c r="G301" s="15"/>
      <x:c r="H301" s="15"/>
      <x:c r="I301" s="15"/>
      <x:c r="J301" s="15"/>
      <x:c r="K301" s="15"/>
      <x:c r="L301" s="15"/>
      <x:c r="M301" s="15"/>
      <x:c r="N301" s="15"/>
      <x:c r="O301" s="15"/>
      <x:c r="P301" s="15"/>
      <x:c r="Q301" s="15"/>
      <x:c r="R301" s="15"/>
      <x:c r="S301" s="15"/>
      <x:c r="T301" s="15"/>
      <x:c r="U301" s="15"/>
      <x:c r="V301" s="20"/>
      <x:c r="W301" s="15"/>
      <x:c r="X301" s="15"/>
      <x:c r="Y301" s="15"/>
      <x:c r="Z301" s="15"/>
      <x:c r="AA301" s="15"/>
      <x:c r="AB301" s="21"/>
      <x:c r="AC301" s="15"/>
      <x:c r="AD301" s="15"/>
    </x:row>
    <x:row r="302">
      <x:c r="A302" s="19"/>
      <x:c r="B302" s="15"/>
      <x:c r="C302" s="15"/>
      <x:c r="D302" s="15"/>
      <x:c r="E302" s="15"/>
      <x:c r="F302" s="15"/>
      <x:c r="G302" s="15"/>
      <x:c r="H302" s="15"/>
      <x:c r="I302" s="15"/>
      <x:c r="J302" s="15"/>
      <x:c r="K302" s="15"/>
      <x:c r="L302" s="15"/>
      <x:c r="M302" s="15"/>
      <x:c r="N302" s="15"/>
      <x:c r="O302" s="15"/>
      <x:c r="P302" s="15"/>
      <x:c r="Q302" s="15"/>
      <x:c r="R302" s="15"/>
      <x:c r="S302" s="15"/>
      <x:c r="T302" s="15"/>
      <x:c r="U302" s="15"/>
      <x:c r="V302" s="20"/>
      <x:c r="W302" s="15"/>
      <x:c r="X302" s="15"/>
      <x:c r="Y302" s="15"/>
      <x:c r="Z302" s="15"/>
      <x:c r="AA302" s="15"/>
      <x:c r="AB302" s="21"/>
      <x:c r="AC302" s="15"/>
      <x:c r="AD302" s="15"/>
    </x:row>
    <x:row r="303">
      <x:c r="A303" s="19"/>
      <x:c r="B303" s="15"/>
      <x:c r="C303" s="15"/>
      <x:c r="D303" s="15"/>
      <x:c r="E303" s="15"/>
      <x:c r="F303" s="15"/>
      <x:c r="G303" s="15"/>
      <x:c r="H303" s="15"/>
      <x:c r="I303" s="15"/>
      <x:c r="J303" s="15"/>
      <x:c r="K303" s="15"/>
      <x:c r="L303" s="15"/>
      <x:c r="M303" s="15"/>
      <x:c r="N303" s="15"/>
      <x:c r="O303" s="15"/>
      <x:c r="P303" s="15"/>
      <x:c r="Q303" s="15"/>
      <x:c r="R303" s="15"/>
      <x:c r="S303" s="15"/>
      <x:c r="T303" s="15"/>
      <x:c r="U303" s="15"/>
      <x:c r="V303" s="20"/>
      <x:c r="W303" s="15"/>
      <x:c r="X303" s="15"/>
      <x:c r="Y303" s="15"/>
      <x:c r="Z303" s="15"/>
      <x:c r="AA303" s="15"/>
      <x:c r="AB303" s="21"/>
      <x:c r="AC303" s="15"/>
      <x:c r="AD303" s="15"/>
    </x:row>
    <x:row r="304">
      <x:c r="A304" s="19"/>
      <x:c r="B304" s="15"/>
      <x:c r="C304" s="15"/>
      <x:c r="D304" s="15"/>
      <x:c r="E304" s="15"/>
      <x:c r="F304" s="15"/>
      <x:c r="G304" s="15"/>
      <x:c r="H304" s="15"/>
      <x:c r="I304" s="15"/>
      <x:c r="J304" s="15"/>
      <x:c r="K304" s="15"/>
      <x:c r="L304" s="15"/>
      <x:c r="M304" s="15"/>
      <x:c r="N304" s="15"/>
      <x:c r="O304" s="15"/>
      <x:c r="P304" s="15"/>
      <x:c r="Q304" s="15"/>
      <x:c r="R304" s="15"/>
      <x:c r="S304" s="15"/>
      <x:c r="T304" s="15"/>
      <x:c r="U304" s="15"/>
      <x:c r="V304" s="20"/>
      <x:c r="W304" s="15"/>
      <x:c r="X304" s="15"/>
      <x:c r="Y304" s="15"/>
      <x:c r="Z304" s="15"/>
      <x:c r="AA304" s="15"/>
      <x:c r="AB304" s="21"/>
      <x:c r="AC304" s="15"/>
      <x:c r="AD304" s="15"/>
    </x:row>
    <x:row r="305">
      <x:c r="A305" s="19"/>
      <x:c r="B305" s="15"/>
      <x:c r="C305" s="15"/>
      <x:c r="D305" s="15"/>
      <x:c r="E305" s="15"/>
      <x:c r="F305" s="15"/>
      <x:c r="G305" s="15"/>
      <x:c r="H305" s="15"/>
      <x:c r="I305" s="15"/>
      <x:c r="J305" s="15"/>
      <x:c r="K305" s="15"/>
      <x:c r="L305" s="15"/>
      <x:c r="M305" s="15"/>
      <x:c r="N305" s="15"/>
      <x:c r="O305" s="15"/>
      <x:c r="P305" s="15"/>
      <x:c r="Q305" s="15"/>
      <x:c r="R305" s="15"/>
      <x:c r="S305" s="15"/>
      <x:c r="T305" s="15"/>
      <x:c r="U305" s="15"/>
      <x:c r="V305" s="20"/>
      <x:c r="W305" s="15"/>
      <x:c r="X305" s="15"/>
      <x:c r="Y305" s="15"/>
      <x:c r="Z305" s="15"/>
      <x:c r="AA305" s="15"/>
      <x:c r="AB305" s="21"/>
      <x:c r="AC305" s="15"/>
      <x:c r="AD305" s="15"/>
    </x:row>
    <x:row r="306">
      <x:c r="A306" s="19"/>
      <x:c r="B306" s="15"/>
      <x:c r="C306" s="15"/>
      <x:c r="D306" s="15"/>
      <x:c r="E306" s="15"/>
      <x:c r="F306" s="15"/>
      <x:c r="G306" s="15"/>
      <x:c r="H306" s="15"/>
      <x:c r="I306" s="15"/>
      <x:c r="J306" s="15"/>
      <x:c r="K306" s="15"/>
      <x:c r="L306" s="15"/>
      <x:c r="M306" s="15"/>
      <x:c r="N306" s="15"/>
      <x:c r="O306" s="15"/>
      <x:c r="P306" s="15"/>
      <x:c r="Q306" s="15"/>
      <x:c r="R306" s="15"/>
      <x:c r="S306" s="15"/>
      <x:c r="T306" s="15"/>
      <x:c r="U306" s="15"/>
      <x:c r="V306" s="20"/>
      <x:c r="W306" s="15"/>
      <x:c r="X306" s="15"/>
      <x:c r="Y306" s="15"/>
      <x:c r="Z306" s="15"/>
      <x:c r="AA306" s="15"/>
      <x:c r="AB306" s="21"/>
      <x:c r="AC306" s="15"/>
      <x:c r="AD306" s="15"/>
    </x:row>
    <x:row r="307">
      <x:c r="A307" s="19"/>
      <x:c r="B307" s="15"/>
      <x:c r="C307" s="15"/>
      <x:c r="D307" s="15"/>
      <x:c r="E307" s="15"/>
      <x:c r="F307" s="15"/>
      <x:c r="G307" s="15"/>
      <x:c r="H307" s="15"/>
      <x:c r="I307" s="15"/>
      <x:c r="J307" s="15"/>
      <x:c r="K307" s="15"/>
      <x:c r="L307" s="15"/>
      <x:c r="M307" s="15"/>
      <x:c r="N307" s="15"/>
      <x:c r="O307" s="15"/>
      <x:c r="P307" s="15"/>
      <x:c r="Q307" s="15"/>
      <x:c r="R307" s="15"/>
      <x:c r="S307" s="15"/>
      <x:c r="T307" s="15"/>
      <x:c r="U307" s="15"/>
      <x:c r="V307" s="20"/>
      <x:c r="W307" s="15"/>
      <x:c r="X307" s="15"/>
      <x:c r="Y307" s="15"/>
      <x:c r="Z307" s="15"/>
      <x:c r="AA307" s="15"/>
      <x:c r="AB307" s="21"/>
      <x:c r="AC307" s="15"/>
      <x:c r="AD307" s="15"/>
    </x:row>
    <x:row r="308">
      <x:c r="A308" s="19"/>
      <x:c r="B308" s="15"/>
      <x:c r="C308" s="15"/>
      <x:c r="D308" s="15"/>
      <x:c r="E308" s="15"/>
      <x:c r="F308" s="15"/>
      <x:c r="G308" s="15"/>
      <x:c r="H308" s="15"/>
      <x:c r="I308" s="15"/>
      <x:c r="J308" s="15"/>
      <x:c r="K308" s="15"/>
      <x:c r="L308" s="15"/>
      <x:c r="M308" s="15"/>
      <x:c r="N308" s="15"/>
      <x:c r="O308" s="15"/>
      <x:c r="P308" s="15"/>
      <x:c r="Q308" s="15"/>
      <x:c r="R308" s="15"/>
      <x:c r="S308" s="15"/>
      <x:c r="T308" s="15"/>
      <x:c r="U308" s="15"/>
      <x:c r="V308" s="20"/>
      <x:c r="W308" s="15"/>
      <x:c r="X308" s="15"/>
      <x:c r="Y308" s="15"/>
      <x:c r="Z308" s="15"/>
      <x:c r="AA308" s="15"/>
      <x:c r="AB308" s="21"/>
      <x:c r="AC308" s="15"/>
      <x:c r="AD308" s="15"/>
    </x:row>
    <x:row r="309">
      <x:c r="A309" s="19"/>
      <x:c r="B309" s="15"/>
      <x:c r="C309" s="15"/>
      <x:c r="D309" s="15"/>
      <x:c r="E309" s="15"/>
      <x:c r="F309" s="15"/>
      <x:c r="G309" s="15"/>
      <x:c r="H309" s="15"/>
      <x:c r="I309" s="15"/>
      <x:c r="J309" s="15"/>
      <x:c r="K309" s="15"/>
      <x:c r="L309" s="15"/>
      <x:c r="M309" s="15"/>
      <x:c r="N309" s="15"/>
      <x:c r="O309" s="15"/>
      <x:c r="P309" s="15"/>
      <x:c r="Q309" s="15"/>
      <x:c r="R309" s="15"/>
      <x:c r="S309" s="15"/>
      <x:c r="T309" s="15"/>
      <x:c r="U309" s="15"/>
      <x:c r="V309" s="20"/>
      <x:c r="W309" s="15"/>
      <x:c r="X309" s="15"/>
      <x:c r="Y309" s="15"/>
      <x:c r="Z309" s="15"/>
      <x:c r="AA309" s="15"/>
      <x:c r="AB309" s="21"/>
      <x:c r="AC309" s="15"/>
      <x:c r="AD309" s="15"/>
    </x:row>
    <x:row r="310">
      <x:c r="A310" s="19"/>
      <x:c r="B310" s="15"/>
      <x:c r="C310" s="15"/>
      <x:c r="D310" s="15"/>
      <x:c r="E310" s="15"/>
      <x:c r="F310" s="15"/>
      <x:c r="G310" s="15"/>
      <x:c r="H310" s="15"/>
      <x:c r="I310" s="15"/>
      <x:c r="J310" s="15"/>
      <x:c r="K310" s="15"/>
      <x:c r="L310" s="15"/>
      <x:c r="M310" s="15"/>
      <x:c r="N310" s="15"/>
      <x:c r="O310" s="15"/>
      <x:c r="P310" s="15"/>
      <x:c r="Q310" s="15"/>
      <x:c r="R310" s="15"/>
      <x:c r="S310" s="15"/>
      <x:c r="T310" s="15"/>
      <x:c r="U310" s="15"/>
      <x:c r="V310" s="20"/>
      <x:c r="W310" s="15"/>
      <x:c r="X310" s="15"/>
      <x:c r="Y310" s="15"/>
      <x:c r="Z310" s="15"/>
      <x:c r="AA310" s="15"/>
      <x:c r="AB310" s="21"/>
      <x:c r="AC310" s="15"/>
      <x:c r="AD310" s="15"/>
    </x:row>
    <x:row r="311">
      <x:c r="A311" s="19"/>
      <x:c r="B311" s="15"/>
      <x:c r="C311" s="15"/>
      <x:c r="D311" s="15"/>
      <x:c r="E311" s="15"/>
      <x:c r="F311" s="15"/>
      <x:c r="G311" s="15"/>
      <x:c r="H311" s="15"/>
      <x:c r="I311" s="15"/>
      <x:c r="J311" s="15"/>
      <x:c r="K311" s="15"/>
      <x:c r="L311" s="15"/>
      <x:c r="M311" s="15"/>
      <x:c r="N311" s="15"/>
      <x:c r="O311" s="15"/>
      <x:c r="P311" s="15"/>
      <x:c r="Q311" s="15"/>
      <x:c r="R311" s="15"/>
      <x:c r="S311" s="15"/>
      <x:c r="T311" s="15"/>
      <x:c r="U311" s="15"/>
      <x:c r="V311" s="20"/>
      <x:c r="W311" s="15"/>
      <x:c r="X311" s="15"/>
      <x:c r="Y311" s="15"/>
      <x:c r="Z311" s="15"/>
      <x:c r="AA311" s="15"/>
      <x:c r="AB311" s="21"/>
      <x:c r="AC311" s="15"/>
      <x:c r="AD311" s="15"/>
    </x:row>
    <x:row r="312">
      <x:c r="A312" s="19"/>
      <x:c r="B312" s="15"/>
      <x:c r="C312" s="15"/>
      <x:c r="D312" s="15"/>
      <x:c r="E312" s="15"/>
      <x:c r="F312" s="15"/>
      <x:c r="G312" s="15"/>
      <x:c r="H312" s="15"/>
      <x:c r="I312" s="15"/>
      <x:c r="J312" s="15"/>
      <x:c r="K312" s="15"/>
      <x:c r="L312" s="15"/>
      <x:c r="M312" s="15"/>
      <x:c r="N312" s="15"/>
      <x:c r="O312" s="15"/>
      <x:c r="P312" s="15"/>
      <x:c r="Q312" s="15"/>
      <x:c r="R312" s="15"/>
      <x:c r="S312" s="15"/>
      <x:c r="T312" s="15"/>
      <x:c r="U312" s="15"/>
      <x:c r="V312" s="20"/>
      <x:c r="W312" s="15"/>
      <x:c r="X312" s="15"/>
      <x:c r="Y312" s="15"/>
      <x:c r="Z312" s="15"/>
      <x:c r="AA312" s="15"/>
      <x:c r="AB312" s="21"/>
      <x:c r="AC312" s="15"/>
      <x:c r="AD312" s="15"/>
    </x:row>
    <x:row r="313">
      <x:c r="A313"/>
      <x:c r="B313"/>
      <x:c r="C313"/>
      <x:c r="D313"/>
      <x:c r="E313"/>
      <x:c r="F313"/>
      <x:c r="G313"/>
      <x:c r="H313"/>
      <x:c r="I313"/>
      <x:c r="J313"/>
      <x:c r="K313"/>
      <x:c r="L313"/>
      <x:c r="M313"/>
      <x:c r="N313"/>
      <x:c r="O313"/>
      <x:c r="P313"/>
      <x:c r="Q313"/>
      <x:c r="R313"/>
      <x:c r="S313"/>
      <x:c r="T313"/>
      <x:c r="U313"/>
      <x:c r="V313"/>
      <x:c r="W313"/>
      <x:c r="X313"/>
      <x:c r="Y313"/>
      <x:c r="Z313"/>
      <x:c r="AA313"/>
      <x:c r="AB313"/>
      <x:c r="AC313"/>
      <x:c r="AD313"/>
    </x:row>
    <x:row r="314">
      <x:c r="A314"/>
      <x:c r="B314"/>
      <x:c r="C314"/>
      <x:c r="D314"/>
      <x:c r="E314"/>
      <x:c r="F314"/>
      <x:c r="G314"/>
      <x:c r="H314"/>
      <x:c r="I314"/>
      <x:c r="J314"/>
      <x:c r="K314"/>
      <x:c r="L314"/>
      <x:c r="M314"/>
      <x:c r="N314"/>
      <x:c r="O314"/>
      <x:c r="P314"/>
      <x:c r="Q314"/>
      <x:c r="R314"/>
      <x:c r="S314"/>
      <x:c r="T314"/>
      <x:c r="U314"/>
      <x:c r="V314"/>
      <x:c r="W314"/>
      <x:c r="X314"/>
      <x:c r="Y314"/>
      <x:c r="Z314"/>
      <x:c r="AA314"/>
      <x:c r="AB314"/>
      <x:c r="AC314"/>
      <x:c r="AD314"/>
    </x:row>
    <x:row r="315">
      <x:c r="A315"/>
      <x:c r="B315"/>
      <x:c r="C315"/>
      <x:c r="D315"/>
      <x:c r="E315"/>
      <x:c r="F315"/>
      <x:c r="G315"/>
      <x:c r="H315"/>
      <x:c r="I315"/>
      <x:c r="J315"/>
      <x:c r="K315"/>
      <x:c r="L315"/>
      <x:c r="M315"/>
      <x:c r="N315"/>
      <x:c r="O315"/>
      <x:c r="P315"/>
      <x:c r="Q315"/>
      <x:c r="R315"/>
      <x:c r="S315"/>
      <x:c r="T315"/>
      <x:c r="U315"/>
      <x:c r="V315"/>
      <x:c r="W315"/>
      <x:c r="X315"/>
      <x:c r="Y315"/>
      <x:c r="Z315"/>
      <x:c r="AA315"/>
      <x:c r="AB315"/>
      <x:c r="AC315"/>
      <x:c r="AD315"/>
    </x:row>
    <x:row r="316">
      <x:c r="A316"/>
      <x:c r="B316"/>
      <x:c r="C316"/>
      <x:c r="D316"/>
      <x:c r="E316"/>
      <x:c r="F316"/>
      <x:c r="G316"/>
      <x:c r="H316"/>
      <x:c r="I316"/>
      <x:c r="J316"/>
      <x:c r="K316"/>
      <x:c r="L316"/>
      <x:c r="M316"/>
      <x:c r="N316"/>
      <x:c r="O316"/>
      <x:c r="P316"/>
      <x:c r="Q316"/>
      <x:c r="R316"/>
      <x:c r="S316"/>
      <x:c r="T316"/>
      <x:c r="U316"/>
      <x:c r="V316"/>
      <x:c r="W316"/>
      <x:c r="X316"/>
      <x:c r="Y316"/>
      <x:c r="Z316"/>
      <x:c r="AA316"/>
      <x:c r="AB316"/>
      <x:c r="AC316"/>
      <x:c r="AD316"/>
    </x:row>
  </x:sheetData>
  <x:pageMargins left="0.7" right="0.7" top="0.75" bottom="0.75" header="0.3" footer="0.3"/>
  <x:tableParts count="1">
    <x:tablePart xmlns:r="http://schemas.openxmlformats.org/officeDocument/2006/relationships" r:id="R646e356039f44f6a"/>
  </x:tableParts>
</x:worksheet>
</file>

<file path=xl/worksheets/sheet2.xml><?xml version="1.0" encoding="utf-8"?>
<x:worksheet xmlns:x="http://schemas.openxmlformats.org/spreadsheetml/2006/main">
  <x:sheetFormatPr baseColWidth="10" defaultColWidth="8.83203125" defaultRowHeight="15"/>
  <x:cols>
    <x:col min="1" max="1" width="28" customWidth="1"/>
    <x:col min="2" max="4" width="16" customWidth="1"/>
    <x:col min="5" max="5" width="6" customWidth="1"/>
    <x:col min="6" max="6" width="18" customWidth="1"/>
    <x:col min="7" max="7" width="40" customWidth="1"/>
    <x:col min="8" max="8" width="30" customWidth="1"/>
    <x:col min="9" max="9" width="10" customWidth="1"/>
    <x:col min="10" max="10" width="30" customWidth="1"/>
    <x:col min="11" max="11" width="12" customWidth="1"/>
    <x:col min="12" max="13" width="10" customWidth="1"/>
    <x:col min="14" max="14" width="14" customWidth="1"/>
    <x:col min="15" max="15" width="10" customWidth="1"/>
    <x:col min="16" max="17" width="12" customWidth="1"/>
    <x:col min="18" max="18" width="14" customWidth="1"/>
    <x:col min="19" max="19" width="22" customWidth="1"/>
    <x:col min="20" max="20" width="40" customWidth="1"/>
  </x:cols>
  <x:sheetData>
    <x:row r="1" ht="46">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row>
    <x:row r="2" ht="28">
      <x:c r="A2" s="2" t="s">
        <x:v>20</x:v>
      </x:c>
      <x:c r="B2" s="3" t="s">
        <x:v>21</x:v>
      </x:c>
      <x:c r="C2" s="2" t="s">
        <x:v>22</x:v>
      </x:c>
      <x:c r="D2" s="2" t="s">
        <x:v>23</x:v>
      </x:c>
      <x:c r="E2" s="2" t="s">
        <x:v>24</x:v>
      </x:c>
      <x:c r="F2" s="2" t="s">
        <x:v>25</x:v>
      </x:c>
      <x:c r="G2" s="2" t="s">
        <x:v>26</x:v>
      </x:c>
      <x:c r="H2" s="2" t="s">
        <x:v>27</x:v>
      </x:c>
      <x:c r="I2" s="2" t="s">
        <x:v>28</x:v>
      </x:c>
      <x:c r="J2" s="2" t="s">
        <x:v>29</x:v>
      </x:c>
      <x:c r="K2" s="2" t="s">
        <x:v>28</x:v>
      </x:c>
      <x:c r="L2" s="2" t="s">
        <x:v>28</x:v>
      </x:c>
      <x:c r="M2" s="2" t="s">
        <x:v>28</x:v>
      </x:c>
      <x:c r="N2" s="2" t="s">
        <x:v>28</x:v>
      </x:c>
      <x:c r="O2" s="2" t="s">
        <x:v>30</x:v>
      </x:c>
      <x:c r="P2" s="2" t="s">
        <x:v>28</x:v>
      </x:c>
      <x:c r="Q2" s="2" t="s">
        <x:v>28</x:v>
      </x:c>
      <x:c r="R2" s="2">
        <x:v>8</x:v>
      </x:c>
      <x:c r="S2" s="2" t="s">
        <x:v>31</x:v>
      </x:c>
      <x:c r="T2" s="2" t="s">
        <x:v>32</x:v>
      </x:c>
    </x:row>
    <x:row r="3" ht="28">
      <x:c r="A3" s="2" t="s">
        <x:v>33</x:v>
      </x:c>
      <x:c r="B3" s="3" t="s">
        <x:v>21</x:v>
      </x:c>
      <x:c r="C3" s="2" t="s">
        <x:v>22</x:v>
      </x:c>
      <x:c r="D3" s="2" t="s">
        <x:v>34</x:v>
      </x:c>
      <x:c r="E3" s="2" t="s">
        <x:v>24</x:v>
      </x:c>
      <x:c r="F3" s="2" t="s">
        <x:v>35</x:v>
      </x:c>
      <x:c r="G3" s="2" t="s">
        <x:v>36</x:v>
      </x:c>
      <x:c r="H3" s="2" t="s">
        <x:v>37</x:v>
      </x:c>
      <x:c r="I3" s="2" t="s">
        <x:v>28</x:v>
      </x:c>
      <x:c r="J3" s="2" t="s">
        <x:v>38</x:v>
      </x:c>
      <x:c r="K3" s="2" t="s">
        <x:v>28</x:v>
      </x:c>
      <x:c r="L3" s="2" t="s">
        <x:v>28</x:v>
      </x:c>
      <x:c r="M3" s="2" t="s">
        <x:v>28</x:v>
      </x:c>
      <x:c r="N3" s="2" t="s">
        <x:v>28</x:v>
      </x:c>
      <x:c r="O3" s="2" t="s">
        <x:v>30</x:v>
      </x:c>
      <x:c r="P3" s="2" t="s">
        <x:v>28</x:v>
      </x:c>
      <x:c r="Q3" s="2" t="s">
        <x:v>28</x:v>
      </x:c>
      <x:c r="R3" s="2">
        <x:v>9</x:v>
      </x:c>
      <x:c r="S3" s="2" t="s">
        <x:v>38</x:v>
      </x:c>
      <x:c r="T3" s="2" t="s">
        <x:v>39</x:v>
      </x:c>
    </x:row>
    <x:row r="4">
      <x:c r="A4" s="2" t="s">
        <x:v>40</x:v>
      </x:c>
      <x:c r="B4" s="4" t="s">
        <x:v>41</x:v>
      </x:c>
      <x:c r="C4" s="2" t="s">
        <x:v>42</x:v>
      </x:c>
      <x:c r="D4" s="2" t="s">
        <x:v>34</x:v>
      </x:c>
      <x:c r="E4" s="2" t="s">
        <x:v>24</x:v>
      </x:c>
      <x:c r="F4" s="2" t="s">
        <x:v>43</x:v>
      </x:c>
      <x:c r="G4" s="2" t="s">
        <x:v>44</x:v>
      </x:c>
      <x:c r="H4" s="2" t="s">
        <x:v>45</x:v>
      </x:c>
      <x:c r="I4" s="2" t="s">
        <x:v>30</x:v>
      </x:c>
      <x:c r="J4" s="2"/>
      <x:c r="K4" s="2" t="s">
        <x:v>30</x:v>
      </x:c>
      <x:c r="L4" s="2" t="s">
        <x:v>28</x:v>
      </x:c>
      <x:c r="M4" s="2" t="s">
        <x:v>30</x:v>
      </x:c>
      <x:c r="N4" s="2" t="s">
        <x:v>28</x:v>
      </x:c>
      <x:c r="O4" s="2" t="s">
        <x:v>28</x:v>
      </x:c>
      <x:c r="P4" s="2" t="s">
        <x:v>30</x:v>
      </x:c>
      <x:c r="Q4" s="2" t="s">
        <x:v>28</x:v>
      </x:c>
      <x:c r="R4" s="2">
        <x:v>3</x:v>
      </x:c>
      <x:c r="S4" s="2" t="s">
        <x:v>46</x:v>
      </x:c>
      <x:c r="T4" s="2" t="s">
        <x:v>47</x:v>
      </x:c>
    </x:row>
    <x:row r="5">
      <x:c r="A5" s="2" t="s">
        <x:v>48</x:v>
      </x:c>
      <x:c r="B5" s="5" t="s">
        <x:v>49</x:v>
      </x:c>
      <x:c r="C5" s="2" t="s">
        <x:v>22</x:v>
      </x:c>
      <x:c r="D5" s="2" t="s">
        <x:v>50</x:v>
      </x:c>
      <x:c r="E5" s="2" t="s">
        <x:v>24</x:v>
      </x:c>
      <x:c r="F5" s="2" t="s">
        <x:v>51</x:v>
      </x:c>
      <x:c r="G5" s="2" t="s">
        <x:v>52</x:v>
      </x:c>
      <x:c r="H5" s="2" t="s">
        <x:v>53</x:v>
      </x:c>
      <x:c r="I5" s="2" t="s">
        <x:v>30</x:v>
      </x:c>
      <x:c r="J5" s="2"/>
      <x:c r="K5" s="2" t="s">
        <x:v>30</x:v>
      </x:c>
      <x:c r="L5" s="2" t="s">
        <x:v>28</x:v>
      </x:c>
      <x:c r="M5" s="2" t="s">
        <x:v>30</x:v>
      </x:c>
      <x:c r="N5" s="2" t="s">
        <x:v>30</x:v>
      </x:c>
      <x:c r="O5" s="2" t="s">
        <x:v>30</x:v>
      </x:c>
      <x:c r="P5" s="2" t="s">
        <x:v>30</x:v>
      </x:c>
      <x:c r="Q5" s="2" t="s">
        <x:v>28</x:v>
      </x:c>
      <x:c r="R5" s="2">
        <x:v>2</x:v>
      </x:c>
      <x:c r="S5" s="2"/>
      <x:c r="T5" s="2" t="s">
        <x:v>54</x:v>
      </x:c>
    </x:row>
    <x:row r="6">
      <x:c r="A6" s="2" t="s">
        <x:v>55</x:v>
      </x:c>
      <x:c r="B6" s="4" t="s">
        <x:v>41</x:v>
      </x:c>
      <x:c r="C6" s="2" t="s">
        <x:v>22</x:v>
      </x:c>
      <x:c r="D6" s="2" t="s">
        <x:v>56</x:v>
      </x:c>
      <x:c r="E6" s="2" t="s">
        <x:v>24</x:v>
      </x:c>
      <x:c r="F6" s="2" t="s">
        <x:v>57</x:v>
      </x:c>
      <x:c r="G6" s="2" t="s">
        <x:v>58</x:v>
      </x:c>
      <x:c r="H6" s="2" t="s">
        <x:v>59</x:v>
      </x:c>
      <x:c r="I6" s="2" t="s">
        <x:v>30</x:v>
      </x:c>
      <x:c r="J6" s="2"/>
      <x:c r="K6" s="2" t="s">
        <x:v>30</x:v>
      </x:c>
      <x:c r="L6" s="2" t="s">
        <x:v>28</x:v>
      </x:c>
      <x:c r="M6" s="2" t="s">
        <x:v>28</x:v>
      </x:c>
      <x:c r="N6" s="2" t="s">
        <x:v>28</x:v>
      </x:c>
      <x:c r="O6" s="2" t="s">
        <x:v>30</x:v>
      </x:c>
      <x:c r="P6" s="2" t="s">
        <x:v>30</x:v>
      </x:c>
      <x:c r="Q6" s="2" t="s">
        <x:v>30</x:v>
      </x:c>
      <x:c r="R6" s="2">
        <x:v>3</x:v>
      </x:c>
      <x:c r="S6" s="2"/>
      <x:c r="T6" s="2" t="s">
        <x:v>60</x:v>
      </x:c>
    </x:row>
    <x:row r="7">
      <x:c r="A7" s="2" t="s">
        <x:v>61</x:v>
      </x:c>
      <x:c r="B7" s="4" t="s">
        <x:v>41</x:v>
      </x:c>
      <x:c r="C7" s="2" t="s">
        <x:v>22</x:v>
      </x:c>
      <x:c r="D7" s="2" t="s">
        <x:v>56</x:v>
      </x:c>
      <x:c r="E7" s="2" t="s">
        <x:v>24</x:v>
      </x:c>
      <x:c r="F7" s="2" t="s">
        <x:v>57</x:v>
      </x:c>
      <x:c r="G7" s="2" t="s">
        <x:v>62</x:v>
      </x:c>
      <x:c r="H7" s="2" t="s">
        <x:v>59</x:v>
      </x:c>
      <x:c r="I7" s="2" t="s">
        <x:v>30</x:v>
      </x:c>
      <x:c r="J7" s="2"/>
      <x:c r="K7" s="2" t="s">
        <x:v>30</x:v>
      </x:c>
      <x:c r="L7" s="2" t="s">
        <x:v>28</x:v>
      </x:c>
      <x:c r="M7" s="2" t="s">
        <x:v>30</x:v>
      </x:c>
      <x:c r="N7" s="2" t="s">
        <x:v>28</x:v>
      </x:c>
      <x:c r="O7" s="2" t="s">
        <x:v>30</x:v>
      </x:c>
      <x:c r="P7" s="2" t="s">
        <x:v>30</x:v>
      </x:c>
      <x:c r="Q7" s="2" t="s">
        <x:v>30</x:v>
      </x:c>
      <x:c r="R7" s="2">
        <x:v>2</x:v>
      </x:c>
      <x:c r="S7" s="2"/>
      <x:c r="T7" s="2" t="s">
        <x:v>63</x:v>
      </x:c>
    </x:row>
    <x:row r="8">
      <x:c r="A8" s="2" t="s">
        <x:v>64</x:v>
      </x:c>
      <x:c r="B8" s="4" t="s">
        <x:v>41</x:v>
      </x:c>
      <x:c r="C8" s="2" t="s">
        <x:v>22</x:v>
      </x:c>
      <x:c r="D8" s="2" t="s">
        <x:v>56</x:v>
      </x:c>
      <x:c r="E8" s="2" t="s">
        <x:v>24</x:v>
      </x:c>
      <x:c r="F8" s="2" t="s">
        <x:v>57</x:v>
      </x:c>
      <x:c r="G8" s="2" t="s">
        <x:v>41</x:v>
      </x:c>
      <x:c r="H8" s="2" t="s">
        <x:v>59</x:v>
      </x:c>
      <x:c r="I8" s="2" t="s">
        <x:v>30</x:v>
      </x:c>
      <x:c r="J8" s="2"/>
      <x:c r="K8" s="2" t="s">
        <x:v>30</x:v>
      </x:c>
      <x:c r="L8" s="2" t="s">
        <x:v>28</x:v>
      </x:c>
      <x:c r="M8" s="2" t="s">
        <x:v>30</x:v>
      </x:c>
      <x:c r="N8" s="2" t="s">
        <x:v>28</x:v>
      </x:c>
      <x:c r="O8" s="2" t="s">
        <x:v>30</x:v>
      </x:c>
      <x:c r="P8" s="2" t="s">
        <x:v>30</x:v>
      </x:c>
      <x:c r="Q8" s="2" t="s">
        <x:v>30</x:v>
      </x:c>
      <x:c r="R8" s="2">
        <x:v>2</x:v>
      </x:c>
      <x:c r="S8" s="2"/>
      <x:c r="T8" s="2" t="s">
        <x:v>59</x:v>
      </x:c>
    </x:row>
    <x:row r="9">
      <x:c r="A9" s="2" t="s">
        <x:v>65</x:v>
      </x:c>
      <x:c r="B9" s="3" t="s">
        <x:v>21</x:v>
      </x:c>
      <x:c r="C9" s="2" t="s">
        <x:v>22</x:v>
      </x:c>
      <x:c r="D9" s="2" t="s">
        <x:v>66</x:v>
      </x:c>
      <x:c r="E9" s="2" t="s">
        <x:v>24</x:v>
      </x:c>
      <x:c r="F9" s="2" t="s">
        <x:v>67</x:v>
      </x:c>
      <x:c r="G9" s="2" t="s">
        <x:v>68</x:v>
      </x:c>
      <x:c r="H9" s="2" t="s">
        <x:v>59</x:v>
      </x:c>
      <x:c r="I9" s="2" t="s">
        <x:v>30</x:v>
      </x:c>
      <x:c r="J9" s="2"/>
      <x:c r="K9" s="2" t="s">
        <x:v>30</x:v>
      </x:c>
      <x:c r="L9" s="2" t="s">
        <x:v>28</x:v>
      </x:c>
      <x:c r="M9" s="2" t="s">
        <x:v>30</x:v>
      </x:c>
      <x:c r="N9" s="2" t="s">
        <x:v>28</x:v>
      </x:c>
      <x:c r="O9" s="2" t="s">
        <x:v>30</x:v>
      </x:c>
      <x:c r="P9" s="2" t="s">
        <x:v>30</x:v>
      </x:c>
      <x:c r="Q9" s="2" t="s">
        <x:v>30</x:v>
      </x:c>
      <x:c r="R9" s="2">
        <x:v>2</x:v>
      </x:c>
      <x:c r="S9" s="2"/>
      <x:c r="T9" s="2" t="s">
        <x:v>69</x:v>
      </x:c>
    </x:row>
    <x:row r="10">
      <x:c r="A10" s="2" t="s">
        <x:v>70</x:v>
      </x:c>
      <x:c r="B10" s="4" t="s">
        <x:v>41</x:v>
      </x:c>
      <x:c r="C10" s="2" t="s">
        <x:v>71</x:v>
      </x:c>
      <x:c r="D10" s="2" t="s">
        <x:v>72</x:v>
      </x:c>
      <x:c r="E10" s="2" t="s">
        <x:v>24</x:v>
      </x:c>
      <x:c r="F10" s="2" t="s">
        <x:v>73</x:v>
      </x:c>
      <x:c r="G10" s="2" t="s">
        <x:v>41</x:v>
      </x:c>
      <x:c r="H10" s="2" t="s">
        <x:v>74</x:v>
      </x:c>
      <x:c r="I10" s="2" t="s">
        <x:v>30</x:v>
      </x:c>
      <x:c r="J10" s="2"/>
      <x:c r="K10" s="2" t="s">
        <x:v>30</x:v>
      </x:c>
      <x:c r="L10" s="2" t="s">
        <x:v>28</x:v>
      </x:c>
      <x:c r="M10" s="2" t="s">
        <x:v>30</x:v>
      </x:c>
      <x:c r="N10" s="2" t="s">
        <x:v>28</x:v>
      </x:c>
      <x:c r="O10" s="2" t="s">
        <x:v>30</x:v>
      </x:c>
      <x:c r="P10" s="2" t="s">
        <x:v>30</x:v>
      </x:c>
      <x:c r="Q10" s="2" t="s">
        <x:v>28</x:v>
      </x:c>
      <x:c r="R10" s="2">
        <x:v>3</x:v>
      </x:c>
      <x:c r="S10" s="2"/>
      <x:c r="T10" s="2" t="s">
        <x:v>59</x:v>
      </x:c>
    </x:row>
    <x:row r="11">
      <x:c r="A11" s="2" t="s">
        <x:v>75</x:v>
      </x:c>
      <x:c r="B11" s="4" t="s">
        <x:v>41</x:v>
      </x:c>
      <x:c r="C11" s="2" t="s">
        <x:v>71</x:v>
      </x:c>
      <x:c r="D11" s="2" t="s">
        <x:v>66</x:v>
      </x:c>
      <x:c r="E11" s="2" t="s">
        <x:v>24</x:v>
      </x:c>
      <x:c r="F11" s="2" t="s">
        <x:v>76</x:v>
      </x:c>
      <x:c r="G11" s="2" t="s">
        <x:v>77</x:v>
      </x:c>
      <x:c r="H11" s="2" t="s">
        <x:v>59</x:v>
      </x:c>
      <x:c r="I11" s="2" t="s">
        <x:v>30</x:v>
      </x:c>
      <x:c r="J11" s="2"/>
      <x:c r="K11" s="2" t="s">
        <x:v>30</x:v>
      </x:c>
      <x:c r="L11" s="2" t="s">
        <x:v>30</x:v>
      </x:c>
      <x:c r="M11" s="2" t="s">
        <x:v>30</x:v>
      </x:c>
      <x:c r="N11" s="2" t="s">
        <x:v>28</x:v>
      </x:c>
      <x:c r="O11" s="2" t="s">
        <x:v>30</x:v>
      </x:c>
      <x:c r="P11" s="2" t="s">
        <x:v>30</x:v>
      </x:c>
      <x:c r="Q11" s="2" t="s">
        <x:v>30</x:v>
      </x:c>
      <x:c r="R11" s="2">
        <x:v>1</x:v>
      </x:c>
      <x:c r="S11" s="2"/>
      <x:c r="T11" s="2" t="s">
        <x:v>78</x:v>
      </x:c>
    </x:row>
    <x:row r="12">
      <x:c r="A12" s="2" t="s">
        <x:v>79</x:v>
      </x:c>
      <x:c r="B12" s="4" t="s">
        <x:v>41</x:v>
      </x:c>
      <x:c r="C12" s="2" t="s">
        <x:v>80</x:v>
      </x:c>
      <x:c r="D12" s="2" t="s">
        <x:v>81</x:v>
      </x:c>
      <x:c r="E12" s="2" t="s">
        <x:v>24</x:v>
      </x:c>
      <x:c r="F12" s="2" t="s">
        <x:v>80</x:v>
      </x:c>
      <x:c r="G12" s="2" t="s">
        <x:v>82</x:v>
      </x:c>
      <x:c r="H12" s="2" t="s">
        <x:v>59</x:v>
      </x:c>
      <x:c r="I12" s="2" t="s">
        <x:v>30</x:v>
      </x:c>
      <x:c r="J12" s="2"/>
      <x:c r="K12" s="2" t="s">
        <x:v>30</x:v>
      </x:c>
      <x:c r="L12" s="2" t="s">
        <x:v>30</x:v>
      </x:c>
      <x:c r="M12" s="2" t="s">
        <x:v>30</x:v>
      </x:c>
      <x:c r="N12" s="2" t="s">
        <x:v>28</x:v>
      </x:c>
      <x:c r="O12" s="2" t="s">
        <x:v>30</x:v>
      </x:c>
      <x:c r="P12" s="2" t="s">
        <x:v>30</x:v>
      </x:c>
      <x:c r="Q12" s="2" t="s">
        <x:v>28</x:v>
      </x:c>
      <x:c r="R12" s="2">
        <x:v>1</x:v>
      </x:c>
      <x:c r="S12" s="2"/>
      <x:c r="T12" s="2" t="s">
        <x:v>83</x:v>
      </x:c>
    </x:row>
    <x:row r="13">
      <x:c r="A13" s="2" t="s">
        <x:v>84</x:v>
      </x:c>
      <x:c r="B13" s="3" t="s">
        <x:v>21</x:v>
      </x:c>
      <x:c r="C13" s="2" t="s">
        <x:v>42</x:v>
      </x:c>
      <x:c r="D13" s="2" t="s">
        <x:v>85</x:v>
      </x:c>
      <x:c r="E13" s="2" t="s">
        <x:v>24</x:v>
      </x:c>
      <x:c r="F13" s="2" t="s">
        <x:v>42</x:v>
      </x:c>
      <x:c r="G13" s="2" t="s">
        <x:v>86</x:v>
      </x:c>
      <x:c r="H13" s="2" t="s">
        <x:v>59</x:v>
      </x:c>
      <x:c r="I13" s="2" t="s">
        <x:v>30</x:v>
      </x:c>
      <x:c r="J13" s="2"/>
      <x:c r="K13" s="2" t="s">
        <x:v>30</x:v>
      </x:c>
      <x:c r="L13" s="2" t="s">
        <x:v>28</x:v>
      </x:c>
      <x:c r="M13" s="2" t="s">
        <x:v>30</x:v>
      </x:c>
      <x:c r="N13" s="2" t="s">
        <x:v>28</x:v>
      </x:c>
      <x:c r="O13" s="2" t="s">
        <x:v>30</x:v>
      </x:c>
      <x:c r="P13" s="2" t="s">
        <x:v>30</x:v>
      </x:c>
      <x:c r="Q13" s="2" t="s">
        <x:v>28</x:v>
      </x:c>
      <x:c r="R13" s="2">
        <x:v>2</x:v>
      </x:c>
      <x:c r="S13" s="2"/>
      <x:c r="T13" s="2" t="s">
        <x:v>59</x:v>
      </x:c>
    </x:row>
    <x:row r="14">
      <x:c r="A14" s="2" t="s">
        <x:v>87</x:v>
      </x:c>
      <x:c r="B14" s="4" t="s">
        <x:v>41</x:v>
      </x:c>
      <x:c r="C14" s="2" t="s">
        <x:v>71</x:v>
      </x:c>
      <x:c r="D14" s="2" t="s">
        <x:v>66</x:v>
      </x:c>
      <x:c r="E14" s="2" t="s">
        <x:v>24</x:v>
      </x:c>
      <x:c r="F14" s="2" t="s">
        <x:v>67</x:v>
      </x:c>
      <x:c r="G14" s="2" t="s">
        <x:v>41</x:v>
      </x:c>
      <x:c r="H14" s="2" t="s">
        <x:v>59</x:v>
      </x:c>
      <x:c r="I14" s="2" t="s">
        <x:v>30</x:v>
      </x:c>
      <x:c r="J14" s="2"/>
      <x:c r="K14" s="2" t="s">
        <x:v>30</x:v>
      </x:c>
      <x:c r="L14" s="2" t="s">
        <x:v>28</x:v>
      </x:c>
      <x:c r="M14" s="2" t="s">
        <x:v>30</x:v>
      </x:c>
      <x:c r="N14" s="2" t="s">
        <x:v>28</x:v>
      </x:c>
      <x:c r="O14" s="2" t="s">
        <x:v>30</x:v>
      </x:c>
      <x:c r="P14" s="2" t="s">
        <x:v>30</x:v>
      </x:c>
      <x:c r="Q14" s="2" t="s">
        <x:v>30</x:v>
      </x:c>
      <x:c r="R14" s="2">
        <x:v>2</x:v>
      </x:c>
      <x:c r="S14" s="2"/>
      <x:c r="T14" s="2" t="s">
        <x:v>59</x:v>
      </x:c>
    </x:row>
    <x:row r="15">
      <x:c r="A15" s="2" t="s">
        <x:v>88</x:v>
      </x:c>
      <x:c r="B15" s="4" t="s">
        <x:v>41</x:v>
      </x:c>
      <x:c r="C15" s="2" t="s">
        <x:v>71</x:v>
      </x:c>
      <x:c r="D15" s="2" t="s">
        <x:v>66</x:v>
      </x:c>
      <x:c r="E15" s="2" t="s">
        <x:v>24</x:v>
      </x:c>
      <x:c r="F15" s="2" t="s">
        <x:v>67</x:v>
      </x:c>
      <x:c r="G15" s="2" t="s">
        <x:v>41</x:v>
      </x:c>
      <x:c r="H15" s="2" t="s">
        <x:v>59</x:v>
      </x:c>
      <x:c r="I15" s="2" t="s">
        <x:v>30</x:v>
      </x:c>
      <x:c r="J15" s="2"/>
      <x:c r="K15" s="2" t="s">
        <x:v>30</x:v>
      </x:c>
      <x:c r="L15" s="2" t="s">
        <x:v>30</x:v>
      </x:c>
      <x:c r="M15" s="2" t="s">
        <x:v>30</x:v>
      </x:c>
      <x:c r="N15" s="2" t="s">
        <x:v>28</x:v>
      </x:c>
      <x:c r="O15" s="2" t="s">
        <x:v>30</x:v>
      </x:c>
      <x:c r="P15" s="2" t="s">
        <x:v>30</x:v>
      </x:c>
      <x:c r="Q15" s="2" t="s">
        <x:v>28</x:v>
      </x:c>
      <x:c r="R15" s="2">
        <x:v>1</x:v>
      </x:c>
      <x:c r="S15" s="2"/>
      <x:c r="T15" s="2" t="s">
        <x:v>89</x:v>
      </x:c>
    </x:row>
    <x:row r="16">
      <x:c r="A16" s="2" t="s">
        <x:v>90</x:v>
      </x:c>
      <x:c r="B16" s="4" t="s">
        <x:v>41</x:v>
      </x:c>
      <x:c r="C16" s="2" t="s">
        <x:v>71</x:v>
      </x:c>
      <x:c r="D16" s="2" t="s">
        <x:v>66</x:v>
      </x:c>
      <x:c r="E16" s="2" t="s">
        <x:v>24</x:v>
      </x:c>
      <x:c r="F16" s="2" t="s">
        <x:v>67</x:v>
      </x:c>
      <x:c r="G16" s="2" t="s">
        <x:v>41</x:v>
      </x:c>
      <x:c r="H16" s="2" t="s">
        <x:v>59</x:v>
      </x:c>
      <x:c r="I16" s="2" t="s">
        <x:v>30</x:v>
      </x:c>
      <x:c r="J16" s="2"/>
      <x:c r="K16" s="2" t="s">
        <x:v>30</x:v>
      </x:c>
      <x:c r="L16" s="2" t="s">
        <x:v>30</x:v>
      </x:c>
      <x:c r="M16" s="2" t="s">
        <x:v>30</x:v>
      </x:c>
      <x:c r="N16" s="2" t="s">
        <x:v>28</x:v>
      </x:c>
      <x:c r="O16" s="2" t="s">
        <x:v>30</x:v>
      </x:c>
      <x:c r="P16" s="2" t="s">
        <x:v>30</x:v>
      </x:c>
      <x:c r="Q16" s="2" t="s">
        <x:v>28</x:v>
      </x:c>
      <x:c r="R16" s="2">
        <x:v>1</x:v>
      </x:c>
      <x:c r="S16" s="2"/>
      <x:c r="T16" s="2" t="s">
        <x:v>89</x:v>
      </x:c>
    </x:row>
    <x:row r="17">
      <x:c r="A17" s="2" t="s">
        <x:v>91</x:v>
      </x:c>
      <x:c r="B17" s="4" t="s">
        <x:v>41</x:v>
      </x:c>
      <x:c r="C17" s="2" t="s">
        <x:v>42</x:v>
      </x:c>
      <x:c r="D17" s="2" t="s">
        <x:v>23</x:v>
      </x:c>
      <x:c r="E17" s="2" t="s">
        <x:v>24</x:v>
      </x:c>
      <x:c r="F17" s="2" t="s">
        <x:v>92</x:v>
      </x:c>
      <x:c r="G17" s="2" t="s">
        <x:v>41</x:v>
      </x:c>
      <x:c r="H17" s="2" t="s">
        <x:v>59</x:v>
      </x:c>
      <x:c r="I17" s="2" t="s">
        <x:v>30</x:v>
      </x:c>
      <x:c r="J17" s="2"/>
      <x:c r="K17" s="2" t="s">
        <x:v>30</x:v>
      </x:c>
      <x:c r="L17" s="2" t="s">
        <x:v>30</x:v>
      </x:c>
      <x:c r="M17" s="2" t="s">
        <x:v>30</x:v>
      </x:c>
      <x:c r="N17" s="2" t="s">
        <x:v>28</x:v>
      </x:c>
      <x:c r="O17" s="2" t="s">
        <x:v>30</x:v>
      </x:c>
      <x:c r="P17" s="2" t="s">
        <x:v>30</x:v>
      </x:c>
      <x:c r="Q17" s="2" t="s">
        <x:v>28</x:v>
      </x:c>
      <x:c r="R17" s="2">
        <x:v>1</x:v>
      </x:c>
      <x:c r="S17" s="2"/>
      <x:c r="T17" s="2" t="s">
        <x:v>89</x:v>
      </x:c>
    </x:row>
    <x:row r="18">
      <x:c r="A18" s="2" t="s">
        <x:v>93</x:v>
      </x:c>
      <x:c r="B18" s="4" t="s">
        <x:v>41</x:v>
      </x:c>
      <x:c r="C18" s="2" t="s">
        <x:v>71</x:v>
      </x:c>
      <x:c r="D18" s="2" t="s">
        <x:v>66</x:v>
      </x:c>
      <x:c r="E18" s="2" t="s">
        <x:v>24</x:v>
      </x:c>
      <x:c r="F18" s="2" t="s">
        <x:v>67</x:v>
      </x:c>
      <x:c r="G18" s="2" t="s">
        <x:v>94</x:v>
      </x:c>
      <x:c r="H18" s="2" t="s">
        <x:v>59</x:v>
      </x:c>
      <x:c r="I18" s="2" t="s">
        <x:v>30</x:v>
      </x:c>
      <x:c r="J18" s="2"/>
      <x:c r="K18" s="2" t="s">
        <x:v>30</x:v>
      </x:c>
      <x:c r="L18" s="2" t="s">
        <x:v>28</x:v>
      </x:c>
      <x:c r="M18" s="2" t="s">
        <x:v>30</x:v>
      </x:c>
      <x:c r="N18" s="2" t="s">
        <x:v>28</x:v>
      </x:c>
      <x:c r="O18" s="2" t="s">
        <x:v>30</x:v>
      </x:c>
      <x:c r="P18" s="2" t="s">
        <x:v>30</x:v>
      </x:c>
      <x:c r="Q18" s="2" t="s">
        <x:v>30</x:v>
      </x:c>
      <x:c r="R18" s="2">
        <x:v>2</x:v>
      </x:c>
      <x:c r="S18" s="2"/>
      <x:c r="T18" s="2" t="s">
        <x:v>95</x:v>
      </x:c>
    </x:row>
    <x:row r="19">
      <x:c r="A19" s="2" t="s">
        <x:v>96</x:v>
      </x:c>
      <x:c r="B19" s="6" t="s">
        <x:v>97</x:v>
      </x:c>
      <x:c r="C19" s="2" t="s">
        <x:v>71</x:v>
      </x:c>
      <x:c r="D19" s="2" t="s">
        <x:v>66</x:v>
      </x:c>
      <x:c r="E19" s="2" t="s">
        <x:v>24</x:v>
      </x:c>
      <x:c r="F19" s="2" t="s">
        <x:v>67</x:v>
      </x:c>
      <x:c r="G19" s="2" t="s">
        <x:v>98</x:v>
      </x:c>
      <x:c r="H19" s="2" t="s">
        <x:v>59</x:v>
      </x:c>
      <x:c r="I19" s="2" t="s">
        <x:v>30</x:v>
      </x:c>
      <x:c r="J19" s="2"/>
      <x:c r="K19" s="2" t="s">
        <x:v>30</x:v>
      </x:c>
      <x:c r="L19" s="2" t="s">
        <x:v>28</x:v>
      </x:c>
      <x:c r="M19" s="2" t="s">
        <x:v>30</x:v>
      </x:c>
      <x:c r="N19" s="2" t="s">
        <x:v>28</x:v>
      </x:c>
      <x:c r="O19" s="2" t="s">
        <x:v>30</x:v>
      </x:c>
      <x:c r="P19" s="2" t="s">
        <x:v>30</x:v>
      </x:c>
      <x:c r="Q19" s="2" t="s">
        <x:v>30</x:v>
      </x:c>
      <x:c r="R19" s="2">
        <x:v>2</x:v>
      </x:c>
      <x:c r="S19" s="2"/>
      <x:c r="T19" s="2" t="s">
        <x:v>99</x:v>
      </x:c>
    </x:row>
    <x:row r="20">
      <x:c r="A20" s="2" t="s">
        <x:v>100</x:v>
      </x:c>
      <x:c r="B20" s="6" t="s">
        <x:v>97</x:v>
      </x:c>
      <x:c r="C20" s="2" t="s">
        <x:v>71</x:v>
      </x:c>
      <x:c r="D20" s="2" t="s">
        <x:v>66</x:v>
      </x:c>
      <x:c r="E20" s="2" t="s">
        <x:v>24</x:v>
      </x:c>
      <x:c r="F20" s="2" t="s">
        <x:v>67</x:v>
      </x:c>
      <x:c r="G20" s="2" t="s">
        <x:v>98</x:v>
      </x:c>
      <x:c r="H20" s="2" t="s">
        <x:v>59</x:v>
      </x:c>
      <x:c r="I20" s="2" t="s">
        <x:v>30</x:v>
      </x:c>
      <x:c r="J20" s="2"/>
      <x:c r="K20" s="2" t="s">
        <x:v>30</x:v>
      </x:c>
      <x:c r="L20" s="2" t="s">
        <x:v>28</x:v>
      </x:c>
      <x:c r="M20" s="2" t="s">
        <x:v>30</x:v>
      </x:c>
      <x:c r="N20" s="2" t="s">
        <x:v>28</x:v>
      </x:c>
      <x:c r="O20" s="2" t="s">
        <x:v>30</x:v>
      </x:c>
      <x:c r="P20" s="2" t="s">
        <x:v>30</x:v>
      </x:c>
      <x:c r="Q20" s="2" t="s">
        <x:v>30</x:v>
      </x:c>
      <x:c r="R20" s="2">
        <x:v>2</x:v>
      </x:c>
      <x:c r="S20" s="2"/>
      <x:c r="T20" s="2" t="s">
        <x:v>99</x:v>
      </x:c>
    </x:row>
    <x:row r="21">
      <x:c r="A21" s="2" t="s">
        <x:v>101</x:v>
      </x:c>
      <x:c r="B21" s="7" t="s">
        <x:v>102</x:v>
      </x:c>
      <x:c r="C21" s="2" t="s">
        <x:v>42</x:v>
      </x:c>
      <x:c r="D21" s="2" t="s">
        <x:v>85</x:v>
      </x:c>
      <x:c r="E21" s="2" t="s">
        <x:v>24</x:v>
      </x:c>
      <x:c r="F21" s="2" t="s">
        <x:v>103</x:v>
      </x:c>
      <x:c r="G21" s="2" t="s">
        <x:v>104</x:v>
      </x:c>
      <x:c r="H21" s="2" t="s">
        <x:v>59</x:v>
      </x:c>
      <x:c r="I21" s="2" t="s">
        <x:v>30</x:v>
      </x:c>
      <x:c r="J21" s="2"/>
      <x:c r="K21" s="2" t="s">
        <x:v>30</x:v>
      </x:c>
      <x:c r="L21" s="2" t="s">
        <x:v>28</x:v>
      </x:c>
      <x:c r="M21" s="2" t="s">
        <x:v>30</x:v>
      </x:c>
      <x:c r="N21" s="2" t="s">
        <x:v>28</x:v>
      </x:c>
      <x:c r="O21" s="2" t="s">
        <x:v>30</x:v>
      </x:c>
      <x:c r="P21" s="2" t="s">
        <x:v>30</x:v>
      </x:c>
      <x:c r="Q21" s="2" t="s">
        <x:v>28</x:v>
      </x:c>
      <x:c r="R21" s="2">
        <x:v>3</x:v>
      </x:c>
      <x:c r="S21" s="2"/>
      <x:c r="T21" s="2" t="s">
        <x:v>105</x:v>
      </x:c>
    </x:row>
    <x:row r="22">
      <x:c r="A22" s="2" t="s">
        <x:v>106</x:v>
      </x:c>
      <x:c r="B22" s="7" t="s">
        <x:v>102</x:v>
      </x:c>
      <x:c r="C22" s="2" t="s">
        <x:v>71</x:v>
      </x:c>
      <x:c r="D22" s="2" t="s">
        <x:v>66</x:v>
      </x:c>
      <x:c r="E22" s="2" t="s">
        <x:v>24</x:v>
      </x:c>
      <x:c r="F22" s="2" t="s">
        <x:v>67</x:v>
      </x:c>
      <x:c r="G22" s="2" t="s">
        <x:v>107</x:v>
      </x:c>
      <x:c r="H22" s="2" t="s">
        <x:v>59</x:v>
      </x:c>
      <x:c r="I22" s="2" t="s">
        <x:v>30</x:v>
      </x:c>
      <x:c r="J22" s="2"/>
      <x:c r="K22" s="2" t="s">
        <x:v>30</x:v>
      </x:c>
      <x:c r="L22" s="2" t="s">
        <x:v>28</x:v>
      </x:c>
      <x:c r="M22" s="2" t="s">
        <x:v>30</x:v>
      </x:c>
      <x:c r="N22" s="2" t="s">
        <x:v>28</x:v>
      </x:c>
      <x:c r="O22" s="2" t="s">
        <x:v>30</x:v>
      </x:c>
      <x:c r="P22" s="2" t="s">
        <x:v>30</x:v>
      </x:c>
      <x:c r="Q22" s="2" t="s">
        <x:v>28</x:v>
      </x:c>
      <x:c r="R22" s="2">
        <x:v>3</x:v>
      </x:c>
      <x:c r="S22" s="2"/>
      <x:c r="T22" s="2" t="s">
        <x:v>59</x:v>
      </x:c>
    </x:row>
    <x:row r="23">
      <x:c r="A23" s="2" t="s">
        <x:v>108</x:v>
      </x:c>
      <x:c r="B23" s="8" t="s">
        <x:v>109</x:v>
      </x:c>
      <x:c r="C23" s="2" t="s">
        <x:v>71</x:v>
      </x:c>
      <x:c r="D23" s="2" t="s">
        <x:v>66</x:v>
      </x:c>
      <x:c r="E23" s="2" t="s">
        <x:v>24</x:v>
      </x:c>
      <x:c r="F23" s="2" t="s">
        <x:v>67</x:v>
      </x:c>
      <x:c r="G23" s="2" t="s">
        <x:v>110</x:v>
      </x:c>
      <x:c r="H23" s="2" t="s">
        <x:v>59</x:v>
      </x:c>
      <x:c r="I23" s="2" t="s">
        <x:v>30</x:v>
      </x:c>
      <x:c r="J23" s="2"/>
      <x:c r="K23" s="2" t="s">
        <x:v>30</x:v>
      </x:c>
      <x:c r="L23" s="2" t="s">
        <x:v>28</x:v>
      </x:c>
      <x:c r="M23" s="2" t="s">
        <x:v>30</x:v>
      </x:c>
      <x:c r="N23" s="2" t="s">
        <x:v>28</x:v>
      </x:c>
      <x:c r="O23" s="2" t="s">
        <x:v>30</x:v>
      </x:c>
      <x:c r="P23" s="2" t="s">
        <x:v>30</x:v>
      </x:c>
      <x:c r="Q23" s="2" t="s">
        <x:v>30</x:v>
      </x:c>
      <x:c r="R23" s="2">
        <x:v>2</x:v>
      </x:c>
      <x:c r="S23" s="2"/>
      <x:c r="T23" s="2" t="s">
        <x:v>111</x:v>
      </x:c>
    </x:row>
    <x:row r="24">
      <x:c r="A24" s="2" t="s">
        <x:v>112</x:v>
      </x:c>
      <x:c r="B24" s="8" t="s">
        <x:v>109</x:v>
      </x:c>
      <x:c r="C24" s="2" t="s">
        <x:v>71</x:v>
      </x:c>
      <x:c r="D24" s="2" t="s">
        <x:v>66</x:v>
      </x:c>
      <x:c r="E24" s="2" t="s">
        <x:v>24</x:v>
      </x:c>
      <x:c r="F24" s="2" t="s">
        <x:v>67</x:v>
      </x:c>
      <x:c r="G24" s="2" t="s">
        <x:v>110</x:v>
      </x:c>
      <x:c r="H24" s="2" t="s">
        <x:v>59</x:v>
      </x:c>
      <x:c r="I24" s="2" t="s">
        <x:v>30</x:v>
      </x:c>
      <x:c r="J24" s="2"/>
      <x:c r="K24" s="2" t="s">
        <x:v>30</x:v>
      </x:c>
      <x:c r="L24" s="2" t="s">
        <x:v>30</x:v>
      </x:c>
      <x:c r="M24" s="2" t="s">
        <x:v>30</x:v>
      </x:c>
      <x:c r="N24" s="2" t="s">
        <x:v>28</x:v>
      </x:c>
      <x:c r="O24" s="2" t="s">
        <x:v>30</x:v>
      </x:c>
      <x:c r="P24" s="2" t="s">
        <x:v>30</x:v>
      </x:c>
      <x:c r="Q24" s="2" t="s">
        <x:v>28</x:v>
      </x:c>
      <x:c r="R24" s="2">
        <x:v>1</x:v>
      </x:c>
      <x:c r="S24" s="2"/>
      <x:c r="T24" s="2" t="s">
        <x:v>113</x:v>
      </x:c>
    </x:row>
    <x:row r="25">
      <x:c r="A25" s="2" t="s">
        <x:v>114</x:v>
      </x:c>
      <x:c r="B25" s="3" t="s">
        <x:v>21</x:v>
      </x:c>
      <x:c r="C25" s="2" t="s">
        <x:v>42</x:v>
      </x:c>
      <x:c r="D25" s="2" t="s">
        <x:v>85</x:v>
      </x:c>
      <x:c r="E25" s="2" t="s">
        <x:v>24</x:v>
      </x:c>
      <x:c r="F25" s="2" t="s">
        <x:v>42</x:v>
      </x:c>
      <x:c r="G25" s="2" t="s">
        <x:v>115</x:v>
      </x:c>
      <x:c r="H25" s="2" t="s">
        <x:v>59</x:v>
      </x:c>
      <x:c r="I25" s="2" t="s">
        <x:v>30</x:v>
      </x:c>
      <x:c r="J25" s="2"/>
      <x:c r="K25" s="2" t="s">
        <x:v>30</x:v>
      </x:c>
      <x:c r="L25" s="2" t="s">
        <x:v>28</x:v>
      </x:c>
      <x:c r="M25" s="2" t="s">
        <x:v>30</x:v>
      </x:c>
      <x:c r="N25" s="2" t="s">
        <x:v>28</x:v>
      </x:c>
      <x:c r="O25" s="2" t="s">
        <x:v>30</x:v>
      </x:c>
      <x:c r="P25" s="2" t="s">
        <x:v>30</x:v>
      </x:c>
      <x:c r="Q25" s="2" t="s">
        <x:v>28</x:v>
      </x:c>
      <x:c r="R25" s="2">
        <x:v>3</x:v>
      </x:c>
      <x:c r="S25" s="2"/>
      <x:c r="T25" s="2" t="s">
        <x:v>116</x:v>
      </x:c>
    </x:row>
    <x:row r="26">
      <x:c r="A26" s="2" t="s">
        <x:v>117</x:v>
      </x:c>
      <x:c r="B26" s="4" t="s">
        <x:v>41</x:v>
      </x:c>
      <x:c r="C26" s="2" t="s">
        <x:v>80</x:v>
      </x:c>
      <x:c r="D26" s="2" t="s">
        <x:v>118</x:v>
      </x:c>
      <x:c r="E26" s="2" t="s">
        <x:v>24</x:v>
      </x:c>
      <x:c r="F26" s="2" t="s">
        <x:v>119</x:v>
      </x:c>
      <x:c r="G26" s="2" t="s">
        <x:v>120</x:v>
      </x:c>
      <x:c r="H26" s="2" t="s">
        <x:v>59</x:v>
      </x:c>
      <x:c r="I26" s="2" t="s">
        <x:v>30</x:v>
      </x:c>
      <x:c r="J26" s="2"/>
      <x:c r="K26" s="2" t="s">
        <x:v>30</x:v>
      </x:c>
      <x:c r="L26" s="2" t="s">
        <x:v>30</x:v>
      </x:c>
      <x:c r="M26" s="2" t="s">
        <x:v>30</x:v>
      </x:c>
      <x:c r="N26" s="2" t="s">
        <x:v>28</x:v>
      </x:c>
      <x:c r="O26" s="2" t="s">
        <x:v>30</x:v>
      </x:c>
      <x:c r="P26" s="2" t="s">
        <x:v>30</x:v>
      </x:c>
      <x:c r="Q26" s="2" t="s">
        <x:v>28</x:v>
      </x:c>
      <x:c r="R26" s="2">
        <x:v>1</x:v>
      </x:c>
      <x:c r="S26" s="2"/>
      <x:c r="T26" s="2" t="s">
        <x:v>121</x:v>
      </x:c>
    </x:row>
    <x:row r="27">
      <x:c r="A27" s="2" t="s">
        <x:v>122</x:v>
      </x:c>
      <x:c r="B27" s="4" t="s">
        <x:v>41</x:v>
      </x:c>
      <x:c r="C27" s="2" t="s">
        <x:v>42</x:v>
      </x:c>
      <x:c r="D27" s="2" t="s">
        <x:v>23</x:v>
      </x:c>
      <x:c r="E27" s="2" t="s">
        <x:v>24</x:v>
      </x:c>
      <x:c r="F27" s="2" t="s">
        <x:v>92</x:v>
      </x:c>
      <x:c r="G27" s="2" t="s">
        <x:v>123</x:v>
      </x:c>
      <x:c r="H27" s="2" t="s">
        <x:v>59</x:v>
      </x:c>
      <x:c r="I27" s="2" t="s">
        <x:v>30</x:v>
      </x:c>
      <x:c r="J27" s="2"/>
      <x:c r="K27" s="2" t="s">
        <x:v>30</x:v>
      </x:c>
      <x:c r="L27" s="2" t="s">
        <x:v>28</x:v>
      </x:c>
      <x:c r="M27" s="2" t="s">
        <x:v>30</x:v>
      </x:c>
      <x:c r="N27" s="2" t="s">
        <x:v>28</x:v>
      </x:c>
      <x:c r="O27" s="2" t="s">
        <x:v>30</x:v>
      </x:c>
      <x:c r="P27" s="2" t="s">
        <x:v>30</x:v>
      </x:c>
      <x:c r="Q27" s="2" t="s">
        <x:v>28</x:v>
      </x:c>
      <x:c r="R27" s="2">
        <x:v>2</x:v>
      </x:c>
      <x:c r="S27" s="2"/>
      <x:c r="T27" s="2" t="s">
        <x:v>124</x:v>
      </x:c>
    </x:row>
    <x:row r="28">
      <x:c r="A28" s="2" t="s">
        <x:v>125</x:v>
      </x:c>
      <x:c r="B28" s="4" t="s">
        <x:v>41</x:v>
      </x:c>
      <x:c r="C28" s="2" t="s">
        <x:v>22</x:v>
      </x:c>
      <x:c r="D28" s="2" t="s">
        <x:v>56</x:v>
      </x:c>
      <x:c r="E28" s="2" t="s">
        <x:v>24</x:v>
      </x:c>
      <x:c r="F28" s="2" t="s">
        <x:v>57</x:v>
      </x:c>
      <x:c r="G28" s="2" t="s">
        <x:v>126</x:v>
      </x:c>
      <x:c r="H28" s="2" t="s">
        <x:v>59</x:v>
      </x:c>
      <x:c r="I28" s="2" t="s">
        <x:v>30</x:v>
      </x:c>
      <x:c r="J28" s="2"/>
      <x:c r="K28" s="2" t="s">
        <x:v>30</x:v>
      </x:c>
      <x:c r="L28" s="2" t="s">
        <x:v>28</x:v>
      </x:c>
      <x:c r="M28" s="2" t="s">
        <x:v>28</x:v>
      </x:c>
      <x:c r="N28" s="2" t="s">
        <x:v>28</x:v>
      </x:c>
      <x:c r="O28" s="2" t="s">
        <x:v>30</x:v>
      </x:c>
      <x:c r="P28" s="2" t="s">
        <x:v>30</x:v>
      </x:c>
      <x:c r="Q28" s="2" t="s">
        <x:v>30</x:v>
      </x:c>
      <x:c r="R28" s="2">
        <x:v>3</x:v>
      </x:c>
      <x:c r="S28" s="2"/>
      <x:c r="T28" s="2" t="s">
        <x:v>127</x:v>
      </x:c>
    </x:row>
    <x:row r="29">
      <x:c r="A29" s="2" t="s">
        <x:v>128</x:v>
      </x:c>
      <x:c r="B29" s="4" t="s">
        <x:v>41</x:v>
      </x:c>
      <x:c r="C29" s="2" t="s">
        <x:v>71</x:v>
      </x:c>
      <x:c r="D29" s="2" t="s">
        <x:v>66</x:v>
      </x:c>
      <x:c r="E29" s="2" t="s">
        <x:v>24</x:v>
      </x:c>
      <x:c r="F29" s="2" t="s">
        <x:v>67</x:v>
      </x:c>
      <x:c r="G29" s="2" t="s">
        <x:v>41</x:v>
      </x:c>
      <x:c r="H29" s="2" t="s">
        <x:v>59</x:v>
      </x:c>
      <x:c r="I29" s="2" t="s">
        <x:v>30</x:v>
      </x:c>
      <x:c r="J29" s="2"/>
      <x:c r="K29" s="2" t="s">
        <x:v>30</x:v>
      </x:c>
      <x:c r="L29" s="2" t="s">
        <x:v>28</x:v>
      </x:c>
      <x:c r="M29" s="2" t="s">
        <x:v>30</x:v>
      </x:c>
      <x:c r="N29" s="2" t="s">
        <x:v>28</x:v>
      </x:c>
      <x:c r="O29" s="2" t="s">
        <x:v>30</x:v>
      </x:c>
      <x:c r="P29" s="2" t="s">
        <x:v>30</x:v>
      </x:c>
      <x:c r="Q29" s="2" t="s">
        <x:v>30</x:v>
      </x:c>
      <x:c r="R29" s="2">
        <x:v>2</x:v>
      </x:c>
      <x:c r="S29" s="2"/>
      <x:c r="T29" s="2" t="s">
        <x:v>59</x:v>
      </x:c>
    </x:row>
    <x:row r="30">
      <x:c r="A30" s="2" t="s">
        <x:v>129</x:v>
      </x:c>
      <x:c r="B30" s="4" t="s">
        <x:v>41</x:v>
      </x:c>
      <x:c r="C30" s="2" t="s">
        <x:v>71</x:v>
      </x:c>
      <x:c r="D30" s="2" t="s">
        <x:v>66</x:v>
      </x:c>
      <x:c r="E30" s="2" t="s">
        <x:v>24</x:v>
      </x:c>
      <x:c r="F30" s="2" t="s">
        <x:v>67</x:v>
      </x:c>
      <x:c r="G30" s="2" t="s">
        <x:v>130</x:v>
      </x:c>
      <x:c r="H30" s="2" t="s">
        <x:v>59</x:v>
      </x:c>
      <x:c r="I30" s="2" t="s">
        <x:v>30</x:v>
      </x:c>
      <x:c r="J30" s="2"/>
      <x:c r="K30" s="2" t="s">
        <x:v>30</x:v>
      </x:c>
      <x:c r="L30" s="2" t="s">
        <x:v>30</x:v>
      </x:c>
      <x:c r="M30" s="2" t="s">
        <x:v>30</x:v>
      </x:c>
      <x:c r="N30" s="2" t="s">
        <x:v>28</x:v>
      </x:c>
      <x:c r="O30" s="2" t="s">
        <x:v>30</x:v>
      </x:c>
      <x:c r="P30" s="2" t="s">
        <x:v>30</x:v>
      </x:c>
      <x:c r="Q30" s="2" t="s">
        <x:v>30</x:v>
      </x:c>
      <x:c r="R30" s="2">
        <x:v>1</x:v>
      </x:c>
      <x:c r="S30" s="2"/>
      <x:c r="T30" s="2" t="s">
        <x:v>131</x:v>
      </x:c>
    </x:row>
    <x:row r="31">
      <x:c r="A31" s="2" t="s">
        <x:v>132</x:v>
      </x:c>
      <x:c r="B31" s="4" t="s">
        <x:v>41</x:v>
      </x:c>
      <x:c r="C31" s="2" t="s">
        <x:v>42</x:v>
      </x:c>
      <x:c r="D31" s="2" t="s">
        <x:v>66</x:v>
      </x:c>
      <x:c r="E31" s="2" t="s">
        <x:v>24</x:v>
      </x:c>
      <x:c r="F31" s="2" t="s">
        <x:v>42</x:v>
      </x:c>
      <x:c r="G31" s="2" t="s">
        <x:v>133</x:v>
      </x:c>
      <x:c r="H31" s="2" t="s">
        <x:v>59</x:v>
      </x:c>
      <x:c r="I31" s="2" t="s">
        <x:v>30</x:v>
      </x:c>
      <x:c r="J31" s="2"/>
      <x:c r="K31" s="2" t="s">
        <x:v>30</x:v>
      </x:c>
      <x:c r="L31" s="2" t="s">
        <x:v>28</x:v>
      </x:c>
      <x:c r="M31" s="2" t="s">
        <x:v>28</x:v>
      </x:c>
      <x:c r="N31" s="2" t="s">
        <x:v>28</x:v>
      </x:c>
      <x:c r="O31" s="2" t="s">
        <x:v>30</x:v>
      </x:c>
      <x:c r="P31" s="2" t="s">
        <x:v>30</x:v>
      </x:c>
      <x:c r="Q31" s="2" t="s">
        <x:v>28</x:v>
      </x:c>
      <x:c r="R31" s="2">
        <x:v>3</x:v>
      </x:c>
      <x:c r="S31" s="2"/>
      <x:c r="T31" s="2" t="s">
        <x:v>59</x:v>
      </x:c>
    </x:row>
    <x:row r="32">
      <x:c r="A32" s="2" t="s">
        <x:v>134</x:v>
      </x:c>
      <x:c r="B32" s="4" t="s">
        <x:v>41</x:v>
      </x:c>
      <x:c r="C32" s="2" t="s">
        <x:v>71</x:v>
      </x:c>
      <x:c r="D32" s="2" t="s">
        <x:v>66</x:v>
      </x:c>
      <x:c r="E32" s="2" t="s">
        <x:v>24</x:v>
      </x:c>
      <x:c r="F32" s="2" t="s">
        <x:v>67</x:v>
      </x:c>
      <x:c r="G32" s="2" t="s">
        <x:v>135</x:v>
      </x:c>
      <x:c r="H32" s="2" t="s">
        <x:v>59</x:v>
      </x:c>
      <x:c r="I32" s="2" t="s">
        <x:v>30</x:v>
      </x:c>
      <x:c r="J32" s="2"/>
      <x:c r="K32" s="2" t="s">
        <x:v>30</x:v>
      </x:c>
      <x:c r="L32" s="2" t="s">
        <x:v>28</x:v>
      </x:c>
      <x:c r="M32" s="2" t="s">
        <x:v>28</x:v>
      </x:c>
      <x:c r="N32" s="2" t="s">
        <x:v>28</x:v>
      </x:c>
      <x:c r="O32" s="2" t="s">
        <x:v>30</x:v>
      </x:c>
      <x:c r="P32" s="2" t="s">
        <x:v>30</x:v>
      </x:c>
      <x:c r="Q32" s="2" t="s">
        <x:v>28</x:v>
      </x:c>
      <x:c r="R32" s="2">
        <x:v>4</x:v>
      </x:c>
      <x:c r="S32" s="2"/>
      <x:c r="T32" s="2" t="s">
        <x:v>136</x:v>
      </x:c>
    </x:row>
    <x:row r="33">
      <x:c r="A33" s="2" t="s">
        <x:v>137</x:v>
      </x:c>
      <x:c r="B33" s="5" t="s">
        <x:v>49</x:v>
      </x:c>
      <x:c r="C33" s="2" t="s">
        <x:v>22</x:v>
      </x:c>
      <x:c r="D33" s="2" t="s">
        <x:v>56</x:v>
      </x:c>
      <x:c r="E33" s="2" t="s">
        <x:v>24</x:v>
      </x:c>
      <x:c r="F33" s="2" t="s">
        <x:v>138</x:v>
      </x:c>
      <x:c r="G33" s="2" t="s">
        <x:v>139</x:v>
      </x:c>
      <x:c r="H33" s="2" t="s">
        <x:v>45</x:v>
      </x:c>
      <x:c r="I33" s="2" t="s">
        <x:v>30</x:v>
      </x:c>
      <x:c r="J33" s="2"/>
      <x:c r="K33" s="2" t="s">
        <x:v>30</x:v>
      </x:c>
      <x:c r="L33" s="2" t="s">
        <x:v>28</x:v>
      </x:c>
      <x:c r="M33" s="2" t="s">
        <x:v>28</x:v>
      </x:c>
      <x:c r="N33" s="2" t="s">
        <x:v>30</x:v>
      </x:c>
      <x:c r="O33" s="2" t="s">
        <x:v>28</x:v>
      </x:c>
      <x:c r="P33" s="2" t="s">
        <x:v>30</x:v>
      </x:c>
      <x:c r="Q33" s="2" t="s">
        <x:v>30</x:v>
      </x:c>
      <x:c r="R33" s="2">
        <x:v>3</x:v>
      </x:c>
      <x:c r="S33" s="2"/>
      <x:c r="T33" s="2" t="s">
        <x:v>140</x:v>
      </x:c>
    </x:row>
    <x:row r="34">
      <x:c r="A34" s="2" t="s">
        <x:v>141</x:v>
      </x:c>
      <x:c r="B34" s="5" t="s">
        <x:v>49</x:v>
      </x:c>
      <x:c r="C34" s="2" t="s">
        <x:v>22</x:v>
      </x:c>
      <x:c r="D34" s="2" t="s">
        <x:v>50</x:v>
      </x:c>
      <x:c r="E34" s="2" t="s">
        <x:v>24</x:v>
      </x:c>
      <x:c r="F34" s="2" t="s">
        <x:v>142</x:v>
      </x:c>
      <x:c r="G34" s="2" t="s">
        <x:v>143</x:v>
      </x:c>
      <x:c r="H34" s="2" t="s">
        <x:v>53</x:v>
      </x:c>
      <x:c r="I34" s="2" t="s">
        <x:v>30</x:v>
      </x:c>
      <x:c r="J34" s="2"/>
      <x:c r="K34" s="2" t="s">
        <x:v>30</x:v>
      </x:c>
      <x:c r="L34" s="2" t="s">
        <x:v>28</x:v>
      </x:c>
      <x:c r="M34" s="2" t="s">
        <x:v>30</x:v>
      </x:c>
      <x:c r="N34" s="2" t="s">
        <x:v>30</x:v>
      </x:c>
      <x:c r="O34" s="2" t="s">
        <x:v>30</x:v>
      </x:c>
      <x:c r="P34" s="2" t="s">
        <x:v>30</x:v>
      </x:c>
      <x:c r="Q34" s="2" t="s">
        <x:v>30</x:v>
      </x:c>
      <x:c r="R34" s="2">
        <x:v>2</x:v>
      </x:c>
      <x:c r="S34" s="2"/>
      <x:c r="T34" s="2" t="s">
        <x:v>144</x:v>
      </x:c>
    </x:row>
    <x:row r="35">
      <x:c r="A35" s="2" t="s">
        <x:v>145</x:v>
      </x:c>
      <x:c r="B35" s="5" t="s">
        <x:v>49</x:v>
      </x:c>
      <x:c r="C35" s="2" t="s">
        <x:v>22</x:v>
      </x:c>
      <x:c r="D35" s="2" t="s">
        <x:v>56</x:v>
      </x:c>
      <x:c r="E35" s="2" t="s">
        <x:v>24</x:v>
      </x:c>
      <x:c r="F35" s="2" t="s">
        <x:v>57</x:v>
      </x:c>
      <x:c r="G35" s="2" t="s">
        <x:v>146</x:v>
      </x:c>
      <x:c r="H35" s="2" t="s">
        <x:v>147</x:v>
      </x:c>
      <x:c r="I35" s="2" t="s">
        <x:v>30</x:v>
      </x:c>
      <x:c r="J35" s="2"/>
      <x:c r="K35" s="2" t="s">
        <x:v>30</x:v>
      </x:c>
      <x:c r="L35" s="2" t="s">
        <x:v>28</x:v>
      </x:c>
      <x:c r="M35" s="2" t="s">
        <x:v>30</x:v>
      </x:c>
      <x:c r="N35" s="2" t="s">
        <x:v>30</x:v>
      </x:c>
      <x:c r="O35" s="2" t="s">
        <x:v>30</x:v>
      </x:c>
      <x:c r="P35" s="2" t="s">
        <x:v>30</x:v>
      </x:c>
      <x:c r="Q35" s="2" t="s">
        <x:v>30</x:v>
      </x:c>
      <x:c r="R35" s="2">
        <x:v>2</x:v>
      </x:c>
      <x:c r="S35" s="2"/>
      <x:c r="T35" s="2" t="s">
        <x:v>148</x:v>
      </x:c>
    </x:row>
    <x:row r="36">
      <x:c r="A36" s="2" t="s">
        <x:v>149</x:v>
      </x:c>
      <x:c r="B36" s="5" t="s">
        <x:v>49</x:v>
      </x:c>
      <x:c r="C36" s="2" t="s">
        <x:v>22</x:v>
      </x:c>
      <x:c r="D36" s="2" t="s">
        <x:v>56</x:v>
      </x:c>
      <x:c r="E36" s="2" t="s">
        <x:v>24</x:v>
      </x:c>
      <x:c r="F36" s="2" t="s">
        <x:v>57</x:v>
      </x:c>
      <x:c r="G36" s="2" t="s">
        <x:v>150</x:v>
      </x:c>
      <x:c r="H36" s="2" t="s">
        <x:v>59</x:v>
      </x:c>
      <x:c r="I36" s="2" t="s">
        <x:v>30</x:v>
      </x:c>
      <x:c r="J36" s="2"/>
      <x:c r="K36" s="2" t="s">
        <x:v>30</x:v>
      </x:c>
      <x:c r="L36" s="2" t="s">
        <x:v>28</x:v>
      </x:c>
      <x:c r="M36" s="2" t="s">
        <x:v>28</x:v>
      </x:c>
      <x:c r="N36" s="2" t="s">
        <x:v>28</x:v>
      </x:c>
      <x:c r="O36" s="2" t="s">
        <x:v>30</x:v>
      </x:c>
      <x:c r="P36" s="2" t="s">
        <x:v>30</x:v>
      </x:c>
      <x:c r="Q36" s="2" t="s">
        <x:v>30</x:v>
      </x:c>
      <x:c r="R36" s="2">
        <x:v>3</x:v>
      </x:c>
      <x:c r="S36" s="2"/>
      <x:c r="T36" s="2" t="s">
        <x:v>151</x:v>
      </x:c>
    </x:row>
    <x:row r="37">
      <x:c r="A37" s="2" t="s">
        <x:v>152</x:v>
      </x:c>
      <x:c r="B37" s="3" t="s">
        <x:v>21</x:v>
      </x:c>
      <x:c r="C37" s="2" t="s">
        <x:v>42</x:v>
      </x:c>
      <x:c r="D37" s="2" t="s">
        <x:v>85</x:v>
      </x:c>
      <x:c r="E37" s="2" t="s">
        <x:v>24</x:v>
      </x:c>
      <x:c r="F37" s="2" t="s">
        <x:v>153</x:v>
      </x:c>
      <x:c r="G37" s="2" t="s">
        <x:v>154</x:v>
      </x:c>
      <x:c r="H37" s="2" t="s">
        <x:v>53</x:v>
      </x:c>
      <x:c r="I37" s="2" t="s">
        <x:v>30</x:v>
      </x:c>
      <x:c r="J37" s="2"/>
      <x:c r="K37" s="2" t="s">
        <x:v>30</x:v>
      </x:c>
      <x:c r="L37" s="2" t="s">
        <x:v>28</x:v>
      </x:c>
      <x:c r="M37" s="2" t="s">
        <x:v>30</x:v>
      </x:c>
      <x:c r="N37" s="2" t="s">
        <x:v>30</x:v>
      </x:c>
      <x:c r="O37" s="2" t="s">
        <x:v>30</x:v>
      </x:c>
      <x:c r="P37" s="2" t="s">
        <x:v>30</x:v>
      </x:c>
      <x:c r="Q37" s="2" t="s">
        <x:v>28</x:v>
      </x:c>
      <x:c r="R37" s="2">
        <x:v>2</x:v>
      </x:c>
      <x:c r="S37" s="2"/>
      <x:c r="T37" s="2" t="s">
        <x:v>155</x:v>
      </x:c>
    </x:row>
    <x:row r="38">
      <x:c r="A38" s="2" t="s">
        <x:v>156</x:v>
      </x:c>
      <x:c r="B38" s="4" t="s">
        <x:v>41</x:v>
      </x:c>
      <x:c r="C38" s="2" t="s">
        <x:v>42</x:v>
      </x:c>
      <x:c r="D38" s="2" t="s">
        <x:v>85</x:v>
      </x:c>
      <x:c r="E38" s="2" t="s">
        <x:v>24</x:v>
      </x:c>
      <x:c r="F38" s="2" t="s">
        <x:v>157</x:v>
      </x:c>
      <x:c r="G38" s="2" t="s">
        <x:v>158</x:v>
      </x:c>
      <x:c r="H38" s="2" t="s">
        <x:v>159</x:v>
      </x:c>
      <x:c r="I38" s="2" t="s">
        <x:v>28</x:v>
      </x:c>
      <x:c r="J38" s="2" t="s">
        <x:v>160</x:v>
      </x:c>
      <x:c r="K38" s="2" t="s">
        <x:v>30</x:v>
      </x:c>
      <x:c r="L38" s="2" t="s">
        <x:v>28</x:v>
      </x:c>
      <x:c r="M38" s="2" t="s">
        <x:v>30</x:v>
      </x:c>
      <x:c r="N38" s="2" t="s">
        <x:v>30</x:v>
      </x:c>
      <x:c r="O38" s="2" t="s">
        <x:v>30</x:v>
      </x:c>
      <x:c r="P38" s="2" t="s">
        <x:v>30</x:v>
      </x:c>
      <x:c r="Q38" s="2" t="s">
        <x:v>28</x:v>
      </x:c>
      <x:c r="R38" s="2">
        <x:v>4</x:v>
      </x:c>
      <x:c r="S38" s="2" t="s">
        <x:v>161</x:v>
      </x:c>
      <x:c r="T38" s="2" t="s">
        <x:v>162</x:v>
      </x:c>
    </x:row>
    <x:row r="39">
      <x:c r="A39" s="2" t="s">
        <x:v>163</x:v>
      </x:c>
      <x:c r="B39" s="6" t="s">
        <x:v>97</x:v>
      </x:c>
      <x:c r="C39" s="2" t="s">
        <x:v>42</x:v>
      </x:c>
      <x:c r="D39" s="2" t="s">
        <x:v>34</x:v>
      </x:c>
      <x:c r="E39" s="2" t="s">
        <x:v>24</x:v>
      </x:c>
      <x:c r="F39" s="2" t="s">
        <x:v>164</x:v>
      </x:c>
      <x:c r="G39" s="2" t="s">
        <x:v>165</x:v>
      </x:c>
      <x:c r="H39" s="2" t="s">
        <x:v>166</x:v>
      </x:c>
      <x:c r="I39" s="2" t="s">
        <x:v>28</x:v>
      </x:c>
      <x:c r="J39" s="2" t="s">
        <x:v>167</x:v>
      </x:c>
      <x:c r="K39" s="2" t="s">
        <x:v>30</x:v>
      </x:c>
      <x:c r="L39" s="2" t="s">
        <x:v>28</x:v>
      </x:c>
      <x:c r="M39" s="2" t="s">
        <x:v>28</x:v>
      </x:c>
      <x:c r="N39" s="2" t="s">
        <x:v>28</x:v>
      </x:c>
      <x:c r="O39" s="2" t="s">
        <x:v>30</x:v>
      </x:c>
      <x:c r="P39" s="2" t="s">
        <x:v>30</x:v>
      </x:c>
      <x:c r="Q39" s="2" t="s">
        <x:v>28</x:v>
      </x:c>
      <x:c r="R39" s="2">
        <x:v>5</x:v>
      </x:c>
      <x:c r="S39" s="2"/>
      <x:c r="T39" s="2" t="s">
        <x:v>168</x:v>
      </x:c>
    </x:row>
    <x:row r="40">
      <x:c r="A40" s="2" t="s">
        <x:v>169</x:v>
      </x:c>
      <x:c r="B40" s="3" t="s">
        <x:v>21</x:v>
      </x:c>
      <x:c r="C40" s="2" t="s">
        <x:v>42</x:v>
      </x:c>
      <x:c r="D40" s="2" t="s">
        <x:v>23</x:v>
      </x:c>
      <x:c r="E40" s="2" t="s">
        <x:v>24</x:v>
      </x:c>
      <x:c r="F40" s="2" t="s">
        <x:v>25</x:v>
      </x:c>
      <x:c r="G40" s="2" t="s">
        <x:v>170</x:v>
      </x:c>
      <x:c r="H40" s="2" t="s">
        <x:v>171</x:v>
      </x:c>
      <x:c r="I40" s="2" t="s">
        <x:v>30</x:v>
      </x:c>
      <x:c r="J40" s="2"/>
      <x:c r="K40" s="2" t="s">
        <x:v>30</x:v>
      </x:c>
      <x:c r="L40" s="2" t="s">
        <x:v>28</x:v>
      </x:c>
      <x:c r="M40" s="2" t="s">
        <x:v>30</x:v>
      </x:c>
      <x:c r="N40" s="2" t="s">
        <x:v>30</x:v>
      </x:c>
      <x:c r="O40" s="2" t="s">
        <x:v>30</x:v>
      </x:c>
      <x:c r="P40" s="2" t="s">
        <x:v>30</x:v>
      </x:c>
      <x:c r="Q40" s="2" t="s">
        <x:v>28</x:v>
      </x:c>
      <x:c r="R40" s="2">
        <x:v>2</x:v>
      </x:c>
      <x:c r="S40" s="2" t="s">
        <x:v>172</x:v>
      </x:c>
      <x:c r="T40" s="2" t="s">
        <x:v>173</x:v>
      </x:c>
    </x:row>
    <x:row r="41">
      <x:c r="A41" s="2" t="s">
        <x:v>174</x:v>
      </x:c>
      <x:c r="B41" s="6" t="s">
        <x:v>97</x:v>
      </x:c>
      <x:c r="C41" s="2" t="s">
        <x:v>175</x:v>
      </x:c>
      <x:c r="D41" s="2" t="s">
        <x:v>176</x:v>
      </x:c>
      <x:c r="E41" s="2" t="s">
        <x:v>24</x:v>
      </x:c>
      <x:c r="F41" s="2" t="s">
        <x:v>177</x:v>
      </x:c>
      <x:c r="G41" s="2" t="s">
        <x:v>178</x:v>
      </x:c>
      <x:c r="H41" s="2" t="s">
        <x:v>179</x:v>
      </x:c>
      <x:c r="I41" s="2" t="s">
        <x:v>30</x:v>
      </x:c>
      <x:c r="J41" s="2"/>
      <x:c r="K41" s="2" t="s">
        <x:v>30</x:v>
      </x:c>
      <x:c r="L41" s="2" t="s">
        <x:v>30</x:v>
      </x:c>
      <x:c r="M41" s="2" t="s">
        <x:v>30</x:v>
      </x:c>
      <x:c r="N41" s="2" t="s">
        <x:v>28</x:v>
      </x:c>
      <x:c r="O41" s="2" t="s">
        <x:v>30</x:v>
      </x:c>
      <x:c r="P41" s="2" t="s">
        <x:v>30</x:v>
      </x:c>
      <x:c r="Q41" s="2" t="s">
        <x:v>30</x:v>
      </x:c>
      <x:c r="R41" s="2">
        <x:v>1</x:v>
      </x:c>
      <x:c r="S41" s="2" t="s">
        <x:v>180</x:v>
      </x:c>
      <x:c r="T41" s="2" t="s">
        <x:v>181</x:v>
      </x:c>
    </x:row>
    <x:row r="42">
      <x:c r="A42" s="2" t="s">
        <x:v>182</x:v>
      </x:c>
      <x:c r="B42" s="3" t="s">
        <x:v>21</x:v>
      </x:c>
      <x:c r="C42" s="2" t="s">
        <x:v>42</x:v>
      </x:c>
      <x:c r="D42" s="2" t="s">
        <x:v>23</x:v>
      </x:c>
      <x:c r="E42" s="2" t="s">
        <x:v>24</x:v>
      </x:c>
      <x:c r="F42" s="2" t="s">
        <x:v>183</x:v>
      </x:c>
      <x:c r="G42" s="2" t="s">
        <x:v>184</x:v>
      </x:c>
      <x:c r="H42" s="2" t="s">
        <x:v>171</x:v>
      </x:c>
      <x:c r="I42" s="2" t="s">
        <x:v>30</x:v>
      </x:c>
      <x:c r="J42" s="2"/>
      <x:c r="K42" s="2" t="s">
        <x:v>30</x:v>
      </x:c>
      <x:c r="L42" s="2" t="s">
        <x:v>28</x:v>
      </x:c>
      <x:c r="M42" s="2" t="s">
        <x:v>30</x:v>
      </x:c>
      <x:c r="N42" s="2" t="s">
        <x:v>30</x:v>
      </x:c>
      <x:c r="O42" s="2" t="s">
        <x:v>30</x:v>
      </x:c>
      <x:c r="P42" s="2" t="s">
        <x:v>30</x:v>
      </x:c>
      <x:c r="Q42" s="2" t="s">
        <x:v>28</x:v>
      </x:c>
      <x:c r="R42" s="2">
        <x:v>2</x:v>
      </x:c>
      <x:c r="S42" s="2" t="s">
        <x:v>185</x:v>
      </x:c>
      <x:c r="T42" s="2" t="s">
        <x:v>186</x:v>
      </x:c>
    </x:row>
    <x:row r="43">
      <x:c r="A43" s="2" t="s">
        <x:v>187</x:v>
      </x:c>
      <x:c r="B43" s="3" t="s">
        <x:v>21</x:v>
      </x:c>
      <x:c r="C43" s="2" t="s">
        <x:v>80</x:v>
      </x:c>
      <x:c r="D43" s="2" t="s">
        <x:v>188</x:v>
      </x:c>
      <x:c r="E43" s="2" t="s">
        <x:v>24</x:v>
      </x:c>
      <x:c r="F43" s="2" t="s">
        <x:v>189</x:v>
      </x:c>
      <x:c r="G43" s="2" t="s">
        <x:v>190</x:v>
      </x:c>
      <x:c r="H43" s="2" t="s">
        <x:v>191</x:v>
      </x:c>
      <x:c r="I43" s="2" t="s">
        <x:v>30</x:v>
      </x:c>
      <x:c r="J43" s="2"/>
      <x:c r="K43" s="2" t="s">
        <x:v>30</x:v>
      </x:c>
      <x:c r="L43" s="2" t="s">
        <x:v>30</x:v>
      </x:c>
      <x:c r="M43" s="2" t="s">
        <x:v>28</x:v>
      </x:c>
      <x:c r="N43" s="2" t="s">
        <x:v>30</x:v>
      </x:c>
      <x:c r="O43" s="2" t="s">
        <x:v>30</x:v>
      </x:c>
      <x:c r="P43" s="2" t="s">
        <x:v>30</x:v>
      </x:c>
      <x:c r="Q43" s="2" t="s">
        <x:v>28</x:v>
      </x:c>
      <x:c r="R43" s="2">
        <x:v>2</x:v>
      </x:c>
      <x:c r="S43" s="2" t="s">
        <x:v>192</x:v>
      </x:c>
      <x:c r="T43" s="2" t="s">
        <x:v>193</x:v>
      </x:c>
    </x:row>
    <x:row r="44">
      <x:c r="A44" s="2" t="s">
        <x:v>194</x:v>
      </x:c>
      <x:c r="B44" s="7" t="s">
        <x:v>102</x:v>
      </x:c>
      <x:c r="C44" s="2" t="s">
        <x:v>22</x:v>
      </x:c>
      <x:c r="D44" s="2" t="s">
        <x:v>50</x:v>
      </x:c>
      <x:c r="E44" s="2" t="s">
        <x:v>24</x:v>
      </x:c>
      <x:c r="F44" s="2" t="s">
        <x:v>195</x:v>
      </x:c>
      <x:c r="G44" s="2" t="s">
        <x:v>196</x:v>
      </x:c>
      <x:c r="H44" s="2" t="s">
        <x:v>53</x:v>
      </x:c>
      <x:c r="I44" s="2" t="s">
        <x:v>30</x:v>
      </x:c>
      <x:c r="J44" s="2"/>
      <x:c r="K44" s="2" t="s">
        <x:v>30</x:v>
      </x:c>
      <x:c r="L44" s="2" t="s">
        <x:v>28</x:v>
      </x:c>
      <x:c r="M44" s="2" t="s">
        <x:v>30</x:v>
      </x:c>
      <x:c r="N44" s="2" t="s">
        <x:v>30</x:v>
      </x:c>
      <x:c r="O44" s="2" t="s">
        <x:v>30</x:v>
      </x:c>
      <x:c r="P44" s="2" t="s">
        <x:v>30</x:v>
      </x:c>
      <x:c r="Q44" s="2" t="s">
        <x:v>28</x:v>
      </x:c>
      <x:c r="R44" s="2">
        <x:v>2</x:v>
      </x:c>
      <x:c r="S44" s="2" t="s">
        <x:v>197</x:v>
      </x:c>
      <x:c r="T44" s="2" t="s">
        <x:v>198</x:v>
      </x:c>
    </x:row>
    <x:row r="45">
      <x:c r="A45" s="2" t="s">
        <x:v>199</x:v>
      </x:c>
      <x:c r="B45" s="3" t="s">
        <x:v>21</x:v>
      </x:c>
      <x:c r="C45" s="2" t="s">
        <x:v>42</x:v>
      </x:c>
      <x:c r="D45" s="2" t="s">
        <x:v>66</x:v>
      </x:c>
      <x:c r="E45" s="2" t="s">
        <x:v>24</x:v>
      </x:c>
      <x:c r="F45" s="2" t="s">
        <x:v>67</x:v>
      </x:c>
      <x:c r="G45" s="2" t="s">
        <x:v>200</x:v>
      </x:c>
      <x:c r="H45" s="2" t="s">
        <x:v>53</x:v>
      </x:c>
      <x:c r="I45" s="2" t="s">
        <x:v>30</x:v>
      </x:c>
      <x:c r="J45" s="2"/>
      <x:c r="K45" s="2" t="s">
        <x:v>30</x:v>
      </x:c>
      <x:c r="L45" s="2" t="s">
        <x:v>30</x:v>
      </x:c>
      <x:c r="M45" s="2" t="s">
        <x:v>30</x:v>
      </x:c>
      <x:c r="N45" s="2" t="s">
        <x:v>30</x:v>
      </x:c>
      <x:c r="O45" s="2" t="s">
        <x:v>30</x:v>
      </x:c>
      <x:c r="P45" s="2" t="s">
        <x:v>30</x:v>
      </x:c>
      <x:c r="Q45" s="2" t="s">
        <x:v>28</x:v>
      </x:c>
      <x:c r="R45" s="2">
        <x:v>1</x:v>
      </x:c>
      <x:c r="S45" s="2"/>
      <x:c r="T45" s="2" t="s">
        <x:v>201</x:v>
      </x:c>
    </x:row>
    <x:row r="46">
      <x:c r="A46" s="2" t="s">
        <x:v>202</x:v>
      </x:c>
      <x:c r="B46" s="4" t="s">
        <x:v>41</x:v>
      </x:c>
      <x:c r="C46" s="2" t="s">
        <x:v>203</x:v>
      </x:c>
      <x:c r="D46" s="2" t="s">
        <x:v>204</x:v>
      </x:c>
      <x:c r="E46" s="2" t="s">
        <x:v>205</x:v>
      </x:c>
      <x:c r="F46" s="2" t="s">
        <x:v>206</x:v>
      </x:c>
      <x:c r="G46" s="2" t="s">
        <x:v>207</x:v>
      </x:c>
      <x:c r="H46" s="2" t="s">
        <x:v>208</x:v>
      </x:c>
      <x:c r="I46" s="2" t="s">
        <x:v>30</x:v>
      </x:c>
      <x:c r="J46" s="2"/>
      <x:c r="K46" s="2" t="s">
        <x:v>30</x:v>
      </x:c>
      <x:c r="L46" s="2" t="s">
        <x:v>28</x:v>
      </x:c>
      <x:c r="M46" s="2" t="s">
        <x:v>30</x:v>
      </x:c>
      <x:c r="N46" s="2" t="s">
        <x:v>28</x:v>
      </x:c>
      <x:c r="O46" s="2" t="s">
        <x:v>30</x:v>
      </x:c>
      <x:c r="P46" s="2" t="s">
        <x:v>28</x:v>
      </x:c>
      <x:c r="Q46" s="2" t="s">
        <x:v>28</x:v>
      </x:c>
      <x:c r="R46" s="2">
        <x:v>3</x:v>
      </x:c>
      <x:c r="S46" s="2"/>
      <x:c r="T46" s="2" t="s">
        <x:v>209</x:v>
      </x:c>
    </x:row>
    <x:row r="47">
      <x:c r="A47" s="2" t="s">
        <x:v>210</x:v>
      </x:c>
      <x:c r="B47" s="4" t="s">
        <x:v>41</x:v>
      </x:c>
      <x:c r="C47" s="2" t="s">
        <x:v>42</x:v>
      </x:c>
      <x:c r="D47" s="2" t="s">
        <x:v>66</x:v>
      </x:c>
      <x:c r="E47" s="2" t="s">
        <x:v>24</x:v>
      </x:c>
      <x:c r="F47" s="2" t="s">
        <x:v>67</x:v>
      </x:c>
      <x:c r="G47" s="2" t="s">
        <x:v>211</x:v>
      </x:c>
      <x:c r="H47" s="2" t="s">
        <x:v>59</x:v>
      </x:c>
      <x:c r="I47" s="2" t="s">
        <x:v>30</x:v>
      </x:c>
      <x:c r="J47" s="2"/>
      <x:c r="K47" s="2" t="s">
        <x:v>30</x:v>
      </x:c>
      <x:c r="L47" s="2" t="s">
        <x:v>30</x:v>
      </x:c>
      <x:c r="M47" s="2" t="s">
        <x:v>30</x:v>
      </x:c>
      <x:c r="N47" s="2" t="s">
        <x:v>28</x:v>
      </x:c>
      <x:c r="O47" s="2" t="s">
        <x:v>30</x:v>
      </x:c>
      <x:c r="P47" s="2" t="s">
        <x:v>30</x:v>
      </x:c>
      <x:c r="Q47" s="2" t="s">
        <x:v>28</x:v>
      </x:c>
      <x:c r="R47" s="2">
        <x:v>1</x:v>
      </x:c>
      <x:c r="S47" s="2"/>
      <x:c r="T47" s="2" t="s">
        <x:v>212</x:v>
      </x:c>
    </x:row>
    <x:row r="48">
      <x:c r="A48" s="2" t="s">
        <x:v>213</x:v>
      </x:c>
      <x:c r="B48" s="4" t="s">
        <x:v>41</x:v>
      </x:c>
      <x:c r="C48" s="2" t="s">
        <x:v>71</x:v>
      </x:c>
      <x:c r="D48" s="2" t="s">
        <x:v>66</x:v>
      </x:c>
      <x:c r="E48" s="2" t="s">
        <x:v>24</x:v>
      </x:c>
      <x:c r="F48" s="2" t="s">
        <x:v>67</x:v>
      </x:c>
      <x:c r="G48" s="2" t="s">
        <x:v>214</x:v>
      </x:c>
      <x:c r="H48" s="2" t="s">
        <x:v>59</x:v>
      </x:c>
      <x:c r="I48" s="2" t="s">
        <x:v>30</x:v>
      </x:c>
      <x:c r="J48" s="2"/>
      <x:c r="K48" s="2" t="s">
        <x:v>30</x:v>
      </x:c>
      <x:c r="L48" s="2" t="s">
        <x:v>30</x:v>
      </x:c>
      <x:c r="M48" s="2" t="s">
        <x:v>30</x:v>
      </x:c>
      <x:c r="N48" s="2" t="s">
        <x:v>28</x:v>
      </x:c>
      <x:c r="O48" s="2" t="s">
        <x:v>30</x:v>
      </x:c>
      <x:c r="P48" s="2" t="s">
        <x:v>30</x:v>
      </x:c>
      <x:c r="Q48" s="2" t="s">
        <x:v>28</x:v>
      </x:c>
      <x:c r="R48" s="2">
        <x:v>1</x:v>
      </x:c>
      <x:c r="S48" s="2"/>
      <x:c r="T48" s="2" t="s">
        <x:v>215</x:v>
      </x:c>
    </x:row>
    <x:row r="49">
      <x:c r="A49" s="2" t="s">
        <x:v>216</x:v>
      </x:c>
      <x:c r="B49" s="4" t="s">
        <x:v>41</x:v>
      </x:c>
      <x:c r="C49" s="2" t="s">
        <x:v>22</x:v>
      </x:c>
      <x:c r="D49" s="2" t="s">
        <x:v>56</x:v>
      </x:c>
      <x:c r="E49" s="2" t="s">
        <x:v>24</x:v>
      </x:c>
      <x:c r="F49" s="2" t="s">
        <x:v>57</x:v>
      </x:c>
      <x:c r="G49" s="2" t="s">
        <x:v>217</x:v>
      </x:c>
      <x:c r="H49" s="2" t="s">
        <x:v>59</x:v>
      </x:c>
      <x:c r="I49" s="2" t="s">
        <x:v>30</x:v>
      </x:c>
      <x:c r="J49" s="2"/>
      <x:c r="K49" s="2" t="s">
        <x:v>30</x:v>
      </x:c>
      <x:c r="L49" s="2" t="s">
        <x:v>28</x:v>
      </x:c>
      <x:c r="M49" s="2" t="s">
        <x:v>28</x:v>
      </x:c>
      <x:c r="N49" s="2" t="s">
        <x:v>28</x:v>
      </x:c>
      <x:c r="O49" s="2" t="s">
        <x:v>30</x:v>
      </x:c>
      <x:c r="P49" s="2" t="s">
        <x:v>30</x:v>
      </x:c>
      <x:c r="Q49" s="2" t="s">
        <x:v>30</x:v>
      </x:c>
      <x:c r="R49" s="2">
        <x:v>3</x:v>
      </x:c>
      <x:c r="S49" s="2"/>
      <x:c r="T49" s="2" t="s">
        <x:v>218</x:v>
      </x:c>
    </x:row>
    <x:row r="50">
      <x:c r="A50" s="2" t="s">
        <x:v>219</x:v>
      </x:c>
      <x:c r="B50" s="4" t="s">
        <x:v>41</x:v>
      </x:c>
      <x:c r="C50" s="2" t="s">
        <x:v>22</x:v>
      </x:c>
      <x:c r="D50" s="2" t="s">
        <x:v>56</x:v>
      </x:c>
      <x:c r="E50" s="2" t="s">
        <x:v>24</x:v>
      </x:c>
      <x:c r="F50" s="2" t="s">
        <x:v>57</x:v>
      </x:c>
      <x:c r="G50" s="2" t="s">
        <x:v>220</x:v>
      </x:c>
      <x:c r="H50" s="2" t="s">
        <x:v>59</x:v>
      </x:c>
      <x:c r="I50" s="2" t="s">
        <x:v>30</x:v>
      </x:c>
      <x:c r="J50" s="2"/>
      <x:c r="K50" s="2" t="s">
        <x:v>30</x:v>
      </x:c>
      <x:c r="L50" s="2" t="s">
        <x:v>30</x:v>
      </x:c>
      <x:c r="M50" s="2" t="s">
        <x:v>30</x:v>
      </x:c>
      <x:c r="N50" s="2" t="s">
        <x:v>28</x:v>
      </x:c>
      <x:c r="O50" s="2" t="s">
        <x:v>30</x:v>
      </x:c>
      <x:c r="P50" s="2" t="s">
        <x:v>30</x:v>
      </x:c>
      <x:c r="Q50" s="2" t="s">
        <x:v>30</x:v>
      </x:c>
      <x:c r="R50" s="2">
        <x:v>1</x:v>
      </x:c>
      <x:c r="S50" s="2"/>
      <x:c r="T50" s="2" t="s">
        <x:v>221</x:v>
      </x:c>
    </x:row>
    <x:row r="51">
      <x:c r="A51" s="2" t="s">
        <x:v>222</x:v>
      </x:c>
      <x:c r="B51" s="4" t="s">
        <x:v>41</x:v>
      </x:c>
      <x:c r="C51" s="2" t="s">
        <x:v>71</x:v>
      </x:c>
      <x:c r="D51" s="2" t="s">
        <x:v>66</x:v>
      </x:c>
      <x:c r="E51" s="2" t="s">
        <x:v>24</x:v>
      </x:c>
      <x:c r="F51" s="2" t="s">
        <x:v>67</x:v>
      </x:c>
      <x:c r="G51" s="2" t="s">
        <x:v>41</x:v>
      </x:c>
      <x:c r="H51" s="2" t="s">
        <x:v>59</x:v>
      </x:c>
      <x:c r="I51" s="2" t="s">
        <x:v>30</x:v>
      </x:c>
      <x:c r="J51" s="2"/>
      <x:c r="K51" s="2" t="s">
        <x:v>30</x:v>
      </x:c>
      <x:c r="L51" s="2" t="s">
        <x:v>30</x:v>
      </x:c>
      <x:c r="M51" s="2" t="s">
        <x:v>30</x:v>
      </x:c>
      <x:c r="N51" s="2" t="s">
        <x:v>28</x:v>
      </x:c>
      <x:c r="O51" s="2" t="s">
        <x:v>30</x:v>
      </x:c>
      <x:c r="P51" s="2" t="s">
        <x:v>30</x:v>
      </x:c>
      <x:c r="Q51" s="2" t="s">
        <x:v>28</x:v>
      </x:c>
      <x:c r="R51" s="2">
        <x:v>1</x:v>
      </x:c>
      <x:c r="S51" s="2"/>
      <x:c r="T51" s="2" t="s">
        <x:v>223</x:v>
      </x:c>
    </x:row>
    <x:row r="52">
      <x:c r="A52" s="2" t="s">
        <x:v>224</x:v>
      </x:c>
      <x:c r="B52" s="4" t="s">
        <x:v>41</x:v>
      </x:c>
      <x:c r="C52" s="2" t="s">
        <x:v>42</x:v>
      </x:c>
      <x:c r="D52" s="2" t="s">
        <x:v>66</x:v>
      </x:c>
      <x:c r="E52" s="2" t="s">
        <x:v>24</x:v>
      </x:c>
      <x:c r="F52" s="2" t="s">
        <x:v>42</x:v>
      </x:c>
      <x:c r="G52" s="2" t="s">
        <x:v>225</x:v>
      </x:c>
      <x:c r="H52" s="2" t="s">
        <x:v>59</x:v>
      </x:c>
      <x:c r="I52" s="2" t="s">
        <x:v>30</x:v>
      </x:c>
      <x:c r="J52" s="2"/>
      <x:c r="K52" s="2" t="s">
        <x:v>30</x:v>
      </x:c>
      <x:c r="L52" s="2" t="s">
        <x:v>28</x:v>
      </x:c>
      <x:c r="M52" s="2" t="s">
        <x:v>30</x:v>
      </x:c>
      <x:c r="N52" s="2" t="s">
        <x:v>28</x:v>
      </x:c>
      <x:c r="O52" s="2" t="s">
        <x:v>30</x:v>
      </x:c>
      <x:c r="P52" s="2" t="s">
        <x:v>30</x:v>
      </x:c>
      <x:c r="Q52" s="2" t="s">
        <x:v>28</x:v>
      </x:c>
      <x:c r="R52" s="2">
        <x:v>2</x:v>
      </x:c>
      <x:c r="S52" s="2"/>
      <x:c r="T52" s="2" t="s">
        <x:v>226</x:v>
      </x:c>
    </x:row>
    <x:row r="53">
      <x:c r="A53" s="2" t="s">
        <x:v>227</x:v>
      </x:c>
      <x:c r="B53" s="4" t="s">
        <x:v>41</x:v>
      </x:c>
      <x:c r="C53" s="2" t="s">
        <x:v>22</x:v>
      </x:c>
      <x:c r="D53" s="2" t="s">
        <x:v>56</x:v>
      </x:c>
      <x:c r="E53" s="2" t="s">
        <x:v>24</x:v>
      </x:c>
      <x:c r="F53" s="2" t="s">
        <x:v>57</x:v>
      </x:c>
      <x:c r="G53" s="2" t="s">
        <x:v>228</x:v>
      </x:c>
      <x:c r="H53" s="2" t="s">
        <x:v>59</x:v>
      </x:c>
      <x:c r="I53" s="2" t="s">
        <x:v>30</x:v>
      </x:c>
      <x:c r="J53" s="2"/>
      <x:c r="K53" s="2" t="s">
        <x:v>30</x:v>
      </x:c>
      <x:c r="L53" s="2" t="s">
        <x:v>28</x:v>
      </x:c>
      <x:c r="M53" s="2" t="s">
        <x:v>28</x:v>
      </x:c>
      <x:c r="N53" s="2" t="s">
        <x:v>28</x:v>
      </x:c>
      <x:c r="O53" s="2" t="s">
        <x:v>30</x:v>
      </x:c>
      <x:c r="P53" s="2" t="s">
        <x:v>30</x:v>
      </x:c>
      <x:c r="Q53" s="2" t="s">
        <x:v>30</x:v>
      </x:c>
      <x:c r="R53" s="2">
        <x:v>3</x:v>
      </x:c>
      <x:c r="S53" s="2"/>
      <x:c r="T53" s="2" t="s">
        <x:v>229</x:v>
      </x:c>
    </x:row>
    <x:row r="54">
      <x:c r="A54" s="2" t="s">
        <x:v>230</x:v>
      </x:c>
      <x:c r="B54" s="4" t="s">
        <x:v>41</x:v>
      </x:c>
      <x:c r="C54" s="2" t="s">
        <x:v>71</x:v>
      </x:c>
      <x:c r="D54" s="2" t="s">
        <x:v>66</x:v>
      </x:c>
      <x:c r="E54" s="2" t="s">
        <x:v>24</x:v>
      </x:c>
      <x:c r="F54" s="2" t="s">
        <x:v>67</x:v>
      </x:c>
      <x:c r="G54" s="2" t="s">
        <x:v>231</x:v>
      </x:c>
      <x:c r="H54" s="2" t="s">
        <x:v>59</x:v>
      </x:c>
      <x:c r="I54" s="2" t="s">
        <x:v>30</x:v>
      </x:c>
      <x:c r="J54" s="2"/>
      <x:c r="K54" s="2" t="s">
        <x:v>30</x:v>
      </x:c>
      <x:c r="L54" s="2" t="s">
        <x:v>28</x:v>
      </x:c>
      <x:c r="M54" s="2" t="s">
        <x:v>30</x:v>
      </x:c>
      <x:c r="N54" s="2" t="s">
        <x:v>28</x:v>
      </x:c>
      <x:c r="O54" s="2" t="s">
        <x:v>30</x:v>
      </x:c>
      <x:c r="P54" s="2" t="s">
        <x:v>30</x:v>
      </x:c>
      <x:c r="Q54" s="2" t="s">
        <x:v>30</x:v>
      </x:c>
      <x:c r="R54" s="2">
        <x:v>2</x:v>
      </x:c>
      <x:c r="S54" s="2"/>
      <x:c r="T54" s="2" t="s">
        <x:v>232</x:v>
      </x:c>
    </x:row>
    <x:row r="55">
      <x:c r="A55" s="2" t="s">
        <x:v>233</x:v>
      </x:c>
      <x:c r="B55" s="9" t="s">
        <x:v>234</x:v>
      </x:c>
      <x:c r="C55" s="2" t="s">
        <x:v>71</x:v>
      </x:c>
      <x:c r="D55" s="2" t="s">
        <x:v>66</x:v>
      </x:c>
      <x:c r="E55" s="2" t="s">
        <x:v>24</x:v>
      </x:c>
      <x:c r="F55" s="2" t="s">
        <x:v>67</x:v>
      </x:c>
      <x:c r="G55" s="2" t="s">
        <x:v>235</x:v>
      </x:c>
      <x:c r="H55" s="2" t="s">
        <x:v>59</x:v>
      </x:c>
      <x:c r="I55" s="2" t="s">
        <x:v>30</x:v>
      </x:c>
      <x:c r="J55" s="2"/>
      <x:c r="K55" s="2" t="s">
        <x:v>30</x:v>
      </x:c>
      <x:c r="L55" s="2" t="s">
        <x:v>30</x:v>
      </x:c>
      <x:c r="M55" s="2" t="s">
        <x:v>30</x:v>
      </x:c>
      <x:c r="N55" s="2" t="s">
        <x:v>28</x:v>
      </x:c>
      <x:c r="O55" s="2" t="s">
        <x:v>30</x:v>
      </x:c>
      <x:c r="P55" s="2" t="s">
        <x:v>30</x:v>
      </x:c>
      <x:c r="Q55" s="2" t="s">
        <x:v>30</x:v>
      </x:c>
      <x:c r="R55" s="2">
        <x:v>1</x:v>
      </x:c>
      <x:c r="S55" s="2"/>
      <x:c r="T55" s="2" t="s">
        <x:v>236</x:v>
      </x:c>
    </x:row>
    <x:row r="56">
      <x:c r="A56" s="2" t="s">
        <x:v>237</x:v>
      </x:c>
      <x:c r="B56" s="9" t="s">
        <x:v>234</x:v>
      </x:c>
      <x:c r="C56" s="2" t="s">
        <x:v>71</x:v>
      </x:c>
      <x:c r="D56" s="2" t="s">
        <x:v>66</x:v>
      </x:c>
      <x:c r="E56" s="2" t="s">
        <x:v>24</x:v>
      </x:c>
      <x:c r="F56" s="2" t="s">
        <x:v>67</x:v>
      </x:c>
      <x:c r="G56" s="2" t="s">
        <x:v>235</x:v>
      </x:c>
      <x:c r="H56" s="2" t="s">
        <x:v>59</x:v>
      </x:c>
      <x:c r="I56" s="2" t="s">
        <x:v>30</x:v>
      </x:c>
      <x:c r="J56" s="2"/>
      <x:c r="K56" s="2" t="s">
        <x:v>30</x:v>
      </x:c>
      <x:c r="L56" s="2" t="s">
        <x:v>30</x:v>
      </x:c>
      <x:c r="M56" s="2" t="s">
        <x:v>30</x:v>
      </x:c>
      <x:c r="N56" s="2" t="s">
        <x:v>28</x:v>
      </x:c>
      <x:c r="O56" s="2" t="s">
        <x:v>30</x:v>
      </x:c>
      <x:c r="P56" s="2" t="s">
        <x:v>30</x:v>
      </x:c>
      <x:c r="Q56" s="2" t="s">
        <x:v>30</x:v>
      </x:c>
      <x:c r="R56" s="2">
        <x:v>1</x:v>
      </x:c>
      <x:c r="S56" s="2"/>
      <x:c r="T56" s="2" t="s">
        <x:v>236</x:v>
      </x:c>
    </x:row>
    <x:row r="57">
      <x:c r="A57" s="2" t="s">
        <x:v>238</x:v>
      </x:c>
      <x:c r="B57" s="4" t="s">
        <x:v>41</x:v>
      </x:c>
      <x:c r="C57" s="2" t="s">
        <x:v>71</x:v>
      </x:c>
      <x:c r="D57" s="2" t="s">
        <x:v>66</x:v>
      </x:c>
      <x:c r="E57" s="2" t="s">
        <x:v>24</x:v>
      </x:c>
      <x:c r="F57" s="2" t="s">
        <x:v>67</x:v>
      </x:c>
      <x:c r="G57" s="2" t="s">
        <x:v>239</x:v>
      </x:c>
      <x:c r="H57" s="2" t="s">
        <x:v>240</x:v>
      </x:c>
      <x:c r="I57" s="2" t="s">
        <x:v>30</x:v>
      </x:c>
      <x:c r="J57" s="2"/>
      <x:c r="K57" s="2" t="s">
        <x:v>30</x:v>
      </x:c>
      <x:c r="L57" s="2" t="s">
        <x:v>30</x:v>
      </x:c>
      <x:c r="M57" s="2" t="s">
        <x:v>30</x:v>
      </x:c>
      <x:c r="N57" s="2" t="s">
        <x:v>28</x:v>
      </x:c>
      <x:c r="O57" s="2" t="s">
        <x:v>30</x:v>
      </x:c>
      <x:c r="P57" s="2" t="s">
        <x:v>30</x:v>
      </x:c>
      <x:c r="Q57" s="2" t="s">
        <x:v>28</x:v>
      </x:c>
      <x:c r="R57" s="2">
        <x:v>1</x:v>
      </x:c>
      <x:c r="S57" s="2"/>
      <x:c r="T57" s="2" t="s">
        <x:v>241</x:v>
      </x:c>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28" customWidth="1"/>
    <x:col min="2" max="4" width="16" customWidth="1"/>
    <x:col min="5" max="5" width="6" customWidth="1"/>
    <x:col min="6" max="6" width="18" customWidth="1"/>
    <x:col min="7" max="7" width="40" customWidth="1"/>
    <x:col min="8" max="8" width="30" customWidth="1"/>
    <x:col min="9" max="9" width="10" customWidth="1"/>
    <x:col min="10" max="10" width="30" customWidth="1"/>
    <x:col min="11" max="11" width="12" customWidth="1"/>
    <x:col min="12" max="13" width="10" customWidth="1"/>
    <x:col min="14" max="14" width="14" customWidth="1"/>
    <x:col min="15" max="15" width="10" customWidth="1"/>
    <x:col min="16" max="17" width="12" customWidth="1"/>
    <x:col min="18" max="18" width="14" customWidth="1"/>
    <x:col min="19" max="19" width="22" customWidth="1"/>
    <x:col min="20" max="20" width="40" customWidth="1"/>
  </x:cols>
  <x:sheetData>
    <x:row r="1" ht="46">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row>
    <x:row r="2">
      <x:c r="A2" s="2" t="s">
        <x:v>242</x:v>
      </x:c>
      <x:c r="B2" s="8" t="s">
        <x:v>109</x:v>
      </x:c>
      <x:c r="C2" s="2" t="s">
        <x:v>243</x:v>
      </x:c>
      <x:c r="D2" s="2" t="s">
        <x:v>244</x:v>
      </x:c>
      <x:c r="E2" s="2" t="s">
        <x:v>24</x:v>
      </x:c>
      <x:c r="F2" s="2" t="s">
        <x:v>245</x:v>
      </x:c>
      <x:c r="G2" s="2" t="s">
        <x:v>246</x:v>
      </x:c>
      <x:c r="H2" s="2" t="s">
        <x:v>247</x:v>
      </x:c>
      <x:c r="I2" s="2" t="s">
        <x:v>30</x:v>
      </x:c>
      <x:c r="J2" s="2"/>
      <x:c r="K2" s="2" t="s">
        <x:v>30</x:v>
      </x:c>
      <x:c r="L2" s="2" t="s">
        <x:v>28</x:v>
      </x:c>
      <x:c r="M2" s="2" t="s">
        <x:v>30</x:v>
      </x:c>
      <x:c r="N2" s="2" t="s">
        <x:v>28</x:v>
      </x:c>
      <x:c r="O2" s="2" t="s">
        <x:v>30</x:v>
      </x:c>
      <x:c r="P2" s="2" t="s">
        <x:v>30</x:v>
      </x:c>
      <x:c r="Q2" s="2" t="s">
        <x:v>28</x:v>
      </x:c>
      <x:c r="R2" s="2">
        <x:v>3</x:v>
      </x:c>
      <x:c r="S2" s="2" t="s">
        <x:v>248</x:v>
      </x:c>
      <x:c r="T2" s="2" t="s">
        <x:v>249</x:v>
      </x:c>
    </x:row>
    <x:row r="3">
      <x:c r="A3" s="2" t="s">
        <x:v>250</x:v>
      </x:c>
      <x:c r="B3" s="7" t="s">
        <x:v>102</x:v>
      </x:c>
      <x:c r="C3" s="2" t="s">
        <x:v>243</x:v>
      </x:c>
      <x:c r="D3" s="2" t="s">
        <x:v>251</x:v>
      </x:c>
      <x:c r="E3" s="2" t="s">
        <x:v>24</x:v>
      </x:c>
      <x:c r="F3" s="2" t="s">
        <x:v>252</x:v>
      </x:c>
      <x:c r="G3" s="2" t="s">
        <x:v>253</x:v>
      </x:c>
      <x:c r="H3" s="2" t="s">
        <x:v>53</x:v>
      </x:c>
      <x:c r="I3" s="2" t="s">
        <x:v>28</x:v>
      </x:c>
      <x:c r="J3" s="2" t="s">
        <x:v>254</x:v>
      </x:c>
      <x:c r="K3" s="2" t="s">
        <x:v>30</x:v>
      </x:c>
      <x:c r="L3" s="2" t="s">
        <x:v>30</x:v>
      </x:c>
      <x:c r="M3" s="2" t="s">
        <x:v>30</x:v>
      </x:c>
      <x:c r="N3" s="2" t="s">
        <x:v>30</x:v>
      </x:c>
      <x:c r="O3" s="2" t="s">
        <x:v>30</x:v>
      </x:c>
      <x:c r="P3" s="2" t="s">
        <x:v>30</x:v>
      </x:c>
      <x:c r="Q3" s="2" t="s">
        <x:v>28</x:v>
      </x:c>
      <x:c r="R3" s="2">
        <x:v>3</x:v>
      </x:c>
      <x:c r="S3" s="2" t="s">
        <x:v>255</x:v>
      </x:c>
      <x:c r="T3" s="2" t="s">
        <x:v>256</x:v>
      </x:c>
    </x:row>
    <x:row r="4">
      <x:c r="A4" s="2" t="s">
        <x:v>257</x:v>
      </x:c>
      <x:c r="B4" s="8" t="s">
        <x:v>109</x:v>
      </x:c>
      <x:c r="C4" s="2" t="s">
        <x:v>243</x:v>
      </x:c>
      <x:c r="D4" s="2" t="s">
        <x:v>258</x:v>
      </x:c>
      <x:c r="E4" s="2" t="s">
        <x:v>24</x:v>
      </x:c>
      <x:c r="F4" s="2" t="s">
        <x:v>259</x:v>
      </x:c>
      <x:c r="G4" s="2" t="s">
        <x:v>260</x:v>
      </x:c>
      <x:c r="H4" s="2" t="s">
        <x:v>261</x:v>
      </x:c>
      <x:c r="I4" s="2" t="s">
        <x:v>30</x:v>
      </x:c>
      <x:c r="J4" s="2"/>
      <x:c r="K4" s="2" t="s">
        <x:v>30</x:v>
      </x:c>
      <x:c r="L4" s="2" t="s">
        <x:v>28</x:v>
      </x:c>
      <x:c r="M4" s="2" t="s">
        <x:v>30</x:v>
      </x:c>
      <x:c r="N4" s="2" t="s">
        <x:v>30</x:v>
      </x:c>
      <x:c r="O4" s="2" t="s">
        <x:v>30</x:v>
      </x:c>
      <x:c r="P4" s="2" t="s">
        <x:v>30</x:v>
      </x:c>
      <x:c r="Q4" s="2" t="s">
        <x:v>28</x:v>
      </x:c>
      <x:c r="R4" s="2">
        <x:v>2</x:v>
      </x:c>
      <x:c r="S4" s="2"/>
      <x:c r="T4" s="2" t="s">
        <x:v>262</x:v>
      </x:c>
    </x:row>
    <x:row r="5">
      <x:c r="A5" s="2" t="s">
        <x:v>263</x:v>
      </x:c>
      <x:c r="B5" s="7" t="s">
        <x:v>102</x:v>
      </x:c>
      <x:c r="C5" s="2" t="s">
        <x:v>243</x:v>
      </x:c>
      <x:c r="D5" s="2" t="s">
        <x:v>264</x:v>
      </x:c>
      <x:c r="E5" s="2" t="s">
        <x:v>24</x:v>
      </x:c>
      <x:c r="F5" s="2" t="s">
        <x:v>265</x:v>
      </x:c>
      <x:c r="G5" s="2" t="s">
        <x:v>266</x:v>
      </x:c>
      <x:c r="H5" s="2" t="s">
        <x:v>53</x:v>
      </x:c>
      <x:c r="I5" s="2" t="s">
        <x:v>30</x:v>
      </x:c>
      <x:c r="J5" s="2"/>
      <x:c r="K5" s="2" t="s">
        <x:v>30</x:v>
      </x:c>
      <x:c r="L5" s="2" t="s">
        <x:v>28</x:v>
      </x:c>
      <x:c r="M5" s="2" t="s">
        <x:v>30</x:v>
      </x:c>
      <x:c r="N5" s="2" t="s">
        <x:v>30</x:v>
      </x:c>
      <x:c r="O5" s="2" t="s">
        <x:v>30</x:v>
      </x:c>
      <x:c r="P5" s="2" t="s">
        <x:v>30</x:v>
      </x:c>
      <x:c r="Q5" s="2" t="s">
        <x:v>28</x:v>
      </x:c>
      <x:c r="R5" s="2">
        <x:v>2</x:v>
      </x:c>
      <x:c r="S5" s="2"/>
      <x:c r="T5" s="2" t="s">
        <x:v>267</x:v>
      </x:c>
    </x:row>
    <x:row r="6">
      <x:c r="A6" s="2" t="s">
        <x:v>268</x:v>
      </x:c>
      <x:c r="B6" s="4" t="s">
        <x:v>41</x:v>
      </x:c>
      <x:c r="C6" s="2" t="s">
        <x:v>243</x:v>
      </x:c>
      <x:c r="D6" s="2" t="s">
        <x:v>264</x:v>
      </x:c>
      <x:c r="E6" s="2" t="s">
        <x:v>24</x:v>
      </x:c>
      <x:c r="F6" s="2" t="s">
        <x:v>269</x:v>
      </x:c>
      <x:c r="G6" s="2" t="s">
        <x:v>270</x:v>
      </x:c>
      <x:c r="H6" s="2" t="s">
        <x:v>53</x:v>
      </x:c>
      <x:c r="I6" s="2" t="s">
        <x:v>28</x:v>
      </x:c>
      <x:c r="J6" s="2" t="s">
        <x:v>271</x:v>
      </x:c>
      <x:c r="K6" s="2" t="s">
        <x:v>30</x:v>
      </x:c>
      <x:c r="L6" s="2" t="s">
        <x:v>28</x:v>
      </x:c>
      <x:c r="M6" s="2" t="s">
        <x:v>30</x:v>
      </x:c>
      <x:c r="N6" s="2" t="s">
        <x:v>30</x:v>
      </x:c>
      <x:c r="O6" s="2" t="s">
        <x:v>30</x:v>
      </x:c>
      <x:c r="P6" s="2" t="s">
        <x:v>30</x:v>
      </x:c>
      <x:c r="Q6" s="2" t="s">
        <x:v>28</x:v>
      </x:c>
      <x:c r="R6" s="2">
        <x:v>4</x:v>
      </x:c>
      <x:c r="S6" s="2"/>
      <x:c r="T6" s="2" t="s">
        <x:v>272</x:v>
      </x:c>
    </x:row>
    <x:row r="7" ht="28">
      <x:c r="A7" s="2" t="s">
        <x:v>273</x:v>
      </x:c>
      <x:c r="B7" s="4" t="s">
        <x:v>41</x:v>
      </x:c>
      <x:c r="C7" s="2" t="s">
        <x:v>243</x:v>
      </x:c>
      <x:c r="D7" s="2" t="s">
        <x:v>258</x:v>
      </x:c>
      <x:c r="E7" s="2" t="s">
        <x:v>24</x:v>
      </x:c>
      <x:c r="F7" s="2" t="s">
        <x:v>274</x:v>
      </x:c>
      <x:c r="G7" s="2" t="s">
        <x:v>275</x:v>
      </x:c>
      <x:c r="H7" s="2" t="s">
        <x:v>276</x:v>
      </x:c>
      <x:c r="I7" s="2" t="s">
        <x:v>30</x:v>
      </x:c>
      <x:c r="J7" s="2"/>
      <x:c r="K7" s="2" t="s">
        <x:v>30</x:v>
      </x:c>
      <x:c r="L7" s="2" t="s">
        <x:v>28</x:v>
      </x:c>
      <x:c r="M7" s="2" t="s">
        <x:v>30</x:v>
      </x:c>
      <x:c r="N7" s="2" t="s">
        <x:v>28</x:v>
      </x:c>
      <x:c r="O7" s="2" t="s">
        <x:v>30</x:v>
      </x:c>
      <x:c r="P7" s="2" t="s">
        <x:v>30</x:v>
      </x:c>
      <x:c r="Q7" s="2" t="s">
        <x:v>28</x:v>
      </x:c>
      <x:c r="R7" s="2">
        <x:v>3</x:v>
      </x:c>
      <x:c r="S7" s="2"/>
      <x:c r="T7" s="2" t="s">
        <x:v>277</x:v>
      </x:c>
    </x:row>
    <x:row r="8" ht="28">
      <x:c r="A8" s="2" t="s">
        <x:v>278</x:v>
      </x:c>
      <x:c r="B8" s="3" t="s">
        <x:v>21</x:v>
      </x:c>
      <x:c r="C8" s="2" t="s">
        <x:v>243</x:v>
      </x:c>
      <x:c r="D8" s="2" t="s">
        <x:v>279</x:v>
      </x:c>
      <x:c r="E8" s="2" t="s">
        <x:v>24</x:v>
      </x:c>
      <x:c r="F8" s="2" t="s">
        <x:v>280</x:v>
      </x:c>
      <x:c r="G8" s="2" t="s">
        <x:v>281</x:v>
      </x:c>
      <x:c r="H8" s="2" t="s">
        <x:v>247</x:v>
      </x:c>
      <x:c r="I8" s="2" t="s">
        <x:v>30</x:v>
      </x:c>
      <x:c r="J8" s="2"/>
      <x:c r="K8" s="2" t="s">
        <x:v>30</x:v>
      </x:c>
      <x:c r="L8" s="2" t="s">
        <x:v>28</x:v>
      </x:c>
      <x:c r="M8" s="2" t="s">
        <x:v>30</x:v>
      </x:c>
      <x:c r="N8" s="2" t="s">
        <x:v>28</x:v>
      </x:c>
      <x:c r="O8" s="2" t="s">
        <x:v>30</x:v>
      </x:c>
      <x:c r="P8" s="2" t="s">
        <x:v>30</x:v>
      </x:c>
      <x:c r="Q8" s="2" t="s">
        <x:v>28</x:v>
      </x:c>
      <x:c r="R8" s="2">
        <x:v>3</x:v>
      </x:c>
      <x:c r="S8" s="2"/>
      <x:c r="T8" s="2" t="s">
        <x:v>282</x:v>
      </x:c>
    </x:row>
    <x:row r="9">
      <x:c r="A9" s="2" t="s">
        <x:v>283</x:v>
      </x:c>
      <x:c r="B9" s="4" t="s">
        <x:v>41</x:v>
      </x:c>
      <x:c r="C9" s="2" t="s">
        <x:v>243</x:v>
      </x:c>
      <x:c r="D9" s="2" t="s">
        <x:v>279</x:v>
      </x:c>
      <x:c r="E9" s="2" t="s">
        <x:v>24</x:v>
      </x:c>
      <x:c r="F9" s="2" t="s">
        <x:v>284</x:v>
      </x:c>
      <x:c r="G9" s="2" t="s">
        <x:v>285</x:v>
      </x:c>
      <x:c r="H9" s="2" t="s">
        <x:v>53</x:v>
      </x:c>
      <x:c r="I9" s="2" t="s">
        <x:v>30</x:v>
      </x:c>
      <x:c r="J9" s="2"/>
      <x:c r="K9" s="2" t="s">
        <x:v>30</x:v>
      </x:c>
      <x:c r="L9" s="2" t="s">
        <x:v>30</x:v>
      </x:c>
      <x:c r="M9" s="2" t="s">
        <x:v>30</x:v>
      </x:c>
      <x:c r="N9" s="2" t="s">
        <x:v>30</x:v>
      </x:c>
      <x:c r="O9" s="2" t="s">
        <x:v>30</x:v>
      </x:c>
      <x:c r="P9" s="2" t="s">
        <x:v>30</x:v>
      </x:c>
      <x:c r="Q9" s="2" t="s">
        <x:v>28</x:v>
      </x:c>
      <x:c r="R9" s="2">
        <x:v>1</x:v>
      </x:c>
      <x:c r="S9" s="2"/>
      <x:c r="T9" s="2" t="s">
        <x:v>286</x:v>
      </x:c>
    </x:row>
    <x:row r="10">
      <x:c r="A10" s="2" t="s">
        <x:v>287</x:v>
      </x:c>
      <x:c r="B10" s="4" t="s">
        <x:v>41</x:v>
      </x:c>
      <x:c r="C10" s="2" t="s">
        <x:v>243</x:v>
      </x:c>
      <x:c r="D10" s="2" t="s">
        <x:v>279</x:v>
      </x:c>
      <x:c r="E10" s="2" t="s">
        <x:v>24</x:v>
      </x:c>
      <x:c r="F10" s="2" t="s">
        <x:v>279</x:v>
      </x:c>
      <x:c r="G10" s="2" t="s">
        <x:v>288</x:v>
      </x:c>
      <x:c r="H10" s="2" t="s">
        <x:v>289</x:v>
      </x:c>
      <x:c r="I10" s="2" t="s">
        <x:v>30</x:v>
      </x:c>
      <x:c r="J10" s="2"/>
      <x:c r="K10" s="2" t="s">
        <x:v>30</x:v>
      </x:c>
      <x:c r="L10" s="2" t="s">
        <x:v>28</x:v>
      </x:c>
      <x:c r="M10" s="2" t="s">
        <x:v>30</x:v>
      </x:c>
      <x:c r="N10" s="2" t="s">
        <x:v>30</x:v>
      </x:c>
      <x:c r="O10" s="2" t="s">
        <x:v>30</x:v>
      </x:c>
      <x:c r="P10" s="2" t="s">
        <x:v>30</x:v>
      </x:c>
      <x:c r="Q10" s="2" t="s">
        <x:v>28</x:v>
      </x:c>
      <x:c r="R10" s="2">
        <x:v>2</x:v>
      </x:c>
      <x:c r="S10" s="2"/>
      <x:c r="T10" s="2" t="s">
        <x:v>290</x:v>
      </x:c>
    </x:row>
    <x:row r="11">
      <x:c r="A11" s="2" t="s">
        <x:v>291</x:v>
      </x:c>
      <x:c r="B11" s="4" t="s">
        <x:v>41</x:v>
      </x:c>
      <x:c r="C11" s="2" t="s">
        <x:v>243</x:v>
      </x:c>
      <x:c r="D11" s="2" t="s">
        <x:v>279</x:v>
      </x:c>
      <x:c r="E11" s="2" t="s">
        <x:v>24</x:v>
      </x:c>
      <x:c r="F11" s="2" t="s">
        <x:v>279</x:v>
      </x:c>
      <x:c r="G11" s="2" t="s">
        <x:v>292</x:v>
      </x:c>
      <x:c r="H11" s="2" t="s">
        <x:v>293</x:v>
      </x:c>
      <x:c r="I11" s="2" t="s">
        <x:v>30</x:v>
      </x:c>
      <x:c r="J11" s="2"/>
      <x:c r="K11" s="2" t="s">
        <x:v>30</x:v>
      </x:c>
      <x:c r="L11" s="2" t="s">
        <x:v>28</x:v>
      </x:c>
      <x:c r="M11" s="2" t="s">
        <x:v>30</x:v>
      </x:c>
      <x:c r="N11" s="2" t="s">
        <x:v>30</x:v>
      </x:c>
      <x:c r="O11" s="2" t="s">
        <x:v>28</x:v>
      </x:c>
      <x:c r="P11" s="2" t="s">
        <x:v>30</x:v>
      </x:c>
      <x:c r="Q11" s="2" t="s">
        <x:v>30</x:v>
      </x:c>
      <x:c r="R11" s="2">
        <x:v>2</x:v>
      </x:c>
      <x:c r="S11" s="2"/>
      <x:c r="T11" s="2" t="s">
        <x:v>294</x:v>
      </x:c>
    </x:row>
    <x:row r="12">
      <x:c r="A12" s="2" t="s">
        <x:v>295</x:v>
      </x:c>
      <x:c r="B12" s="4" t="s">
        <x:v>41</x:v>
      </x:c>
      <x:c r="C12" s="2" t="s">
        <x:v>243</x:v>
      </x:c>
      <x:c r="D12" s="2" t="s">
        <x:v>296</x:v>
      </x:c>
      <x:c r="E12" s="2" t="s">
        <x:v>24</x:v>
      </x:c>
      <x:c r="F12" s="2" t="s">
        <x:v>297</x:v>
      </x:c>
      <x:c r="G12" s="2" t="s">
        <x:v>298</x:v>
      </x:c>
      <x:c r="H12" s="2" t="s">
        <x:v>299</x:v>
      </x:c>
      <x:c r="I12" s="2" t="s">
        <x:v>30</x:v>
      </x:c>
      <x:c r="J12" s="2"/>
      <x:c r="K12" s="2" t="s">
        <x:v>30</x:v>
      </x:c>
      <x:c r="L12" s="2" t="s">
        <x:v>28</x:v>
      </x:c>
      <x:c r="M12" s="2" t="s">
        <x:v>30</x:v>
      </x:c>
      <x:c r="N12" s="2" t="s">
        <x:v>30</x:v>
      </x:c>
      <x:c r="O12" s="2" t="s">
        <x:v>28</x:v>
      </x:c>
      <x:c r="P12" s="2" t="s">
        <x:v>30</x:v>
      </x:c>
      <x:c r="Q12" s="2" t="s">
        <x:v>28</x:v>
      </x:c>
      <x:c r="R12" s="2">
        <x:v>3</x:v>
      </x:c>
      <x:c r="S12" s="2"/>
      <x:c r="T12" s="2" t="s">
        <x:v>300</x:v>
      </x:c>
    </x:row>
    <x:row r="13" ht="28">
      <x:c r="A13" s="2" t="s">
        <x:v>301</x:v>
      </x:c>
      <x:c r="B13" s="3" t="s">
        <x:v>21</x:v>
      </x:c>
      <x:c r="C13" s="2" t="s">
        <x:v>243</x:v>
      </x:c>
      <x:c r="D13" s="2" t="s">
        <x:v>244</x:v>
      </x:c>
      <x:c r="E13" s="2" t="s">
        <x:v>24</x:v>
      </x:c>
      <x:c r="F13" s="2" t="s">
        <x:v>302</x:v>
      </x:c>
      <x:c r="G13" s="2" t="s">
        <x:v>303</x:v>
      </x:c>
      <x:c r="H13" s="2" t="s">
        <x:v>247</x:v>
      </x:c>
      <x:c r="I13" s="2" t="s">
        <x:v>30</x:v>
      </x:c>
      <x:c r="J13" s="2"/>
      <x:c r="K13" s="2" t="s">
        <x:v>30</x:v>
      </x:c>
      <x:c r="L13" s="2" t="s">
        <x:v>28</x:v>
      </x:c>
      <x:c r="M13" s="2" t="s">
        <x:v>28</x:v>
      </x:c>
      <x:c r="N13" s="2" t="s">
        <x:v>28</x:v>
      </x:c>
      <x:c r="O13" s="2" t="s">
        <x:v>30</x:v>
      </x:c>
      <x:c r="P13" s="2" t="s">
        <x:v>30</x:v>
      </x:c>
      <x:c r="Q13" s="2" t="s">
        <x:v>28</x:v>
      </x:c>
      <x:c r="R13" s="2">
        <x:v>3</x:v>
      </x:c>
      <x:c r="S13" s="2" t="s">
        <x:v>304</x:v>
      </x:c>
      <x:c r="T13" s="2" t="s">
        <x:v>305</x:v>
      </x:c>
    </x:row>
    <x:row r="14">
      <x:c r="A14" s="2" t="s">
        <x:v>306</x:v>
      </x:c>
      <x:c r="B14" s="4" t="s">
        <x:v>41</x:v>
      </x:c>
      <x:c r="C14" s="2" t="s">
        <x:v>80</x:v>
      </x:c>
      <x:c r="D14" s="2" t="s">
        <x:v>307</x:v>
      </x:c>
      <x:c r="E14" s="2" t="s">
        <x:v>24</x:v>
      </x:c>
      <x:c r="F14" s="2" t="s">
        <x:v>308</x:v>
      </x:c>
      <x:c r="G14" s="2" t="s">
        <x:v>309</x:v>
      </x:c>
      <x:c r="H14" s="2" t="s">
        <x:v>53</x:v>
      </x:c>
      <x:c r="I14" s="2" t="s">
        <x:v>30</x:v>
      </x:c>
      <x:c r="J14" s="2"/>
      <x:c r="K14" s="2" t="s">
        <x:v>30</x:v>
      </x:c>
      <x:c r="L14" s="2" t="s">
        <x:v>28</x:v>
      </x:c>
      <x:c r="M14" s="2" t="s">
        <x:v>30</x:v>
      </x:c>
      <x:c r="N14" s="2" t="s">
        <x:v>30</x:v>
      </x:c>
      <x:c r="O14" s="2" t="s">
        <x:v>30</x:v>
      </x:c>
      <x:c r="P14" s="2" t="s">
        <x:v>30</x:v>
      </x:c>
      <x:c r="Q14" s="2" t="s">
        <x:v>28</x:v>
      </x:c>
      <x:c r="R14" s="2">
        <x:v>2</x:v>
      </x:c>
      <x:c r="S14" s="2" t="s">
        <x:v>310</x:v>
      </x:c>
      <x:c r="T14" s="2" t="s">
        <x:v>311</x:v>
      </x:c>
    </x:row>
    <x:row r="15">
      <x:c r="A15" s="2" t="s">
        <x:v>312</x:v>
      </x:c>
      <x:c r="B15" s="4" t="s">
        <x:v>41</x:v>
      </x:c>
      <x:c r="C15" s="2" t="s">
        <x:v>243</x:v>
      </x:c>
      <x:c r="D15" s="2" t="s">
        <x:v>313</x:v>
      </x:c>
      <x:c r="E15" s="2" t="s">
        <x:v>24</x:v>
      </x:c>
      <x:c r="F15" s="2" t="s">
        <x:v>314</x:v>
      </x:c>
      <x:c r="G15" s="2" t="s">
        <x:v>315</x:v>
      </x:c>
      <x:c r="H15" s="2" t="s">
        <x:v>53</x:v>
      </x:c>
      <x:c r="I15" s="2" t="s">
        <x:v>30</x:v>
      </x:c>
      <x:c r="J15" s="2"/>
      <x:c r="K15" s="2" t="s">
        <x:v>30</x:v>
      </x:c>
      <x:c r="L15" s="2" t="s">
        <x:v>30</x:v>
      </x:c>
      <x:c r="M15" s="2" t="s">
        <x:v>30</x:v>
      </x:c>
      <x:c r="N15" s="2" t="s">
        <x:v>30</x:v>
      </x:c>
      <x:c r="O15" s="2" t="s">
        <x:v>30</x:v>
      </x:c>
      <x:c r="P15" s="2" t="s">
        <x:v>30</x:v>
      </x:c>
      <x:c r="Q15" s="2" t="s">
        <x:v>28</x:v>
      </x:c>
      <x:c r="R15" s="2">
        <x:v>1</x:v>
      </x:c>
      <x:c r="S15" s="2" t="s">
        <x:v>316</x:v>
      </x:c>
      <x:c r="T15" s="2" t="s">
        <x:v>317</x:v>
      </x:c>
    </x:row>
    <x:row r="16">
      <x:c r="A16" s="2" t="s">
        <x:v>318</x:v>
      </x:c>
      <x:c r="B16" s="4" t="s">
        <x:v>41</x:v>
      </x:c>
      <x:c r="C16" s="2" t="s">
        <x:v>243</x:v>
      </x:c>
      <x:c r="D16" s="2" t="s">
        <x:v>258</x:v>
      </x:c>
      <x:c r="E16" s="2" t="s">
        <x:v>24</x:v>
      </x:c>
      <x:c r="F16" s="2" t="s">
        <x:v>274</x:v>
      </x:c>
      <x:c r="G16" s="2" t="s">
        <x:v>319</x:v>
      </x:c>
      <x:c r="H16" s="2" t="s">
        <x:v>53</x:v>
      </x:c>
      <x:c r="I16" s="2" t="s">
        <x:v>30</x:v>
      </x:c>
      <x:c r="J16" s="2"/>
      <x:c r="K16" s="2" t="s">
        <x:v>30</x:v>
      </x:c>
      <x:c r="L16" s="2" t="s">
        <x:v>30</x:v>
      </x:c>
      <x:c r="M16" s="2" t="s">
        <x:v>30</x:v>
      </x:c>
      <x:c r="N16" s="2" t="s">
        <x:v>30</x:v>
      </x:c>
      <x:c r="O16" s="2" t="s">
        <x:v>30</x:v>
      </x:c>
      <x:c r="P16" s="2" t="s">
        <x:v>30</x:v>
      </x:c>
      <x:c r="Q16" s="2" t="s">
        <x:v>28</x:v>
      </x:c>
      <x:c r="R16" s="2">
        <x:v>1</x:v>
      </x:c>
      <x:c r="S16" s="2" t="s">
        <x:v>320</x:v>
      </x:c>
      <x:c r="T16" s="2" t="s">
        <x:v>321</x:v>
      </x:c>
    </x:row>
    <x:row r="17">
      <x:c r="A17" s="2" t="s">
        <x:v>322</x:v>
      </x:c>
      <x:c r="B17" s="3" t="s">
        <x:v>21</x:v>
      </x:c>
      <x:c r="C17" s="2" t="s">
        <x:v>243</x:v>
      </x:c>
      <x:c r="D17" s="2" t="s">
        <x:v>279</x:v>
      </x:c>
      <x:c r="E17" s="2" t="s">
        <x:v>24</x:v>
      </x:c>
      <x:c r="F17" s="2" t="s">
        <x:v>279</x:v>
      </x:c>
      <x:c r="G17" s="2" t="s">
        <x:v>323</x:v>
      </x:c>
      <x:c r="H17" s="2" t="s">
        <x:v>324</x:v>
      </x:c>
      <x:c r="I17" s="2" t="s">
        <x:v>30</x:v>
      </x:c>
      <x:c r="J17" s="2"/>
      <x:c r="K17" s="2" t="s">
        <x:v>30</x:v>
      </x:c>
      <x:c r="L17" s="2" t="s">
        <x:v>30</x:v>
      </x:c>
      <x:c r="M17" s="2" t="s">
        <x:v>30</x:v>
      </x:c>
      <x:c r="N17" s="2" t="s">
        <x:v>30</x:v>
      </x:c>
      <x:c r="O17" s="2" t="s">
        <x:v>28</x:v>
      </x:c>
      <x:c r="P17" s="2" t="s">
        <x:v>30</x:v>
      </x:c>
      <x:c r="Q17" s="2" t="s">
        <x:v>30</x:v>
      </x:c>
      <x:c r="R17" s="2">
        <x:v>1</x:v>
      </x:c>
      <x:c r="S17" s="2" t="s">
        <x:v>325</x:v>
      </x:c>
      <x:c r="T17" s="2" t="s">
        <x:v>326</x:v>
      </x:c>
    </x:row>
    <x:row r="18">
      <x:c r="A18" s="2" t="s">
        <x:v>327</x:v>
      </x:c>
      <x:c r="B18" s="3" t="s">
        <x:v>21</x:v>
      </x:c>
      <x:c r="C18" s="2" t="s">
        <x:v>328</x:v>
      </x:c>
      <x:c r="D18" s="2" t="s">
        <x:v>329</x:v>
      </x:c>
      <x:c r="E18" s="2" t="s">
        <x:v>24</x:v>
      </x:c>
      <x:c r="F18" s="2" t="s">
        <x:v>330</x:v>
      </x:c>
      <x:c r="G18" s="2" t="s">
        <x:v>331</x:v>
      </x:c>
      <x:c r="H18" s="2" t="s">
        <x:v>332</x:v>
      </x:c>
      <x:c r="I18" s="2" t="s">
        <x:v>28</x:v>
      </x:c>
      <x:c r="J18" s="2"/>
      <x:c r="K18" s="2" t="s">
        <x:v>30</x:v>
      </x:c>
      <x:c r="L18" s="2" t="s">
        <x:v>28</x:v>
      </x:c>
      <x:c r="M18" s="2" t="s">
        <x:v>30</x:v>
      </x:c>
      <x:c r="N18" s="2" t="s">
        <x:v>30</x:v>
      </x:c>
      <x:c r="O18" s="2" t="s">
        <x:v>28</x:v>
      </x:c>
      <x:c r="P18" s="2" t="s">
        <x:v>30</x:v>
      </x:c>
      <x:c r="Q18" s="2" t="s">
        <x:v>28</x:v>
      </x:c>
      <x:c r="R18" s="2">
        <x:v>4</x:v>
      </x:c>
      <x:c r="S18" s="2" t="s">
        <x:v>333</x:v>
      </x:c>
      <x:c r="T18" s="2" t="s">
        <x:v>334</x:v>
      </x:c>
    </x:row>
    <x:row r="19">
      <x:c r="A19" s="2" t="s">
        <x:v>335</x:v>
      </x:c>
      <x:c r="B19" s="4" t="s">
        <x:v>41</x:v>
      </x:c>
      <x:c r="C19" s="2" t="s">
        <x:v>336</x:v>
      </x:c>
      <x:c r="D19" s="2" t="s">
        <x:v>337</x:v>
      </x:c>
      <x:c r="E19" s="2" t="s">
        <x:v>24</x:v>
      </x:c>
      <x:c r="F19" s="2" t="s">
        <x:v>338</x:v>
      </x:c>
      <x:c r="G19" s="2" t="s">
        <x:v>339</x:v>
      </x:c>
      <x:c r="H19" s="2" t="s">
        <x:v>340</x:v>
      </x:c>
      <x:c r="I19" s="2" t="s">
        <x:v>30</x:v>
      </x:c>
      <x:c r="J19" s="2"/>
      <x:c r="K19" s="2" t="s">
        <x:v>30</x:v>
      </x:c>
      <x:c r="L19" s="2" t="s">
        <x:v>28</x:v>
      </x:c>
      <x:c r="M19" s="2" t="s">
        <x:v>30</x:v>
      </x:c>
      <x:c r="N19" s="2" t="s">
        <x:v>30</x:v>
      </x:c>
      <x:c r="O19" s="2" t="s">
        <x:v>30</x:v>
      </x:c>
      <x:c r="P19" s="2" t="s">
        <x:v>30</x:v>
      </x:c>
      <x:c r="Q19" s="2" t="s">
        <x:v>28</x:v>
      </x:c>
      <x:c r="R19" s="2">
        <x:v>2</x:v>
      </x:c>
      <x:c r="S19" s="2" t="s">
        <x:v>341</x:v>
      </x:c>
      <x:c r="T19" s="2" t="s">
        <x:v>342</x:v>
      </x:c>
    </x:row>
    <x:row r="20">
      <x:c r="A20" s="2" t="s">
        <x:v>343</x:v>
      </x:c>
      <x:c r="B20" s="4" t="s">
        <x:v>41</x:v>
      </x:c>
      <x:c r="C20" s="2" t="s">
        <x:v>336</x:v>
      </x:c>
      <x:c r="D20" s="2" t="s">
        <x:v>337</x:v>
      </x:c>
      <x:c r="E20" s="2" t="s">
        <x:v>24</x:v>
      </x:c>
      <x:c r="F20" s="2" t="s">
        <x:v>344</x:v>
      </x:c>
      <x:c r="G20" s="2" t="s">
        <x:v>345</x:v>
      </x:c>
      <x:c r="H20" s="2" t="s">
        <x:v>346</x:v>
      </x:c>
      <x:c r="I20" s="2" t="s">
        <x:v>30</x:v>
      </x:c>
      <x:c r="J20" s="2"/>
      <x:c r="K20" s="2" t="s">
        <x:v>30</x:v>
      </x:c>
      <x:c r="L20" s="2" t="s">
        <x:v>28</x:v>
      </x:c>
      <x:c r="M20" s="2" t="s">
        <x:v>30</x:v>
      </x:c>
      <x:c r="N20" s="2" t="s">
        <x:v>30</x:v>
      </x:c>
      <x:c r="O20" s="2" t="s">
        <x:v>30</x:v>
      </x:c>
      <x:c r="P20" s="2" t="s">
        <x:v>30</x:v>
      </x:c>
      <x:c r="Q20" s="2" t="s">
        <x:v>28</x:v>
      </x:c>
      <x:c r="R20" s="2">
        <x:v>2</x:v>
      </x:c>
      <x:c r="S20" s="2" t="s">
        <x:v>347</x:v>
      </x:c>
      <x:c r="T20" s="2" t="s">
        <x:v>348</x:v>
      </x:c>
    </x:row>
    <x:row r="21">
      <x:c r="A21" s="2" t="s">
        <x:v>349</x:v>
      </x:c>
      <x:c r="B21" s="7" t="s">
        <x:v>102</x:v>
      </x:c>
      <x:c r="C21" s="2" t="s">
        <x:v>336</x:v>
      </x:c>
      <x:c r="D21" s="2" t="s">
        <x:v>34</x:v>
      </x:c>
      <x:c r="E21" s="2" t="s">
        <x:v>24</x:v>
      </x:c>
      <x:c r="F21" s="2" t="s">
        <x:v>350</x:v>
      </x:c>
      <x:c r="G21" s="2" t="s">
        <x:v>351</x:v>
      </x:c>
      <x:c r="H21" s="2" t="s">
        <x:v>352</x:v>
      </x:c>
      <x:c r="I21" s="2" t="s">
        <x:v>28</x:v>
      </x:c>
      <x:c r="J21" s="2"/>
      <x:c r="K21" s="2" t="s">
        <x:v>28</x:v>
      </x:c>
      <x:c r="L21" s="2" t="s">
        <x:v>28</x:v>
      </x:c>
      <x:c r="M21" s="2" t="s">
        <x:v>28</x:v>
      </x:c>
      <x:c r="N21" s="2" t="s">
        <x:v>30</x:v>
      </x:c>
      <x:c r="O21" s="2" t="s">
        <x:v>30</x:v>
      </x:c>
      <x:c r="P21" s="2" t="s">
        <x:v>28</x:v>
      </x:c>
      <x:c r="Q21" s="2" t="s">
        <x:v>28</x:v>
      </x:c>
      <x:c r="R21" s="2">
        <x:v>7</x:v>
      </x:c>
      <x:c r="S21" s="2"/>
      <x:c r="T21" s="2" t="s">
        <x:v>353</x:v>
      </x:c>
    </x:row>
    <x:row r="22">
      <x:c r="A22" s="2" t="s">
        <x:v>354</x:v>
      </x:c>
      <x:c r="B22" s="4" t="s">
        <x:v>41</x:v>
      </x:c>
      <x:c r="C22" s="2" t="s">
        <x:v>243</x:v>
      </x:c>
      <x:c r="D22" s="2" t="s">
        <x:v>355</x:v>
      </x:c>
      <x:c r="E22" s="2" t="s">
        <x:v>24</x:v>
      </x:c>
      <x:c r="F22" s="2" t="s">
        <x:v>356</x:v>
      </x:c>
      <x:c r="G22" s="2" t="s">
        <x:v>357</x:v>
      </x:c>
      <x:c r="H22" s="2" t="s">
        <x:v>53</x:v>
      </x:c>
      <x:c r="I22" s="2" t="s">
        <x:v>28</x:v>
      </x:c>
      <x:c r="J22" s="2"/>
      <x:c r="K22" s="2" t="s">
        <x:v>30</x:v>
      </x:c>
      <x:c r="L22" s="2" t="s">
        <x:v>28</x:v>
      </x:c>
      <x:c r="M22" s="2" t="s">
        <x:v>28</x:v>
      </x:c>
      <x:c r="N22" s="2" t="s">
        <x:v>30</x:v>
      </x:c>
      <x:c r="O22" s="2" t="s">
        <x:v>30</x:v>
      </x:c>
      <x:c r="P22" s="2" t="s">
        <x:v>30</x:v>
      </x:c>
      <x:c r="Q22" s="2" t="s">
        <x:v>28</x:v>
      </x:c>
      <x:c r="R22" s="2">
        <x:v>5</x:v>
      </x:c>
      <x:c r="S22" s="2" t="s">
        <x:v>358</x:v>
      </x:c>
      <x:c r="T22" s="2" t="s">
        <x:v>359</x:v>
      </x:c>
    </x:row>
    <x:row r="23" ht="28">
      <x:c r="A23" s="2" t="s">
        <x:v>360</x:v>
      </x:c>
      <x:c r="B23" s="3" t="s">
        <x:v>21</x:v>
      </x:c>
      <x:c r="C23" s="2" t="s">
        <x:v>361</x:v>
      </x:c>
      <x:c r="D23" s="2" t="s">
        <x:v>362</x:v>
      </x:c>
      <x:c r="E23" s="2" t="s">
        <x:v>24</x:v>
      </x:c>
      <x:c r="F23" s="2" t="s">
        <x:v>363</x:v>
      </x:c>
      <x:c r="G23" s="2" t="s">
        <x:v>364</x:v>
      </x:c>
      <x:c r="H23" s="2" t="s">
        <x:v>53</x:v>
      </x:c>
      <x:c r="I23" s="2" t="s">
        <x:v>30</x:v>
      </x:c>
      <x:c r="J23" s="2"/>
      <x:c r="K23" s="2" t="s">
        <x:v>30</x:v>
      </x:c>
      <x:c r="L23" s="2" t="s">
        <x:v>30</x:v>
      </x:c>
      <x:c r="M23" s="2" t="s">
        <x:v>28</x:v>
      </x:c>
      <x:c r="N23" s="2" t="s">
        <x:v>30</x:v>
      </x:c>
      <x:c r="O23" s="2" t="s">
        <x:v>30</x:v>
      </x:c>
      <x:c r="P23" s="2" t="s">
        <x:v>30</x:v>
      </x:c>
      <x:c r="Q23" s="2" t="s">
        <x:v>28</x:v>
      </x:c>
      <x:c r="R23" s="2">
        <x:v>2</x:v>
      </x:c>
      <x:c r="S23" s="2" t="s">
        <x:v>365</x:v>
      </x:c>
      <x:c r="T23" s="2" t="s">
        <x:v>366</x:v>
      </x:c>
    </x:row>
    <x:row r="24">
      <x:c r="A24" s="2" t="s">
        <x:v>367</x:v>
      </x:c>
      <x:c r="B24" s="4" t="s">
        <x:v>41</x:v>
      </x:c>
      <x:c r="C24" s="2" t="s">
        <x:v>361</x:v>
      </x:c>
      <x:c r="D24" s="2" t="s">
        <x:v>362</x:v>
      </x:c>
      <x:c r="E24" s="2" t="s">
        <x:v>24</x:v>
      </x:c>
      <x:c r="F24" s="2" t="s">
        <x:v>368</x:v>
      </x:c>
      <x:c r="G24" s="2" t="s">
        <x:v>369</x:v>
      </x:c>
      <x:c r="H24" s="2" t="s">
        <x:v>53</x:v>
      </x:c>
      <x:c r="I24" s="2" t="s">
        <x:v>30</x:v>
      </x:c>
      <x:c r="J24" s="2"/>
      <x:c r="K24" s="2" t="s">
        <x:v>30</x:v>
      </x:c>
      <x:c r="L24" s="2" t="s">
        <x:v>28</x:v>
      </x:c>
      <x:c r="M24" s="2" t="s">
        <x:v>30</x:v>
      </x:c>
      <x:c r="N24" s="2" t="s">
        <x:v>30</x:v>
      </x:c>
      <x:c r="O24" s="2" t="s">
        <x:v>30</x:v>
      </x:c>
      <x:c r="P24" s="2" t="s">
        <x:v>30</x:v>
      </x:c>
      <x:c r="Q24" s="2" t="s">
        <x:v>30</x:v>
      </x:c>
      <x:c r="R24" s="2">
        <x:v>2</x:v>
      </x:c>
      <x:c r="S24" s="2" t="s">
        <x:v>370</x:v>
      </x:c>
      <x:c r="T24" s="2" t="s">
        <x:v>371</x:v>
      </x:c>
    </x:row>
    <x:row r="25">
      <x:c r="A25" s="2" t="s">
        <x:v>372</x:v>
      </x:c>
      <x:c r="B25" s="4" t="s">
        <x:v>41</x:v>
      </x:c>
      <x:c r="C25" s="2" t="s">
        <x:v>336</x:v>
      </x:c>
      <x:c r="D25" s="2" t="s">
        <x:v>373</x:v>
      </x:c>
      <x:c r="E25" s="2" t="s">
        <x:v>24</x:v>
      </x:c>
      <x:c r="F25" s="2" t="s">
        <x:v>374</x:v>
      </x:c>
      <x:c r="G25" s="2" t="s">
        <x:v>375</x:v>
      </x:c>
      <x:c r="H25" s="2" t="s">
        <x:v>53</x:v>
      </x:c>
      <x:c r="I25" s="2" t="s">
        <x:v>30</x:v>
      </x:c>
      <x:c r="J25" s="2"/>
      <x:c r="K25" s="2" t="s">
        <x:v>30</x:v>
      </x:c>
      <x:c r="L25" s="2" t="s">
        <x:v>30</x:v>
      </x:c>
      <x:c r="M25" s="2" t="s">
        <x:v>30</x:v>
      </x:c>
      <x:c r="N25" s="2" t="s">
        <x:v>30</x:v>
      </x:c>
      <x:c r="O25" s="2" t="s">
        <x:v>30</x:v>
      </x:c>
      <x:c r="P25" s="2" t="s">
        <x:v>30</x:v>
      </x:c>
      <x:c r="Q25" s="2" t="s">
        <x:v>28</x:v>
      </x:c>
      <x:c r="R25" s="2">
        <x:v>1</x:v>
      </x:c>
      <x:c r="S25" s="2" t="s">
        <x:v>376</x:v>
      </x:c>
      <x:c r="T25" s="2" t="s">
        <x:v>377</x:v>
      </x:c>
    </x:row>
    <x:row r="26">
      <x:c r="A26" s="2" t="s">
        <x:v>378</x:v>
      </x:c>
      <x:c r="B26" s="3" t="s">
        <x:v>21</x:v>
      </x:c>
      <x:c r="C26" s="2" t="s">
        <x:v>336</x:v>
      </x:c>
      <x:c r="D26" s="2" t="s">
        <x:v>379</x:v>
      </x:c>
      <x:c r="E26" s="2" t="s">
        <x:v>24</x:v>
      </x:c>
      <x:c r="F26" s="2" t="s">
        <x:v>380</x:v>
      </x:c>
      <x:c r="G26" s="2" t="s">
        <x:v>381</x:v>
      </x:c>
      <x:c r="H26" s="2" t="s">
        <x:v>53</x:v>
      </x:c>
      <x:c r="I26" s="2" t="s">
        <x:v>30</x:v>
      </x:c>
      <x:c r="J26" s="2"/>
      <x:c r="K26" s="2" t="s">
        <x:v>30</x:v>
      </x:c>
      <x:c r="L26" s="2" t="s">
        <x:v>30</x:v>
      </x:c>
      <x:c r="M26" s="2" t="s">
        <x:v>30</x:v>
      </x:c>
      <x:c r="N26" s="2" t="s">
        <x:v>30</x:v>
      </x:c>
      <x:c r="O26" s="2" t="s">
        <x:v>30</x:v>
      </x:c>
      <x:c r="P26" s="2" t="s">
        <x:v>30</x:v>
      </x:c>
      <x:c r="Q26" s="2" t="s">
        <x:v>28</x:v>
      </x:c>
      <x:c r="R26" s="2">
        <x:v>1</x:v>
      </x:c>
      <x:c r="S26" s="2"/>
      <x:c r="T26" s="2" t="s">
        <x:v>382</x:v>
      </x:c>
    </x:row>
    <x:row r="27">
      <x:c r="A27" s="2" t="s">
        <x:v>383</x:v>
      </x:c>
      <x:c r="B27" s="3" t="s">
        <x:v>21</x:v>
      </x:c>
      <x:c r="C27" s="2" t="s">
        <x:v>336</x:v>
      </x:c>
      <x:c r="D27" s="2" t="s">
        <x:v>379</x:v>
      </x:c>
      <x:c r="E27" s="2" t="s">
        <x:v>24</x:v>
      </x:c>
      <x:c r="F27" s="2" t="s">
        <x:v>380</x:v>
      </x:c>
      <x:c r="G27" s="2" t="s">
        <x:v>384</x:v>
      </x:c>
      <x:c r="H27" s="2" t="s">
        <x:v>53</x:v>
      </x:c>
      <x:c r="I27" s="2" t="s">
        <x:v>30</x:v>
      </x:c>
      <x:c r="J27" s="2"/>
      <x:c r="K27" s="2" t="s">
        <x:v>30</x:v>
      </x:c>
      <x:c r="L27" s="2" t="s">
        <x:v>28</x:v>
      </x:c>
      <x:c r="M27" s="2" t="s">
        <x:v>30</x:v>
      </x:c>
      <x:c r="N27" s="2" t="s">
        <x:v>30</x:v>
      </x:c>
      <x:c r="O27" s="2" t="s">
        <x:v>30</x:v>
      </x:c>
      <x:c r="P27" s="2" t="s">
        <x:v>30</x:v>
      </x:c>
      <x:c r="Q27" s="2" t="s">
        <x:v>28</x:v>
      </x:c>
      <x:c r="R27" s="2">
        <x:v>2</x:v>
      </x:c>
      <x:c r="S27" s="2" t="s">
        <x:v>385</x:v>
      </x:c>
      <x:c r="T27" s="2" t="s">
        <x:v>386</x:v>
      </x:c>
    </x:row>
  </x:sheetData>
  <x:pageMargins left="0.7" right="0.7" top="0.75" bottom="0.75" header="0.3" footer="0.3"/>
</x:worksheet>
</file>

<file path=xl/worksheets/sheet4.xml><?xml version="1.0" encoding="utf-8"?>
<x:worksheet xmlns:x="http://schemas.openxmlformats.org/spreadsheetml/2006/main">
  <x:sheetFormatPr baseColWidth="10" defaultColWidth="8.83203125" defaultRowHeight="15"/>
  <x:cols>
    <x:col min="1" max="1" width="28" customWidth="1"/>
    <x:col min="2" max="4" width="16" customWidth="1"/>
    <x:col min="5" max="5" width="6" customWidth="1"/>
    <x:col min="6" max="6" width="18" customWidth="1"/>
    <x:col min="7" max="7" width="40" customWidth="1"/>
    <x:col min="8" max="8" width="30" customWidth="1"/>
    <x:col min="9" max="9" width="10" customWidth="1"/>
    <x:col min="10" max="10" width="30" customWidth="1"/>
    <x:col min="11" max="11" width="12" customWidth="1"/>
    <x:col min="12" max="13" width="10" customWidth="1"/>
    <x:col min="14" max="14" width="14" customWidth="1"/>
    <x:col min="15" max="15" width="10" customWidth="1"/>
    <x:col min="16" max="17" width="12" customWidth="1"/>
    <x:col min="18" max="18" width="14" customWidth="1"/>
    <x:col min="19" max="19" width="22" customWidth="1"/>
    <x:col min="20" max="20" width="40" customWidth="1"/>
  </x:cols>
  <x:sheetData>
    <x:row r="1" ht="46">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row>
    <x:row r="2">
      <x:c r="A2" s="2" t="s">
        <x:v>387</x:v>
      </x:c>
      <x:c r="B2" s="7" t="s">
        <x:v>102</x:v>
      </x:c>
      <x:c r="C2" s="2" t="s">
        <x:v>203</x:v>
      </x:c>
      <x:c r="D2" s="2" t="s">
        <x:v>103</x:v>
      </x:c>
      <x:c r="E2" s="2" t="s">
        <x:v>205</x:v>
      </x:c>
      <x:c r="F2" s="2" t="s">
        <x:v>388</x:v>
      </x:c>
      <x:c r="G2" s="2" t="s">
        <x:v>389</x:v>
      </x:c>
      <x:c r="H2" s="2" t="s">
        <x:v>53</x:v>
      </x:c>
      <x:c r="I2" s="2" t="s">
        <x:v>30</x:v>
      </x:c>
      <x:c r="J2" s="2"/>
      <x:c r="K2" s="2" t="s">
        <x:v>30</x:v>
      </x:c>
      <x:c r="L2" s="2" t="s">
        <x:v>28</x:v>
      </x:c>
      <x:c r="M2" s="2" t="s">
        <x:v>30</x:v>
      </x:c>
      <x:c r="N2" s="2" t="s">
        <x:v>30</x:v>
      </x:c>
      <x:c r="O2" s="2" t="s">
        <x:v>30</x:v>
      </x:c>
      <x:c r="P2" s="2" t="s">
        <x:v>30</x:v>
      </x:c>
      <x:c r="Q2" s="2" t="s">
        <x:v>28</x:v>
      </x:c>
      <x:c r="R2" s="2">
        <x:v>2</x:v>
      </x:c>
      <x:c r="S2" s="2"/>
      <x:c r="T2" s="2" t="s">
        <x:v>390</x:v>
      </x:c>
    </x:row>
    <x:row r="3">
      <x:c r="A3" s="2" t="s">
        <x:v>391</x:v>
      </x:c>
      <x:c r="B3" s="7" t="s">
        <x:v>102</x:v>
      </x:c>
      <x:c r="C3" s="2" t="s">
        <x:v>392</x:v>
      </x:c>
      <x:c r="D3" s="2" t="s">
        <x:v>393</x:v>
      </x:c>
      <x:c r="E3" s="2" t="s">
        <x:v>205</x:v>
      </x:c>
      <x:c r="F3" s="2" t="s">
        <x:v>394</x:v>
      </x:c>
      <x:c r="G3" s="2" t="s">
        <x:v>395</x:v>
      </x:c>
      <x:c r="H3" s="2" t="s">
        <x:v>396</x:v>
      </x:c>
      <x:c r="I3" s="2" t="s">
        <x:v>30</x:v>
      </x:c>
      <x:c r="J3" s="2"/>
      <x:c r="K3" s="2" t="s">
        <x:v>30</x:v>
      </x:c>
      <x:c r="L3" s="2" t="s">
        <x:v>28</x:v>
      </x:c>
      <x:c r="M3" s="2" t="s">
        <x:v>30</x:v>
      </x:c>
      <x:c r="N3" s="2" t="s">
        <x:v>30</x:v>
      </x:c>
      <x:c r="O3" s="2" t="s">
        <x:v>30</x:v>
      </x:c>
      <x:c r="P3" s="2" t="s">
        <x:v>30</x:v>
      </x:c>
      <x:c r="Q3" s="2" t="s">
        <x:v>28</x:v>
      </x:c>
      <x:c r="R3" s="2">
        <x:v>2</x:v>
      </x:c>
      <x:c r="S3" s="2"/>
      <x:c r="T3" s="2" t="s">
        <x:v>397</x:v>
      </x:c>
    </x:row>
    <x:row r="4">
      <x:c r="A4" s="2" t="s">
        <x:v>398</x:v>
      </x:c>
      <x:c r="B4" s="7" t="s">
        <x:v>102</x:v>
      </x:c>
      <x:c r="C4" s="2" t="s">
        <x:v>392</x:v>
      </x:c>
      <x:c r="D4" s="2" t="s">
        <x:v>393</x:v>
      </x:c>
      <x:c r="E4" s="2" t="s">
        <x:v>205</x:v>
      </x:c>
      <x:c r="F4" s="2" t="s">
        <x:v>399</x:v>
      </x:c>
      <x:c r="G4" s="2" t="s">
        <x:v>400</x:v>
      </x:c>
      <x:c r="H4" s="2" t="s">
        <x:v>53</x:v>
      </x:c>
      <x:c r="I4" s="2" t="s">
        <x:v>28</x:v>
      </x:c>
      <x:c r="J4" s="2"/>
      <x:c r="K4" s="2" t="s">
        <x:v>30</x:v>
      </x:c>
      <x:c r="L4" s="2" t="s">
        <x:v>28</x:v>
      </x:c>
      <x:c r="M4" s="2" t="s">
        <x:v>30</x:v>
      </x:c>
      <x:c r="N4" s="2" t="s">
        <x:v>30</x:v>
      </x:c>
      <x:c r="O4" s="2" t="s">
        <x:v>30</x:v>
      </x:c>
      <x:c r="P4" s="2" t="s">
        <x:v>30</x:v>
      </x:c>
      <x:c r="Q4" s="2" t="s">
        <x:v>30</x:v>
      </x:c>
      <x:c r="R4" s="2">
        <x:v>3</x:v>
      </x:c>
      <x:c r="S4" s="2"/>
      <x:c r="T4" s="2" t="s">
        <x:v>401</x:v>
      </x:c>
    </x:row>
    <x:row r="5">
      <x:c r="A5" s="2" t="s">
        <x:v>402</x:v>
      </x:c>
      <x:c r="B5" s="7" t="s">
        <x:v>102</x:v>
      </x:c>
      <x:c r="C5" s="2" t="s">
        <x:v>203</x:v>
      </x:c>
      <x:c r="D5" s="2" t="s">
        <x:v>103</x:v>
      </x:c>
      <x:c r="E5" s="2" t="s">
        <x:v>205</x:v>
      </x:c>
      <x:c r="F5" s="2" t="s">
        <x:v>203</x:v>
      </x:c>
      <x:c r="G5" s="2" t="s">
        <x:v>403</x:v>
      </x:c>
      <x:c r="H5" s="2" t="s">
        <x:v>53</x:v>
      </x:c>
      <x:c r="I5" s="2" t="s">
        <x:v>30</x:v>
      </x:c>
      <x:c r="J5" s="2"/>
      <x:c r="K5" s="2" t="s">
        <x:v>30</x:v>
      </x:c>
      <x:c r="L5" s="2" t="s">
        <x:v>30</x:v>
      </x:c>
      <x:c r="M5" s="2" t="s">
        <x:v>30</x:v>
      </x:c>
      <x:c r="N5" s="2" t="s">
        <x:v>30</x:v>
      </x:c>
      <x:c r="O5" s="2" t="s">
        <x:v>30</x:v>
      </x:c>
      <x:c r="P5" s="2" t="s">
        <x:v>30</x:v>
      </x:c>
      <x:c r="Q5" s="2" t="s">
        <x:v>28</x:v>
      </x:c>
      <x:c r="R5" s="2">
        <x:v>1</x:v>
      </x:c>
      <x:c r="S5" s="2"/>
      <x:c r="T5" s="2" t="s">
        <x:v>404</x:v>
      </x:c>
    </x:row>
    <x:row r="6">
      <x:c r="A6" s="2" t="s">
        <x:v>405</x:v>
      </x:c>
      <x:c r="B6" s="3" t="s">
        <x:v>21</x:v>
      </x:c>
      <x:c r="C6" s="2" t="s">
        <x:v>203</x:v>
      </x:c>
      <x:c r="D6" s="2" t="s">
        <x:v>157</x:v>
      </x:c>
      <x:c r="E6" s="2" t="s">
        <x:v>205</x:v>
      </x:c>
      <x:c r="F6" s="2" t="s">
        <x:v>406</x:v>
      </x:c>
      <x:c r="G6" s="2" t="s">
        <x:v>407</x:v>
      </x:c>
      <x:c r="H6" s="2" t="s">
        <x:v>53</x:v>
      </x:c>
      <x:c r="I6" s="2" t="s">
        <x:v>30</x:v>
      </x:c>
      <x:c r="J6" s="2"/>
      <x:c r="K6" s="2" t="s">
        <x:v>30</x:v>
      </x:c>
      <x:c r="L6" s="2" t="s">
        <x:v>28</x:v>
      </x:c>
      <x:c r="M6" s="2" t="s">
        <x:v>30</x:v>
      </x:c>
      <x:c r="N6" s="2" t="s">
        <x:v>30</x:v>
      </x:c>
      <x:c r="O6" s="2" t="s">
        <x:v>30</x:v>
      </x:c>
      <x:c r="P6" s="2" t="s">
        <x:v>30</x:v>
      </x:c>
      <x:c r="Q6" s="2" t="s">
        <x:v>28</x:v>
      </x:c>
      <x:c r="R6" s="2">
        <x:v>2</x:v>
      </x:c>
      <x:c r="S6" s="2"/>
      <x:c r="T6" s="2" t="s">
        <x:v>408</x:v>
      </x:c>
    </x:row>
    <x:row r="7">
      <x:c r="A7" s="2" t="s">
        <x:v>409</x:v>
      </x:c>
      <x:c r="B7" s="3" t="s">
        <x:v>21</x:v>
      </x:c>
      <x:c r="C7" s="2" t="s">
        <x:v>392</x:v>
      </x:c>
      <x:c r="D7" s="2" t="s">
        <x:v>410</x:v>
      </x:c>
      <x:c r="E7" s="2" t="s">
        <x:v>205</x:v>
      </x:c>
      <x:c r="F7" s="2" t="s">
        <x:v>411</x:v>
      </x:c>
      <x:c r="G7" s="2" t="s">
        <x:v>412</x:v>
      </x:c>
      <x:c r="H7" s="2" t="s">
        <x:v>53</x:v>
      </x:c>
      <x:c r="I7" s="2" t="s">
        <x:v>30</x:v>
      </x:c>
      <x:c r="J7" s="2"/>
      <x:c r="K7" s="2" t="s">
        <x:v>30</x:v>
      </x:c>
      <x:c r="L7" s="2" t="s">
        <x:v>28</x:v>
      </x:c>
      <x:c r="M7" s="2" t="s">
        <x:v>30</x:v>
      </x:c>
      <x:c r="N7" s="2" t="s">
        <x:v>30</x:v>
      </x:c>
      <x:c r="O7" s="2" t="s">
        <x:v>30</x:v>
      </x:c>
      <x:c r="P7" s="2" t="s">
        <x:v>30</x:v>
      </x:c>
      <x:c r="Q7" s="2" t="s">
        <x:v>28</x:v>
      </x:c>
      <x:c r="R7" s="2">
        <x:v>2</x:v>
      </x:c>
      <x:c r="S7" s="2"/>
      <x:c r="T7" s="2" t="s">
        <x:v>413</x:v>
      </x:c>
    </x:row>
    <x:row r="8">
      <x:c r="A8" s="2" t="s">
        <x:v>414</x:v>
      </x:c>
      <x:c r="B8" s="7" t="s">
        <x:v>102</x:v>
      </x:c>
      <x:c r="C8" s="2" t="s">
        <x:v>415</x:v>
      </x:c>
      <x:c r="D8" s="2" t="s">
        <x:v>416</x:v>
      </x:c>
      <x:c r="E8" s="2" t="s">
        <x:v>205</x:v>
      </x:c>
      <x:c r="F8" s="2" t="s">
        <x:v>417</x:v>
      </x:c>
      <x:c r="G8" s="2" t="s">
        <x:v>418</x:v>
      </x:c>
      <x:c r="H8" s="2" t="s">
        <x:v>419</x:v>
      </x:c>
      <x:c r="I8" s="2" t="s">
        <x:v>28</x:v>
      </x:c>
      <x:c r="J8" s="2" t="s">
        <x:v>420</x:v>
      </x:c>
      <x:c r="K8" s="2" t="s">
        <x:v>28</x:v>
      </x:c>
      <x:c r="L8" s="2" t="s">
        <x:v>28</x:v>
      </x:c>
      <x:c r="M8" s="2" t="s">
        <x:v>28</x:v>
      </x:c>
      <x:c r="N8" s="2" t="s">
        <x:v>30</x:v>
      </x:c>
      <x:c r="O8" s="2" t="s">
        <x:v>30</x:v>
      </x:c>
      <x:c r="P8" s="2" t="s">
        <x:v>28</x:v>
      </x:c>
      <x:c r="Q8" s="2" t="s">
        <x:v>28</x:v>
      </x:c>
      <x:c r="R8" s="2">
        <x:v>9</x:v>
      </x:c>
      <x:c r="S8" s="2"/>
      <x:c r="T8" s="2" t="s">
        <x:v>421</x:v>
      </x:c>
    </x:row>
    <x:row r="9" ht="28">
      <x:c r="A9" s="2" t="s">
        <x:v>422</x:v>
      </x:c>
      <x:c r="B9" s="3" t="s">
        <x:v>21</x:v>
      </x:c>
      <x:c r="C9" s="2" t="s">
        <x:v>203</x:v>
      </x:c>
      <x:c r="D9" s="2" t="s">
        <x:v>66</x:v>
      </x:c>
      <x:c r="E9" s="2" t="s">
        <x:v>205</x:v>
      </x:c>
      <x:c r="F9" s="2" t="s">
        <x:v>203</x:v>
      </x:c>
      <x:c r="G9" s="2" t="s">
        <x:v>423</x:v>
      </x:c>
      <x:c r="H9" s="2" t="s">
        <x:v>424</x:v>
      </x:c>
      <x:c r="I9" s="2" t="s">
        <x:v>28</x:v>
      </x:c>
      <x:c r="J9" s="2"/>
      <x:c r="K9" s="2" t="s">
        <x:v>28</x:v>
      </x:c>
      <x:c r="L9" s="2" t="s">
        <x:v>28</x:v>
      </x:c>
      <x:c r="M9" s="2" t="s">
        <x:v>30</x:v>
      </x:c>
      <x:c r="N9" s="2" t="s">
        <x:v>30</x:v>
      </x:c>
      <x:c r="O9" s="2" t="s">
        <x:v>30</x:v>
      </x:c>
      <x:c r="P9" s="2" t="s">
        <x:v>30</x:v>
      </x:c>
      <x:c r="Q9" s="2" t="s">
        <x:v>28</x:v>
      </x:c>
      <x:c r="R9" s="2">
        <x:v>6</x:v>
      </x:c>
      <x:c r="S9" s="2"/>
      <x:c r="T9" s="2" t="s">
        <x:v>425</x:v>
      </x:c>
    </x:row>
    <x:row r="10">
      <x:c r="A10" s="2" t="s">
        <x:v>426</x:v>
      </x:c>
      <x:c r="B10" s="7" t="s">
        <x:v>102</x:v>
      </x:c>
      <x:c r="C10" s="2" t="s">
        <x:v>203</x:v>
      </x:c>
      <x:c r="D10" s="2" t="s">
        <x:v>157</x:v>
      </x:c>
      <x:c r="E10" s="2" t="s">
        <x:v>205</x:v>
      </x:c>
      <x:c r="F10" s="2" t="s">
        <x:v>427</x:v>
      </x:c>
      <x:c r="G10" s="2" t="s">
        <x:v>428</x:v>
      </x:c>
      <x:c r="H10" s="2" t="s">
        <x:v>429</x:v>
      </x:c>
      <x:c r="I10" s="2" t="s">
        <x:v>28</x:v>
      </x:c>
      <x:c r="J10" s="2"/>
      <x:c r="K10" s="2" t="s">
        <x:v>28</x:v>
      </x:c>
      <x:c r="L10" s="2" t="s">
        <x:v>28</x:v>
      </x:c>
      <x:c r="M10" s="2" t="s">
        <x:v>30</x:v>
      </x:c>
      <x:c r="N10" s="2" t="s">
        <x:v>30</x:v>
      </x:c>
      <x:c r="O10" s="2" t="s">
        <x:v>30</x:v>
      </x:c>
      <x:c r="P10" s="2" t="s">
        <x:v>30</x:v>
      </x:c>
      <x:c r="Q10" s="2" t="s">
        <x:v>28</x:v>
      </x:c>
      <x:c r="R10" s="2">
        <x:v>6</x:v>
      </x:c>
      <x:c r="S10" s="2"/>
      <x:c r="T10" s="2" t="s">
        <x:v>430</x:v>
      </x:c>
    </x:row>
    <x:row r="11">
      <x:c r="A11" s="2" t="s">
        <x:v>431</x:v>
      </x:c>
      <x:c r="B11" s="7" t="s">
        <x:v>102</x:v>
      </x:c>
      <x:c r="C11" s="2" t="s">
        <x:v>432</x:v>
      </x:c>
      <x:c r="D11" s="2" t="s">
        <x:v>433</x:v>
      </x:c>
      <x:c r="E11" s="2" t="s">
        <x:v>205</x:v>
      </x:c>
      <x:c r="F11" s="2" t="s">
        <x:v>410</x:v>
      </x:c>
      <x:c r="G11" s="2" t="s">
        <x:v>434</x:v>
      </x:c>
      <x:c r="H11" s="2" t="s">
        <x:v>435</x:v>
      </x:c>
      <x:c r="I11" s="2" t="s">
        <x:v>30</x:v>
      </x:c>
      <x:c r="J11" s="2"/>
      <x:c r="K11" s="2" t="s">
        <x:v>30</x:v>
      </x:c>
      <x:c r="L11" s="2" t="s">
        <x:v>28</x:v>
      </x:c>
      <x:c r="M11" s="2" t="s">
        <x:v>30</x:v>
      </x:c>
      <x:c r="N11" s="2" t="s">
        <x:v>28</x:v>
      </x:c>
      <x:c r="O11" s="2" t="s">
        <x:v>30</x:v>
      </x:c>
      <x:c r="P11" s="2" t="s">
        <x:v>30</x:v>
      </x:c>
      <x:c r="Q11" s="2" t="s">
        <x:v>30</x:v>
      </x:c>
      <x:c r="R11" s="2">
        <x:v>3</x:v>
      </x:c>
      <x:c r="S11" s="2"/>
      <x:c r="T11" s="2" t="s">
        <x:v>436</x:v>
      </x:c>
    </x:row>
    <x:row r="12" ht="28">
      <x:c r="A12" s="2" t="s">
        <x:v>437</x:v>
      </x:c>
      <x:c r="B12" s="3" t="s">
        <x:v>21</x:v>
      </x:c>
      <x:c r="C12" s="2" t="s">
        <x:v>432</x:v>
      </x:c>
      <x:c r="D12" s="2" t="s">
        <x:v>438</x:v>
      </x:c>
      <x:c r="E12" s="2" t="s">
        <x:v>205</x:v>
      </x:c>
      <x:c r="F12" s="2" t="s">
        <x:v>439</x:v>
      </x:c>
      <x:c r="G12" s="2" t="s">
        <x:v>440</x:v>
      </x:c>
      <x:c r="H12" s="2" t="s">
        <x:v>441</x:v>
      </x:c>
      <x:c r="I12" s="2" t="s">
        <x:v>28</x:v>
      </x:c>
      <x:c r="J12" s="2"/>
      <x:c r="K12" s="2" t="s">
        <x:v>28</x:v>
      </x:c>
      <x:c r="L12" s="2" t="s">
        <x:v>28</x:v>
      </x:c>
      <x:c r="M12" s="2" t="s">
        <x:v>28</x:v>
      </x:c>
      <x:c r="N12" s="2" t="s">
        <x:v>30</x:v>
      </x:c>
      <x:c r="O12" s="2" t="s">
        <x:v>30</x:v>
      </x:c>
      <x:c r="P12" s="2" t="s">
        <x:v>30</x:v>
      </x:c>
      <x:c r="Q12" s="2" t="s">
        <x:v>28</x:v>
      </x:c>
      <x:c r="R12" s="2">
        <x:v>7</x:v>
      </x:c>
      <x:c r="S12" s="2"/>
      <x:c r="T12" s="2" t="s">
        <x:v>442</x:v>
      </x:c>
    </x:row>
    <x:row r="13" ht="28">
      <x:c r="A13" s="2" t="s">
        <x:v>443</x:v>
      </x:c>
      <x:c r="B13" s="3" t="s">
        <x:v>21</x:v>
      </x:c>
      <x:c r="C13" s="2" t="s">
        <x:v>432</x:v>
      </x:c>
      <x:c r="D13" s="2" t="s">
        <x:v>444</x:v>
      </x:c>
      <x:c r="E13" s="2" t="s">
        <x:v>205</x:v>
      </x:c>
      <x:c r="F13" s="2" t="s">
        <x:v>445</x:v>
      </x:c>
      <x:c r="G13" s="2" t="s">
        <x:v>86</x:v>
      </x:c>
      <x:c r="H13" s="2" t="s">
        <x:v>446</x:v>
      </x:c>
      <x:c r="I13" s="2" t="s">
        <x:v>28</x:v>
      </x:c>
      <x:c r="J13" s="2"/>
      <x:c r="K13" s="2" t="s">
        <x:v>28</x:v>
      </x:c>
      <x:c r="L13" s="2" t="s">
        <x:v>28</x:v>
      </x:c>
      <x:c r="M13" s="2" t="s">
        <x:v>30</x:v>
      </x:c>
      <x:c r="N13" s="2" t="s">
        <x:v>28</x:v>
      </x:c>
      <x:c r="O13" s="2" t="s">
        <x:v>30</x:v>
      </x:c>
      <x:c r="P13" s="2" t="s">
        <x:v>30</x:v>
      </x:c>
      <x:c r="Q13" s="2" t="s">
        <x:v>28</x:v>
      </x:c>
      <x:c r="R13" s="2">
        <x:v>7</x:v>
      </x:c>
      <x:c r="S13" s="2"/>
      <x:c r="T13" s="2" t="s">
        <x:v>447</x:v>
      </x:c>
    </x:row>
    <x:row r="14">
      <x:c r="A14" s="2" t="s">
        <x:v>448</x:v>
      </x:c>
      <x:c r="B14" s="3" t="s">
        <x:v>21</x:v>
      </x:c>
      <x:c r="C14" s="2" t="s">
        <x:v>203</x:v>
      </x:c>
      <x:c r="D14" s="2" t="s">
        <x:v>66</x:v>
      </x:c>
      <x:c r="E14" s="2" t="s">
        <x:v>205</x:v>
      </x:c>
      <x:c r="F14" s="2" t="s">
        <x:v>203</x:v>
      </x:c>
      <x:c r="G14" s="2" t="s">
        <x:v>449</x:v>
      </x:c>
      <x:c r="H14" s="2" t="s">
        <x:v>450</x:v>
      </x:c>
      <x:c r="I14" s="2" t="s">
        <x:v>28</x:v>
      </x:c>
      <x:c r="J14" s="2"/>
      <x:c r="K14" s="2" t="s">
        <x:v>28</x:v>
      </x:c>
      <x:c r="L14" s="2" t="s">
        <x:v>28</x:v>
      </x:c>
      <x:c r="M14" s="2" t="s">
        <x:v>30</x:v>
      </x:c>
      <x:c r="N14" s="2" t="s">
        <x:v>30</x:v>
      </x:c>
      <x:c r="O14" s="2" t="s">
        <x:v>30</x:v>
      </x:c>
      <x:c r="P14" s="2" t="s">
        <x:v>28</x:v>
      </x:c>
      <x:c r="Q14" s="2" t="s">
        <x:v>28</x:v>
      </x:c>
      <x:c r="R14" s="2">
        <x:v>7</x:v>
      </x:c>
      <x:c r="S14" s="2"/>
      <x:c r="T14" s="2" t="s">
        <x:v>451</x:v>
      </x:c>
    </x:row>
    <x:row r="15">
      <x:c r="A15" s="2" t="s">
        <x:v>452</x:v>
      </x:c>
      <x:c r="B15" s="7" t="s">
        <x:v>102</x:v>
      </x:c>
      <x:c r="C15" s="2" t="s">
        <x:v>453</x:v>
      </x:c>
      <x:c r="D15" s="2" t="s">
        <x:v>66</x:v>
      </x:c>
      <x:c r="E15" s="2" t="s">
        <x:v>205</x:v>
      </x:c>
      <x:c r="F15" s="2" t="s">
        <x:v>453</x:v>
      </x:c>
      <x:c r="G15" s="2" t="s">
        <x:v>454</x:v>
      </x:c>
      <x:c r="H15" s="2" t="s">
        <x:v>53</x:v>
      </x:c>
      <x:c r="I15" s="2" t="s">
        <x:v>28</x:v>
      </x:c>
      <x:c r="J15" s="2"/>
      <x:c r="K15" s="2" t="s">
        <x:v>30</x:v>
      </x:c>
      <x:c r="L15" s="2" t="s">
        <x:v>28</x:v>
      </x:c>
      <x:c r="M15" s="2" t="s">
        <x:v>30</x:v>
      </x:c>
      <x:c r="N15" s="2" t="s">
        <x:v>30</x:v>
      </x:c>
      <x:c r="O15" s="2" t="s">
        <x:v>30</x:v>
      </x:c>
      <x:c r="P15" s="2" t="s">
        <x:v>30</x:v>
      </x:c>
      <x:c r="Q15" s="2" t="s">
        <x:v>28</x:v>
      </x:c>
      <x:c r="R15" s="2">
        <x:v>4</x:v>
      </x:c>
      <x:c r="S15" s="2"/>
      <x:c r="T15" s="2" t="s">
        <x:v>455</x:v>
      </x:c>
    </x:row>
    <x:row r="16">
      <x:c r="A16" s="2" t="s">
        <x:v>456</x:v>
      </x:c>
      <x:c r="B16" s="8" t="s">
        <x:v>109</x:v>
      </x:c>
      <x:c r="C16" s="2" t="s">
        <x:v>203</x:v>
      </x:c>
      <x:c r="D16" s="2" t="s">
        <x:v>66</x:v>
      </x:c>
      <x:c r="E16" s="2" t="s">
        <x:v>205</x:v>
      </x:c>
      <x:c r="F16" s="2" t="s">
        <x:v>203</x:v>
      </x:c>
      <x:c r="G16" s="2" t="s">
        <x:v>457</x:v>
      </x:c>
      <x:c r="H16" s="2" t="s">
        <x:v>53</x:v>
      </x:c>
      <x:c r="I16" s="2" t="s">
        <x:v>30</x:v>
      </x:c>
      <x:c r="J16" s="2"/>
      <x:c r="K16" s="2" t="s">
        <x:v>30</x:v>
      </x:c>
      <x:c r="L16" s="2" t="s">
        <x:v>28</x:v>
      </x:c>
      <x:c r="M16" s="2" t="s">
        <x:v>30</x:v>
      </x:c>
      <x:c r="N16" s="2" t="s">
        <x:v>30</x:v>
      </x:c>
      <x:c r="O16" s="2" t="s">
        <x:v>30</x:v>
      </x:c>
      <x:c r="P16" s="2" t="s">
        <x:v>30</x:v>
      </x:c>
      <x:c r="Q16" s="2" t="s">
        <x:v>28</x:v>
      </x:c>
      <x:c r="R16" s="2">
        <x:v>2</x:v>
      </x:c>
      <x:c r="S16" s="2"/>
      <x:c r="T16" s="2" t="s">
        <x:v>458</x:v>
      </x:c>
    </x:row>
    <x:row r="17">
      <x:c r="A17" s="2" t="s">
        <x:v>459</x:v>
      </x:c>
      <x:c r="B17" s="8" t="s">
        <x:v>109</x:v>
      </x:c>
      <x:c r="C17" s="2" t="s">
        <x:v>203</x:v>
      </x:c>
      <x:c r="D17" s="2" t="s">
        <x:v>66</x:v>
      </x:c>
      <x:c r="E17" s="2" t="s">
        <x:v>205</x:v>
      </x:c>
      <x:c r="F17" s="2" t="s">
        <x:v>203</x:v>
      </x:c>
      <x:c r="G17" s="2" t="s">
        <x:v>460</x:v>
      </x:c>
      <x:c r="H17" s="2" t="s">
        <x:v>461</x:v>
      </x:c>
      <x:c r="I17" s="2" t="s">
        <x:v>28</x:v>
      </x:c>
      <x:c r="J17" s="2"/>
      <x:c r="K17" s="2" t="s">
        <x:v>30</x:v>
      </x:c>
      <x:c r="L17" s="2" t="s">
        <x:v>28</x:v>
      </x:c>
      <x:c r="M17" s="2" t="s">
        <x:v>30</x:v>
      </x:c>
      <x:c r="N17" s="2" t="s">
        <x:v>30</x:v>
      </x:c>
      <x:c r="O17" s="2" t="s">
        <x:v>30</x:v>
      </x:c>
      <x:c r="P17" s="2" t="s">
        <x:v>30</x:v>
      </x:c>
      <x:c r="Q17" s="2" t="s">
        <x:v>28</x:v>
      </x:c>
      <x:c r="R17" s="2">
        <x:v>4</x:v>
      </x:c>
      <x:c r="S17" s="2"/>
      <x:c r="T17" s="2" t="s">
        <x:v>462</x:v>
      </x:c>
    </x:row>
    <x:row r="18">
      <x:c r="A18" s="2" t="s">
        <x:v>463</x:v>
      </x:c>
      <x:c r="B18" s="3" t="s">
        <x:v>21</x:v>
      </x:c>
      <x:c r="C18" s="2" t="s">
        <x:v>464</x:v>
      </x:c>
      <x:c r="D18" s="2" t="s">
        <x:v>157</x:v>
      </x:c>
      <x:c r="E18" s="2" t="s">
        <x:v>205</x:v>
      </x:c>
      <x:c r="F18" s="2" t="s">
        <x:v>427</x:v>
      </x:c>
      <x:c r="G18" s="2" t="s">
        <x:v>465</x:v>
      </x:c>
      <x:c r="H18" s="2" t="s">
        <x:v>466</x:v>
      </x:c>
      <x:c r="I18" s="2" t="s">
        <x:v>28</x:v>
      </x:c>
      <x:c r="J18" s="2" t="s">
        <x:v>467</x:v>
      </x:c>
      <x:c r="K18" s="2" t="s">
        <x:v>30</x:v>
      </x:c>
      <x:c r="L18" s="2" t="s">
        <x:v>28</x:v>
      </x:c>
      <x:c r="M18" s="2" t="s">
        <x:v>28</x:v>
      </x:c>
      <x:c r="N18" s="2" t="s">
        <x:v>30</x:v>
      </x:c>
      <x:c r="O18" s="2" t="s">
        <x:v>30</x:v>
      </x:c>
      <x:c r="P18" s="2" t="s">
        <x:v>30</x:v>
      </x:c>
      <x:c r="Q18" s="2" t="s">
        <x:v>28</x:v>
      </x:c>
      <x:c r="R18" s="2">
        <x:v>6</x:v>
      </x:c>
      <x:c r="S18" s="2"/>
      <x:c r="T18" s="2" t="s">
        <x:v>468</x:v>
      </x:c>
    </x:row>
    <x:row r="19">
      <x:c r="A19" s="2" t="s">
        <x:v>469</x:v>
      </x:c>
      <x:c r="B19" s="4" t="s">
        <x:v>41</x:v>
      </x:c>
      <x:c r="C19" s="2" t="s">
        <x:v>464</x:v>
      </x:c>
      <x:c r="D19" s="2" t="s">
        <x:v>470</x:v>
      </x:c>
      <x:c r="E19" s="2" t="s">
        <x:v>205</x:v>
      </x:c>
      <x:c r="F19" s="2" t="s">
        <x:v>471</x:v>
      </x:c>
      <x:c r="G19" s="2" t="s">
        <x:v>472</x:v>
      </x:c>
      <x:c r="H19" s="2" t="s">
        <x:v>473</x:v>
      </x:c>
      <x:c r="I19" s="2" t="s">
        <x:v>30</x:v>
      </x:c>
      <x:c r="J19" s="2"/>
      <x:c r="K19" s="2" t="s">
        <x:v>30</x:v>
      </x:c>
      <x:c r="L19" s="2" t="s">
        <x:v>28</x:v>
      </x:c>
      <x:c r="M19" s="2" t="s">
        <x:v>30</x:v>
      </x:c>
      <x:c r="N19" s="2" t="s">
        <x:v>30</x:v>
      </x:c>
      <x:c r="O19" s="2" t="s">
        <x:v>30</x:v>
      </x:c>
      <x:c r="P19" s="2" t="s">
        <x:v>30</x:v>
      </x:c>
      <x:c r="Q19" s="2" t="s">
        <x:v>28</x:v>
      </x:c>
      <x:c r="R19" s="2">
        <x:v>2</x:v>
      </x:c>
      <x:c r="S19" s="2"/>
      <x:c r="T19" s="2" t="s">
        <x:v>474</x:v>
      </x:c>
    </x:row>
    <x:row r="20">
      <x:c r="A20" s="2" t="s">
        <x:v>475</x:v>
      </x:c>
      <x:c r="B20" s="4" t="s">
        <x:v>41</x:v>
      </x:c>
      <x:c r="C20" s="2" t="s">
        <x:v>203</x:v>
      </x:c>
      <x:c r="D20" s="2" t="s">
        <x:v>103</x:v>
      </x:c>
      <x:c r="E20" s="2" t="s">
        <x:v>205</x:v>
      </x:c>
      <x:c r="F20" s="2" t="s">
        <x:v>388</x:v>
      </x:c>
      <x:c r="G20" s="2" t="s">
        <x:v>476</x:v>
      </x:c>
      <x:c r="H20" s="2" t="s">
        <x:v>477</x:v>
      </x:c>
      <x:c r="I20" s="2" t="s">
        <x:v>28</x:v>
      </x:c>
      <x:c r="J20" s="2" t="s">
        <x:v>478</x:v>
      </x:c>
      <x:c r="K20" s="2" t="s">
        <x:v>30</x:v>
      </x:c>
      <x:c r="L20" s="2" t="s">
        <x:v>28</x:v>
      </x:c>
      <x:c r="M20" s="2" t="s">
        <x:v>30</x:v>
      </x:c>
      <x:c r="N20" s="2" t="s">
        <x:v>28</x:v>
      </x:c>
      <x:c r="O20" s="2" t="s">
        <x:v>30</x:v>
      </x:c>
      <x:c r="P20" s="2" t="s">
        <x:v>30</x:v>
      </x:c>
      <x:c r="Q20" s="2" t="s">
        <x:v>28</x:v>
      </x:c>
      <x:c r="R20" s="2">
        <x:v>4</x:v>
      </x:c>
      <x:c r="S20" s="2" t="s">
        <x:v>479</x:v>
      </x:c>
      <x:c r="T20" s="2" t="s">
        <x:v>480</x:v>
      </x:c>
    </x:row>
    <x:row r="21">
      <x:c r="A21" s="2" t="s">
        <x:v>481</x:v>
      </x:c>
      <x:c r="B21" s="4" t="s">
        <x:v>41</x:v>
      </x:c>
      <x:c r="C21" s="2" t="s">
        <x:v>203</x:v>
      </x:c>
      <x:c r="D21" s="2" t="s">
        <x:v>103</x:v>
      </x:c>
      <x:c r="E21" s="2" t="s">
        <x:v>205</x:v>
      </x:c>
      <x:c r="F21" s="2" t="s">
        <x:v>388</x:v>
      </x:c>
      <x:c r="G21" s="2" t="s">
        <x:v>482</x:v>
      </x:c>
      <x:c r="H21" s="2" t="s">
        <x:v>483</x:v>
      </x:c>
      <x:c r="I21" s="2" t="s">
        <x:v>30</x:v>
      </x:c>
      <x:c r="J21" s="2"/>
      <x:c r="K21" s="2" t="s">
        <x:v>30</x:v>
      </x:c>
      <x:c r="L21" s="2" t="s">
        <x:v>28</x:v>
      </x:c>
      <x:c r="M21" s="2" t="s">
        <x:v>30</x:v>
      </x:c>
      <x:c r="N21" s="2" t="s">
        <x:v>30</x:v>
      </x:c>
      <x:c r="O21" s="2" t="s">
        <x:v>30</x:v>
      </x:c>
      <x:c r="P21" s="2" t="s">
        <x:v>30</x:v>
      </x:c>
      <x:c r="Q21" s="2" t="s">
        <x:v>28</x:v>
      </x:c>
      <x:c r="R21" s="2">
        <x:v>2</x:v>
      </x:c>
      <x:c r="S21" s="2" t="s">
        <x:v>484</x:v>
      </x:c>
      <x:c r="T21" s="2" t="s">
        <x:v>485</x:v>
      </x:c>
    </x:row>
    <x:row r="22">
      <x:c r="A22" s="2" t="s">
        <x:v>486</x:v>
      </x:c>
      <x:c r="B22" s="4" t="s">
        <x:v>41</x:v>
      </x:c>
      <x:c r="C22" s="2" t="s">
        <x:v>432</x:v>
      </x:c>
      <x:c r="D22" s="2" t="s">
        <x:v>66</x:v>
      </x:c>
      <x:c r="E22" s="2" t="s">
        <x:v>205</x:v>
      </x:c>
      <x:c r="F22" s="2" t="s">
        <x:v>432</x:v>
      </x:c>
      <x:c r="G22" s="2" t="s">
        <x:v>487</x:v>
      </x:c>
      <x:c r="H22" s="2" t="s">
        <x:v>488</x:v>
      </x:c>
      <x:c r="I22" s="2" t="s">
        <x:v>30</x:v>
      </x:c>
      <x:c r="J22" s="2"/>
      <x:c r="K22" s="2" t="s">
        <x:v>30</x:v>
      </x:c>
      <x:c r="L22" s="2" t="s">
        <x:v>28</x:v>
      </x:c>
      <x:c r="M22" s="2" t="s">
        <x:v>30</x:v>
      </x:c>
      <x:c r="N22" s="2" t="s">
        <x:v>30</x:v>
      </x:c>
      <x:c r="O22" s="2" t="s">
        <x:v>30</x:v>
      </x:c>
      <x:c r="P22" s="2" t="s">
        <x:v>30</x:v>
      </x:c>
      <x:c r="Q22" s="2" t="s">
        <x:v>28</x:v>
      </x:c>
      <x:c r="R22" s="2">
        <x:v>2</x:v>
      </x:c>
      <x:c r="S22" s="2"/>
      <x:c r="T22" s="2" t="s">
        <x:v>489</x:v>
      </x:c>
    </x:row>
    <x:row r="23">
      <x:c r="A23" s="2" t="s">
        <x:v>490</x:v>
      </x:c>
      <x:c r="B23" s="3" t="s">
        <x:v>21</x:v>
      </x:c>
      <x:c r="C23" s="2" t="s">
        <x:v>432</x:v>
      </x:c>
      <x:c r="D23" s="2" t="s">
        <x:v>66</x:v>
      </x:c>
      <x:c r="E23" s="2" t="s">
        <x:v>205</x:v>
      </x:c>
      <x:c r="F23" s="2" t="s">
        <x:v>432</x:v>
      </x:c>
      <x:c r="G23" s="2" t="s">
        <x:v>491</x:v>
      </x:c>
      <x:c r="H23" s="2" t="s">
        <x:v>53</x:v>
      </x:c>
      <x:c r="I23" s="2" t="s">
        <x:v>30</x:v>
      </x:c>
      <x:c r="J23" s="2"/>
      <x:c r="K23" s="2" t="s">
        <x:v>30</x:v>
      </x:c>
      <x:c r="L23" s="2" t="s">
        <x:v>28</x:v>
      </x:c>
      <x:c r="M23" s="2" t="s">
        <x:v>30</x:v>
      </x:c>
      <x:c r="N23" s="2" t="s">
        <x:v>30</x:v>
      </x:c>
      <x:c r="O23" s="2" t="s">
        <x:v>30</x:v>
      </x:c>
      <x:c r="P23" s="2" t="s">
        <x:v>30</x:v>
      </x:c>
      <x:c r="Q23" s="2" t="s">
        <x:v>28</x:v>
      </x:c>
      <x:c r="R23" s="2">
        <x:v>2</x:v>
      </x:c>
      <x:c r="S23" s="2"/>
      <x:c r="T23" s="2" t="s">
        <x:v>492</x:v>
      </x:c>
    </x:row>
    <x:row r="24">
      <x:c r="A24" s="2" t="s">
        <x:v>493</x:v>
      </x:c>
      <x:c r="B24" s="4" t="s">
        <x:v>41</x:v>
      </x:c>
      <x:c r="C24" s="2" t="s">
        <x:v>432</x:v>
      </x:c>
      <x:c r="D24" s="2" t="s">
        <x:v>494</x:v>
      </x:c>
      <x:c r="E24" s="2" t="s">
        <x:v>205</x:v>
      </x:c>
      <x:c r="F24" s="2" t="s">
        <x:v>495</x:v>
      </x:c>
      <x:c r="G24" s="2" t="s">
        <x:v>496</x:v>
      </x:c>
      <x:c r="H24" s="2" t="s">
        <x:v>497</x:v>
      </x:c>
      <x:c r="I24" s="2" t="s">
        <x:v>28</x:v>
      </x:c>
      <x:c r="J24" s="2"/>
      <x:c r="K24" s="2" t="s">
        <x:v>30</x:v>
      </x:c>
      <x:c r="L24" s="2" t="s">
        <x:v>28</x:v>
      </x:c>
      <x:c r="M24" s="2" t="s">
        <x:v>30</x:v>
      </x:c>
      <x:c r="N24" s="2" t="s">
        <x:v>30</x:v>
      </x:c>
      <x:c r="O24" s="2" t="s">
        <x:v>30</x:v>
      </x:c>
      <x:c r="P24" s="2" t="s">
        <x:v>30</x:v>
      </x:c>
      <x:c r="Q24" s="2" t="s">
        <x:v>28</x:v>
      </x:c>
      <x:c r="R24" s="2">
        <x:v>4</x:v>
      </x:c>
      <x:c r="S24" s="2"/>
      <x:c r="T24" s="2" t="s">
        <x:v>498</x:v>
      </x:c>
    </x:row>
    <x:row r="25">
      <x:c r="A25" s="2" t="s">
        <x:v>499</x:v>
      </x:c>
      <x:c r="B25" s="4" t="s">
        <x:v>41</x:v>
      </x:c>
      <x:c r="C25" s="2" t="s">
        <x:v>415</x:v>
      </x:c>
      <x:c r="D25" s="2" t="s">
        <x:v>500</x:v>
      </x:c>
      <x:c r="E25" s="2" t="s">
        <x:v>205</x:v>
      </x:c>
      <x:c r="F25" s="2" t="s">
        <x:v>501</x:v>
      </x:c>
      <x:c r="G25" s="2" t="s">
        <x:v>502</x:v>
      </x:c>
      <x:c r="H25" s="2" t="s">
        <x:v>53</x:v>
      </x:c>
      <x:c r="I25" s="2" t="s">
        <x:v>30</x:v>
      </x:c>
      <x:c r="J25" s="2"/>
      <x:c r="K25" s="2" t="s">
        <x:v>30</x:v>
      </x:c>
      <x:c r="L25" s="2" t="s">
        <x:v>28</x:v>
      </x:c>
      <x:c r="M25" s="2" t="s">
        <x:v>30</x:v>
      </x:c>
      <x:c r="N25" s="2" t="s">
        <x:v>30</x:v>
      </x:c>
      <x:c r="O25" s="2" t="s">
        <x:v>30</x:v>
      </x:c>
      <x:c r="P25" s="2" t="s">
        <x:v>30</x:v>
      </x:c>
      <x:c r="Q25" s="2" t="s">
        <x:v>28</x:v>
      </x:c>
      <x:c r="R25" s="2">
        <x:v>2</x:v>
      </x:c>
      <x:c r="S25" s="2"/>
      <x:c r="T25" s="2" t="s">
        <x:v>503</x:v>
      </x:c>
    </x:row>
    <x:row r="26">
      <x:c r="A26" s="2" t="s">
        <x:v>504</x:v>
      </x:c>
      <x:c r="B26" s="4" t="s">
        <x:v>41</x:v>
      </x:c>
      <x:c r="C26" s="2" t="s">
        <x:v>432</x:v>
      </x:c>
      <x:c r="D26" s="2" t="s">
        <x:v>66</x:v>
      </x:c>
      <x:c r="E26" s="2" t="s">
        <x:v>205</x:v>
      </x:c>
      <x:c r="F26" s="2" t="s">
        <x:v>432</x:v>
      </x:c>
      <x:c r="G26" s="2" t="s">
        <x:v>505</x:v>
      </x:c>
      <x:c r="H26" s="2" t="s">
        <x:v>506</x:v>
      </x:c>
      <x:c r="I26" s="2" t="s">
        <x:v>28</x:v>
      </x:c>
      <x:c r="J26" s="2"/>
      <x:c r="K26" s="2" t="s">
        <x:v>30</x:v>
      </x:c>
      <x:c r="L26" s="2" t="s">
        <x:v>28</x:v>
      </x:c>
      <x:c r="M26" s="2" t="s">
        <x:v>30</x:v>
      </x:c>
      <x:c r="N26" s="2" t="s">
        <x:v>30</x:v>
      </x:c>
      <x:c r="O26" s="2" t="s">
        <x:v>30</x:v>
      </x:c>
      <x:c r="P26" s="2" t="s">
        <x:v>30</x:v>
      </x:c>
      <x:c r="Q26" s="2" t="s">
        <x:v>28</x:v>
      </x:c>
      <x:c r="R26" s="2">
        <x:v>4</x:v>
      </x:c>
      <x:c r="S26" s="2"/>
      <x:c r="T26" s="2" t="s">
        <x:v>507</x:v>
      </x:c>
    </x:row>
    <x:row r="27">
      <x:c r="A27" s="2" t="s">
        <x:v>508</x:v>
      </x:c>
      <x:c r="B27" s="6" t="s">
        <x:v>97</x:v>
      </x:c>
      <x:c r="C27" s="2" t="s">
        <x:v>415</x:v>
      </x:c>
      <x:c r="D27" s="2" t="s">
        <x:v>66</x:v>
      </x:c>
      <x:c r="E27" s="2" t="s">
        <x:v>205</x:v>
      </x:c>
      <x:c r="F27" s="2" t="s">
        <x:v>509</x:v>
      </x:c>
      <x:c r="G27" s="2" t="s">
        <x:v>510</x:v>
      </x:c>
      <x:c r="H27" s="2" t="s">
        <x:v>53</x:v>
      </x:c>
      <x:c r="I27" s="2" t="s">
        <x:v>30</x:v>
      </x:c>
      <x:c r="J27" s="2"/>
      <x:c r="K27" s="2" t="s">
        <x:v>30</x:v>
      </x:c>
      <x:c r="L27" s="2" t="s">
        <x:v>28</x:v>
      </x:c>
      <x:c r="M27" s="2" t="s">
        <x:v>30</x:v>
      </x:c>
      <x:c r="N27" s="2" t="s">
        <x:v>30</x:v>
      </x:c>
      <x:c r="O27" s="2" t="s">
        <x:v>30</x:v>
      </x:c>
      <x:c r="P27" s="2" t="s">
        <x:v>30</x:v>
      </x:c>
      <x:c r="Q27" s="2" t="s">
        <x:v>28</x:v>
      </x:c>
      <x:c r="R27" s="2">
        <x:v>2</x:v>
      </x:c>
      <x:c r="S27" s="2"/>
      <x:c r="T27" s="2" t="s">
        <x:v>511</x:v>
      </x:c>
    </x:row>
    <x:row r="28">
      <x:c r="A28" s="2" t="s">
        <x:v>512</x:v>
      </x:c>
      <x:c r="B28" s="6" t="s">
        <x:v>97</x:v>
      </x:c>
      <x:c r="C28" s="2" t="s">
        <x:v>432</x:v>
      </x:c>
      <x:c r="D28" s="2" t="s">
        <x:v>513</x:v>
      </x:c>
      <x:c r="E28" s="2" t="s">
        <x:v>205</x:v>
      </x:c>
      <x:c r="F28" s="2" t="s">
        <x:v>514</x:v>
      </x:c>
      <x:c r="G28" s="2" t="s">
        <x:v>510</x:v>
      </x:c>
      <x:c r="H28" s="2" t="s">
        <x:v>53</x:v>
      </x:c>
      <x:c r="I28" s="2" t="s">
        <x:v>30</x:v>
      </x:c>
      <x:c r="J28" s="2"/>
      <x:c r="K28" s="2" t="s">
        <x:v>30</x:v>
      </x:c>
      <x:c r="L28" s="2" t="s">
        <x:v>28</x:v>
      </x:c>
      <x:c r="M28" s="2" t="s">
        <x:v>30</x:v>
      </x:c>
      <x:c r="N28" s="2" t="s">
        <x:v>30</x:v>
      </x:c>
      <x:c r="O28" s="2" t="s">
        <x:v>30</x:v>
      </x:c>
      <x:c r="P28" s="2" t="s">
        <x:v>30</x:v>
      </x:c>
      <x:c r="Q28" s="2" t="s">
        <x:v>28</x:v>
      </x:c>
      <x:c r="R28" s="2">
        <x:v>2</x:v>
      </x:c>
      <x:c r="S28" s="2"/>
      <x:c r="T28" s="2" t="s">
        <x:v>515</x:v>
      </x:c>
    </x:row>
    <x:row r="29">
      <x:c r="A29" s="2" t="s">
        <x:v>516</x:v>
      </x:c>
      <x:c r="B29" s="6" t="s">
        <x:v>97</x:v>
      </x:c>
      <x:c r="C29" s="2" t="s">
        <x:v>203</x:v>
      </x:c>
      <x:c r="D29" s="2" t="s">
        <x:v>66</x:v>
      </x:c>
      <x:c r="E29" s="2" t="s">
        <x:v>205</x:v>
      </x:c>
      <x:c r="F29" s="2" t="s">
        <x:v>203</x:v>
      </x:c>
      <x:c r="G29" s="2" t="s">
        <x:v>98</x:v>
      </x:c>
      <x:c r="H29" s="2" t="s">
        <x:v>53</x:v>
      </x:c>
      <x:c r="I29" s="2" t="s">
        <x:v>30</x:v>
      </x:c>
      <x:c r="J29" s="2"/>
      <x:c r="K29" s="2" t="s">
        <x:v>30</x:v>
      </x:c>
      <x:c r="L29" s="2" t="s">
        <x:v>28</x:v>
      </x:c>
      <x:c r="M29" s="2" t="s">
        <x:v>30</x:v>
      </x:c>
      <x:c r="N29" s="2" t="s">
        <x:v>30</x:v>
      </x:c>
      <x:c r="O29" s="2" t="s">
        <x:v>30</x:v>
      </x:c>
      <x:c r="P29" s="2" t="s">
        <x:v>30</x:v>
      </x:c>
      <x:c r="Q29" s="2" t="s">
        <x:v>28</x:v>
      </x:c>
      <x:c r="R29" s="2">
        <x:v>2</x:v>
      </x:c>
      <x:c r="S29" s="2"/>
      <x:c r="T29" s="2" t="s">
        <x:v>517</x:v>
      </x:c>
    </x:row>
    <x:row r="30">
      <x:c r="A30" s="2" t="s">
        <x:v>518</x:v>
      </x:c>
      <x:c r="B30" s="7" t="s">
        <x:v>102</x:v>
      </x:c>
      <x:c r="C30" s="2" t="s">
        <x:v>392</x:v>
      </x:c>
      <x:c r="D30" s="2" t="s">
        <x:v>393</x:v>
      </x:c>
      <x:c r="E30" s="2" t="s">
        <x:v>205</x:v>
      </x:c>
      <x:c r="F30" s="2" t="s">
        <x:v>399</x:v>
      </x:c>
      <x:c r="G30" s="2" t="s">
        <x:v>519</x:v>
      </x:c>
      <x:c r="H30" s="2" t="s">
        <x:v>520</x:v>
      </x:c>
      <x:c r="I30" s="2" t="s">
        <x:v>28</x:v>
      </x:c>
      <x:c r="J30" s="2"/>
      <x:c r="K30" s="2" t="s">
        <x:v>30</x:v>
      </x:c>
      <x:c r="L30" s="2" t="s">
        <x:v>28</x:v>
      </x:c>
      <x:c r="M30" s="2" t="s">
        <x:v>30</x:v>
      </x:c>
      <x:c r="N30" s="2" t="s">
        <x:v>30</x:v>
      </x:c>
      <x:c r="O30" s="2" t="s">
        <x:v>30</x:v>
      </x:c>
      <x:c r="P30" s="2" t="s">
        <x:v>30</x:v>
      </x:c>
      <x:c r="Q30" s="2" t="s">
        <x:v>30</x:v>
      </x:c>
      <x:c r="R30" s="2">
        <x:v>3</x:v>
      </x:c>
      <x:c r="S30" s="2"/>
      <x:c r="T30" s="2" t="s">
        <x:v>521</x:v>
      </x:c>
    </x:row>
    <x:row r="31">
      <x:c r="A31" s="2" t="s">
        <x:v>522</x:v>
      </x:c>
      <x:c r="B31" s="4" t="s">
        <x:v>41</x:v>
      </x:c>
      <x:c r="C31" s="2" t="s">
        <x:v>432</x:v>
      </x:c>
      <x:c r="D31" s="2" t="s">
        <x:v>433</x:v>
      </x:c>
      <x:c r="E31" s="2" t="s">
        <x:v>205</x:v>
      </x:c>
      <x:c r="F31" s="2" t="s">
        <x:v>523</x:v>
      </x:c>
      <x:c r="G31" s="2" t="s">
        <x:v>524</x:v>
      </x:c>
      <x:c r="H31" s="2" t="s">
        <x:v>53</x:v>
      </x:c>
      <x:c r="I31" s="2" t="s">
        <x:v>30</x:v>
      </x:c>
      <x:c r="J31" s="2"/>
      <x:c r="K31" s="2" t="s">
        <x:v>30</x:v>
      </x:c>
      <x:c r="L31" s="2" t="s">
        <x:v>28</x:v>
      </x:c>
      <x:c r="M31" s="2" t="s">
        <x:v>30</x:v>
      </x:c>
      <x:c r="N31" s="2" t="s">
        <x:v>30</x:v>
      </x:c>
      <x:c r="O31" s="2" t="s">
        <x:v>30</x:v>
      </x:c>
      <x:c r="P31" s="2" t="s">
        <x:v>30</x:v>
      </x:c>
      <x:c r="Q31" s="2" t="s">
        <x:v>28</x:v>
      </x:c>
      <x:c r="R31" s="2">
        <x:v>2</x:v>
      </x:c>
      <x:c r="S31" s="2"/>
      <x:c r="T31" s="2" t="s">
        <x:v>525</x:v>
      </x:c>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38" customWidth="1"/>
    <x:col min="2" max="2" width="6" customWidth="1"/>
    <x:col min="3" max="3" width="18" customWidth="1"/>
    <x:col min="4" max="4" width="30" customWidth="1"/>
    <x:col min="5" max="5" width="10" customWidth="1"/>
    <x:col min="6" max="6" width="35" customWidth="1"/>
    <x:col min="7" max="7" width="16" customWidth="1"/>
    <x:col min="8" max="8" width="45" customWidth="1"/>
  </x:cols>
  <x:sheetData>
    <x:row r="1" ht="31">
      <x:c r="A1" s="1" t="s">
        <x:v>526</x:v>
      </x:c>
      <x:c r="B1" s="1" t="s">
        <x:v>4</x:v>
      </x:c>
      <x:c r="C1" s="1" t="s">
        <x:v>527</x:v>
      </x:c>
      <x:c r="D1" s="1" t="s">
        <x:v>528</x:v>
      </x:c>
      <x:c r="E1" s="1" t="s">
        <x:v>8</x:v>
      </x:c>
      <x:c r="F1" s="1" t="s">
        <x:v>529</x:v>
      </x:c>
      <x:c r="G1" s="1" t="s">
        <x:v>530</x:v>
      </x:c>
      <x:c r="H1" s="1" t="s">
        <x:v>19</x:v>
      </x:c>
    </x:row>
    <x:row r="2">
      <x:c r="A2" s="2" t="s">
        <x:v>531</x:v>
      </x:c>
      <x:c r="B2" s="2" t="s">
        <x:v>24</x:v>
      </x:c>
      <x:c r="C2" s="2" t="s">
        <x:v>57</x:v>
      </x:c>
      <x:c r="D2" s="2" t="s">
        <x:v>532</x:v>
      </x:c>
      <x:c r="E2" s="2" t="s">
        <x:v>28</x:v>
      </x:c>
      <x:c r="F2" s="2" t="s">
        <x:v>533</x:v>
      </x:c>
      <x:c r="G2" s="2" t="s">
        <x:v>534</x:v>
      </x:c>
      <x:c r="H2" s="2" t="s">
        <x:v>535</x:v>
      </x:c>
    </x:row>
    <x:row r="3">
      <x:c r="A3" s="2" t="s">
        <x:v>536</x:v>
      </x:c>
      <x:c r="B3" s="2" t="s">
        <x:v>24</x:v>
      </x:c>
      <x:c r="C3" s="2" t="s">
        <x:v>57</x:v>
      </x:c>
      <x:c r="D3" s="2" t="s">
        <x:v>537</x:v>
      </x:c>
      <x:c r="E3" s="2" t="s">
        <x:v>28</x:v>
      </x:c>
      <x:c r="F3" s="2" t="s">
        <x:v>533</x:v>
      </x:c>
      <x:c r="G3" s="2" t="s">
        <x:v>534</x:v>
      </x:c>
      <x:c r="H3" s="2" t="s">
        <x:v>538</x:v>
      </x:c>
    </x:row>
    <x:row r="4">
      <x:c r="A4" s="2" t="s">
        <x:v>539</x:v>
      </x:c>
      <x:c r="B4" s="2" t="s">
        <x:v>24</x:v>
      </x:c>
      <x:c r="C4" s="2" t="s">
        <x:v>57</x:v>
      </x:c>
      <x:c r="D4" s="2" t="s">
        <x:v>540</x:v>
      </x:c>
      <x:c r="E4" s="2" t="s">
        <x:v>28</x:v>
      </x:c>
      <x:c r="F4" s="2" t="s">
        <x:v>533</x:v>
      </x:c>
      <x:c r="G4" s="2" t="s">
        <x:v>534</x:v>
      </x:c>
      <x:c r="H4" s="2" t="s">
        <x:v>541</x:v>
      </x:c>
    </x:row>
    <x:row r="5">
      <x:c r="A5" s="2" t="s">
        <x:v>542</x:v>
      </x:c>
      <x:c r="B5" s="2" t="s">
        <x:v>24</x:v>
      </x:c>
      <x:c r="C5" s="2" t="s">
        <x:v>157</x:v>
      </x:c>
      <x:c r="D5" s="2" t="s">
        <x:v>543</x:v>
      </x:c>
      <x:c r="E5" s="2" t="s">
        <x:v>28</x:v>
      </x:c>
      <x:c r="F5" s="2" t="s">
        <x:v>544</x:v>
      </x:c>
      <x:c r="G5" s="2" t="s">
        <x:v>545</x:v>
      </x:c>
      <x:c r="H5" s="2" t="s">
        <x:v>546</x:v>
      </x:c>
    </x:row>
    <x:row r="6">
      <x:c r="A6" s="2" t="s">
        <x:v>547</x:v>
      </x:c>
      <x:c r="B6" s="2" t="s">
        <x:v>24</x:v>
      </x:c>
      <x:c r="C6" s="2" t="s">
        <x:v>548</x:v>
      </x:c>
      <x:c r="D6" s="2" t="s">
        <x:v>549</x:v>
      </x:c>
      <x:c r="E6" s="2" t="s">
        <x:v>28</x:v>
      </x:c>
      <x:c r="F6" s="2"/>
      <x:c r="G6" s="2" t="s">
        <x:v>550</x:v>
      </x:c>
      <x:c r="H6" s="2" t="s">
        <x:v>551</x:v>
      </x:c>
    </x:row>
    <x:row r="7">
      <x:c r="A7" s="2" t="s">
        <x:v>552</x:v>
      </x:c>
      <x:c r="B7" s="2" t="s">
        <x:v>24</x:v>
      </x:c>
      <x:c r="C7" s="2" t="s">
        <x:v>553</x:v>
      </x:c>
      <x:c r="D7" s="2" t="s">
        <x:v>554</x:v>
      </x:c>
      <x:c r="E7" s="2" t="s">
        <x:v>30</x:v>
      </x:c>
      <x:c r="F7" s="2"/>
      <x:c r="G7" s="2" t="s">
        <x:v>555</x:v>
      </x:c>
      <x:c r="H7" s="2" t="s">
        <x:v>556</x:v>
      </x:c>
    </x:row>
    <x:row r="8">
      <x:c r="A8" s="2" t="s">
        <x:v>557</x:v>
      </x:c>
      <x:c r="B8" s="2" t="s">
        <x:v>24</x:v>
      </x:c>
      <x:c r="C8" s="2" t="s">
        <x:v>153</x:v>
      </x:c>
      <x:c r="D8" s="2" t="s">
        <x:v>558</x:v>
      </x:c>
      <x:c r="E8" s="2" t="s">
        <x:v>28</x:v>
      </x:c>
      <x:c r="F8" s="2"/>
      <x:c r="G8" s="2" t="s">
        <x:v>550</x:v>
      </x:c>
      <x:c r="H8" s="2" t="s">
        <x:v>559</x:v>
      </x:c>
    </x:row>
    <x:row r="9">
      <x:c r="A9" s="2" t="s">
        <x:v>560</x:v>
      </x:c>
      <x:c r="B9" s="2" t="s">
        <x:v>24</x:v>
      </x:c>
      <x:c r="C9" s="2" t="s">
        <x:v>561</x:v>
      </x:c>
      <x:c r="D9" s="2" t="s">
        <x:v>562</x:v>
      </x:c>
      <x:c r="E9" s="2" t="s">
        <x:v>30</x:v>
      </x:c>
      <x:c r="F9" s="2"/>
      <x:c r="G9" s="2" t="s">
        <x:v>563</x:v>
      </x:c>
      <x:c r="H9" s="2" t="s">
        <x:v>564</x:v>
      </x:c>
    </x:row>
    <x:row r="10">
      <x:c r="A10" s="2" t="s">
        <x:v>565</x:v>
      </x:c>
      <x:c r="B10" s="2" t="s">
        <x:v>24</x:v>
      </x:c>
      <x:c r="C10" s="2" t="s">
        <x:v>57</x:v>
      </x:c>
      <x:c r="D10" s="2" t="s">
        <x:v>566</x:v>
      </x:c>
      <x:c r="E10" s="2" t="s">
        <x:v>30</x:v>
      </x:c>
      <x:c r="F10" s="2"/>
      <x:c r="G10" s="2" t="s">
        <x:v>555</x:v>
      </x:c>
      <x:c r="H10" s="2" t="s">
        <x:v>567</x:v>
      </x:c>
    </x:row>
    <x:row r="11">
      <x:c r="A11" s="2" t="s">
        <x:v>568</x:v>
      </x:c>
      <x:c r="B11" s="2" t="s">
        <x:v>24</x:v>
      </x:c>
      <x:c r="C11" s="2" t="s">
        <x:v>569</x:v>
      </x:c>
      <x:c r="D11" s="2" t="s">
        <x:v>570</x:v>
      </x:c>
      <x:c r="E11" s="2" t="s">
        <x:v>30</x:v>
      </x:c>
      <x:c r="F11" s="2"/>
      <x:c r="G11" s="2" t="s">
        <x:v>555</x:v>
      </x:c>
      <x:c r="H11" s="2" t="s">
        <x:v>571</x:v>
      </x:c>
    </x:row>
    <x:row r="12">
      <x:c r="A12" s="2" t="s">
        <x:v>572</x:v>
      </x:c>
      <x:c r="B12" s="2" t="s">
        <x:v>24</x:v>
      </x:c>
      <x:c r="C12" s="2" t="s">
        <x:v>279</x:v>
      </x:c>
      <x:c r="D12" s="2" t="s">
        <x:v>573</x:v>
      </x:c>
      <x:c r="E12" s="2" t="s">
        <x:v>28</x:v>
      </x:c>
      <x:c r="F12" s="2"/>
      <x:c r="G12" s="2" t="s">
        <x:v>550</x:v>
      </x:c>
      <x:c r="H12" s="2" t="s">
        <x:v>574</x:v>
      </x:c>
    </x:row>
    <x:row r="13">
      <x:c r="A13" s="2" t="s">
        <x:v>575</x:v>
      </x:c>
      <x:c r="B13" s="2" t="s">
        <x:v>24</x:v>
      </x:c>
      <x:c r="C13" s="2" t="s">
        <x:v>380</x:v>
      </x:c>
      <x:c r="D13" s="2" t="s">
        <x:v>573</x:v>
      </x:c>
      <x:c r="E13" s="2" t="s">
        <x:v>28</x:v>
      </x:c>
      <x:c r="F13" s="2"/>
      <x:c r="G13" s="2" t="s">
        <x:v>545</x:v>
      </x:c>
      <x:c r="H13" s="2" t="s">
        <x:v>576</x:v>
      </x:c>
    </x:row>
    <x:row r="14">
      <x:c r="A14" s="2" t="s">
        <x:v>577</x:v>
      </x:c>
      <x:c r="B14" s="2" t="s">
        <x:v>205</x:v>
      </x:c>
      <x:c r="C14" s="2" t="s">
        <x:v>410</x:v>
      </x:c>
      <x:c r="D14" s="2" t="s">
        <x:v>578</x:v>
      </x:c>
      <x:c r="E14" s="2" t="s">
        <x:v>28</x:v>
      </x:c>
      <x:c r="F14" s="2" t="s">
        <x:v>579</x:v>
      </x:c>
      <x:c r="G14" s="2" t="s">
        <x:v>580</x:v>
      </x:c>
      <x:c r="H14" s="2" t="s">
        <x:v>581</x:v>
      </x:c>
    </x:row>
    <x:row r="15">
      <x:c r="A15" s="2" t="s">
        <x:v>582</x:v>
      </x:c>
      <x:c r="B15" s="2" t="s">
        <x:v>205</x:v>
      </x:c>
      <x:c r="C15" s="2" t="s">
        <x:v>583</x:v>
      </x:c>
      <x:c r="D15" s="2" t="s">
        <x:v>554</x:v>
      </x:c>
      <x:c r="E15" s="2" t="s">
        <x:v>28</x:v>
      </x:c>
      <x:c r="F15" s="2" t="s">
        <x:v>584</x:v>
      </x:c>
      <x:c r="G15" s="2" t="s">
        <x:v>66</x:v>
      </x:c>
      <x:c r="H15" s="2" t="s">
        <x:v>585</x:v>
      </x:c>
    </x:row>
    <x:row r="16">
      <x:c r="A16" s="2" t="s">
        <x:v>586</x:v>
      </x:c>
      <x:c r="B16" s="2" t="s">
        <x:v>205</x:v>
      </x:c>
      <x:c r="C16" s="2" t="s">
        <x:v>587</x:v>
      </x:c>
      <x:c r="D16" s="2" t="s">
        <x:v>573</x:v>
      </x:c>
      <x:c r="E16" s="2" t="s">
        <x:v>30</x:v>
      </x:c>
      <x:c r="F16" s="2"/>
      <x:c r="G16" s="2" t="s">
        <x:v>555</x:v>
      </x:c>
      <x:c r="H16" s="2" t="s">
        <x:v>588</x:v>
      </x:c>
    </x:row>
    <x:row r="17">
      <x:c r="A17" s="2" t="s">
        <x:v>589</x:v>
      </x:c>
      <x:c r="B17" s="2" t="s">
        <x:v>205</x:v>
      </x:c>
      <x:c r="C17" s="2" t="s">
        <x:v>388</x:v>
      </x:c>
      <x:c r="D17" s="2" t="s">
        <x:v>66</x:v>
      </x:c>
      <x:c r="E17" s="2" t="s">
        <x:v>30</x:v>
      </x:c>
      <x:c r="F17" s="2"/>
      <x:c r="G17" s="2" t="s">
        <x:v>555</x:v>
      </x:c>
      <x:c r="H17" s="2" t="s">
        <x:v>590</x:v>
      </x:c>
    </x:row>
    <x:row r="18">
      <x:c r="A18" s="2" t="s">
        <x:v>591</x:v>
      </x:c>
      <x:c r="B18" s="2" t="s">
        <x:v>205</x:v>
      </x:c>
      <x:c r="C18" s="2" t="s">
        <x:v>592</x:v>
      </x:c>
      <x:c r="D18" s="2" t="s">
        <x:v>562</x:v>
      </x:c>
      <x:c r="E18" s="2" t="s">
        <x:v>30</x:v>
      </x:c>
      <x:c r="F18" s="2"/>
      <x:c r="G18" s="2" t="s">
        <x:v>550</x:v>
      </x:c>
      <x:c r="H18" s="2" t="s">
        <x:v>593</x:v>
      </x:c>
    </x:row>
    <x:row r="19" ht="28">
      <x:c r="A19" s="2" t="s">
        <x:v>594</x:v>
      </x:c>
      <x:c r="B19" s="2" t="s">
        <x:v>595</x:v>
      </x:c>
      <x:c r="C19" s="2" t="s">
        <x:v>103</x:v>
      </x:c>
      <x:c r="D19" s="2" t="s">
        <x:v>66</x:v>
      </x:c>
      <x:c r="E19" s="2" t="s">
        <x:v>30</x:v>
      </x:c>
      <x:c r="F19" s="2"/>
      <x:c r="G19" s="2" t="s">
        <x:v>555</x:v>
      </x:c>
      <x:c r="H19" s="2" t="s">
        <x:v>596</x:v>
      </x:c>
    </x:row>
    <x:row r="20">
      <x:c r="A20" s="2" t="s">
        <x:v>597</x:v>
      </x:c>
      <x:c r="B20" s="2" t="s">
        <x:v>24</x:v>
      </x:c>
      <x:c r="C20" s="2" t="s">
        <x:v>57</x:v>
      </x:c>
      <x:c r="D20" s="2" t="s">
        <x:v>66</x:v>
      </x:c>
      <x:c r="E20" s="2" t="s">
        <x:v>30</x:v>
      </x:c>
      <x:c r="F20" s="2"/>
      <x:c r="G20" s="2" t="s">
        <x:v>555</x:v>
      </x:c>
      <x:c r="H20" s="2" t="s">
        <x:v>598</x:v>
      </x:c>
    </x:row>
    <x:row r="21">
      <x:c r="A21" s="2" t="s">
        <x:v>599</x:v>
      </x:c>
      <x:c r="B21" s="2" t="s">
        <x:v>24</x:v>
      </x:c>
      <x:c r="C21" s="2" t="s">
        <x:v>57</x:v>
      </x:c>
      <x:c r="D21" s="2" t="s">
        <x:v>600</x:v>
      </x:c>
      <x:c r="E21" s="2" t="s">
        <x:v>30</x:v>
      </x:c>
      <x:c r="F21" s="2"/>
      <x:c r="G21" s="2" t="s">
        <x:v>601</x:v>
      </x:c>
      <x:c r="H21" s="2" t="s">
        <x:v>602</x:v>
      </x:c>
    </x:row>
  </x:sheetData>
  <x:pageMargins left="0.7" right="0.7" top="0.75" bottom="0.75" header="0.3" footer="0.3"/>
</x:worksheet>
</file>

<file path=xl/worksheets/sheet6.xml><?xml version="1.0" encoding="utf-8"?>
<x:worksheet xmlns:x="http://schemas.openxmlformats.org/spreadsheetml/2006/main">
  <x:sheetFormatPr baseColWidth="10" defaultColWidth="8.83203125" defaultRowHeight="15"/>
  <x:cols>
    <x:col min="1" max="1" width="32" customWidth="1"/>
    <x:col min="2" max="2" width="42" customWidth="1"/>
    <x:col min="3" max="3" width="18" customWidth="1"/>
    <x:col min="4" max="4" width="14" customWidth="1"/>
    <x:col min="5" max="5" width="60" customWidth="1"/>
  </x:cols>
  <x:sheetData>
    <x:row r="1" ht="16">
      <x:c r="A1" s="1" t="s">
        <x:v>603</x:v>
      </x:c>
      <x:c r="B1" s="1" t="s">
        <x:v>529</x:v>
      </x:c>
      <x:c r="C1" s="1" t="s">
        <x:v>604</x:v>
      </x:c>
      <x:c r="D1" s="1" t="s">
        <x:v>605</x:v>
      </x:c>
      <x:c r="E1" s="1" t="s">
        <x:v>19</x:v>
      </x:c>
    </x:row>
    <x:row r="2" ht="28">
      <x:c r="A2" s="2" t="s">
        <x:v>606</x:v>
      </x:c>
      <x:c r="B2" s="2" t="s">
        <x:v>607</x:v>
      </x:c>
      <x:c r="C2" s="2" t="s">
        <x:v>608</x:v>
      </x:c>
      <x:c r="D2" s="2" t="s">
        <x:v>609</x:v>
      </x:c>
      <x:c r="E2" s="2" t="s">
        <x:v>610</x:v>
      </x:c>
    </x:row>
    <x:row r="3">
      <x:c r="A3" s="2" t="s">
        <x:v>611</x:v>
      </x:c>
      <x:c r="B3" s="2" t="s">
        <x:v>612</x:v>
      </x:c>
      <x:c r="C3" s="2" t="s">
        <x:v>608</x:v>
      </x:c>
      <x:c r="D3" s="2" t="s">
        <x:v>613</x:v>
      </x:c>
      <x:c r="E3" s="2" t="s">
        <x:v>614</x:v>
      </x:c>
    </x:row>
    <x:row r="4">
      <x:c r="A4" s="2" t="s">
        <x:v>615</x:v>
      </x:c>
      <x:c r="B4" s="2" t="s">
        <x:v>584</x:v>
      </x:c>
      <x:c r="C4" s="2" t="s">
        <x:v>616</x:v>
      </x:c>
      <x:c r="D4" s="2" t="s">
        <x:v>609</x:v>
      </x:c>
      <x:c r="E4" s="2" t="s">
        <x:v>617</x:v>
      </x:c>
    </x:row>
    <x:row r="5">
      <x:c r="A5" s="2" t="s">
        <x:v>618</x:v>
      </x:c>
      <x:c r="B5" s="2" t="s">
        <x:v>619</x:v>
      </x:c>
      <x:c r="C5" s="2" t="s">
        <x:v>67</x:v>
      </x:c>
      <x:c r="D5" s="2" t="s">
        <x:v>613</x:v>
      </x:c>
      <x:c r="E5" s="2" t="s">
        <x:v>620</x:v>
      </x:c>
    </x:row>
    <x:row r="6">
      <x:c r="A6" s="2" t="s">
        <x:v>621</x:v>
      </x:c>
      <x:c r="B6" s="2" t="s">
        <x:v>622</x:v>
      </x:c>
      <x:c r="C6" s="2" t="s">
        <x:v>623</x:v>
      </x:c>
      <x:c r="D6" s="2" t="s">
        <x:v>609</x:v>
      </x:c>
      <x:c r="E6" s="2" t="s">
        <x:v>624</x:v>
      </x:c>
    </x:row>
    <x:row r="7">
      <x:c r="A7" s="2" t="s">
        <x:v>625</x:v>
      </x:c>
      <x:c r="B7" s="2" t="s">
        <x:v>626</x:v>
      </x:c>
      <x:c r="C7" s="2" t="s">
        <x:v>627</x:v>
      </x:c>
      <x:c r="D7" s="2" t="s">
        <x:v>609</x:v>
      </x:c>
      <x:c r="E7" s="2" t="s">
        <x:v>628</x:v>
      </x:c>
    </x:row>
    <x:row r="8">
      <x:c r="A8" s="2" t="s">
        <x:v>629</x:v>
      </x:c>
      <x:c r="B8" s="2" t="s">
        <x:v>630</x:v>
      </x:c>
      <x:c r="C8" s="2" t="s">
        <x:v>627</x:v>
      </x:c>
      <x:c r="D8" s="2" t="s">
        <x:v>609</x:v>
      </x:c>
      <x:c r="E8" s="2" t="s">
        <x:v>631</x:v>
      </x:c>
    </x:row>
    <x:row r="9">
      <x:c r="A9" s="2" t="s">
        <x:v>632</x:v>
      </x:c>
      <x:c r="B9" s="2" t="s">
        <x:v>633</x:v>
      </x:c>
      <x:c r="C9" s="2" t="s">
        <x:v>67</x:v>
      </x:c>
      <x:c r="D9" s="2" t="s">
        <x:v>609</x:v>
      </x:c>
      <x:c r="E9" s="2" t="s">
        <x:v>634</x:v>
      </x:c>
    </x:row>
    <x:row r="10">
      <x:c r="A10" s="2" t="s">
        <x:v>635</x:v>
      </x:c>
      <x:c r="B10" s="2" t="s">
        <x:v>636</x:v>
      </x:c>
      <x:c r="C10" s="2" t="s">
        <x:v>627</x:v>
      </x:c>
      <x:c r="D10" s="2" t="s">
        <x:v>613</x:v>
      </x:c>
      <x:c r="E10" s="2" t="s">
        <x:v>637</x:v>
      </x:c>
    </x:row>
    <x:row r="11">
      <x:c r="A11" s="2" t="s">
        <x:v>638</x:v>
      </x:c>
      <x:c r="B11" s="2" t="s">
        <x:v>639</x:v>
      </x:c>
      <x:c r="C11" s="2" t="s">
        <x:v>640</x:v>
      </x:c>
      <x:c r="D11" s="2" t="s">
        <x:v>613</x:v>
      </x:c>
      <x:c r="E11" s="2" t="s">
        <x:v>641</x:v>
      </x:c>
    </x:row>
    <x:row r="12">
      <x:c r="A12" s="2" t="s">
        <x:v>642</x:v>
      </x:c>
      <x:c r="B12" s="2" t="s">
        <x:v>643</x:v>
      </x:c>
      <x:c r="C12" s="2" t="s">
        <x:v>644</x:v>
      </x:c>
      <x:c r="D12" s="2" t="s">
        <x:v>613</x:v>
      </x:c>
      <x:c r="E12" s="2" t="s">
        <x:v>645</x:v>
      </x:c>
    </x:row>
    <x:row r="13">
      <x:c r="A13" s="2" t="s">
        <x:v>646</x:v>
      </x:c>
      <x:c r="B13" s="2" t="s">
        <x:v>647</x:v>
      </x:c>
      <x:c r="C13" s="2" t="s">
        <x:v>644</x:v>
      </x:c>
      <x:c r="D13" s="2" t="s">
        <x:v>613</x:v>
      </x:c>
      <x:c r="E13" s="2" t="s">
        <x:v>648</x:v>
      </x:c>
    </x:row>
    <x:row r="14">
      <x:c r="A14" s="2" t="s">
        <x:v>649</x:v>
      </x:c>
      <x:c r="B14" s="2" t="s">
        <x:v>650</x:v>
      </x:c>
      <x:c r="C14" s="2" t="s">
        <x:v>651</x:v>
      </x:c>
      <x:c r="D14" s="2" t="s">
        <x:v>613</x:v>
      </x:c>
      <x:c r="E14" s="2" t="s">
        <x:v>652</x:v>
      </x:c>
    </x:row>
    <x:row r="15">
      <x:c r="A15" s="2" t="s">
        <x:v>653</x:v>
      </x:c>
      <x:c r="B15" s="2" t="s">
        <x:v>654</x:v>
      </x:c>
      <x:c r="C15" s="2" t="s">
        <x:v>608</x:v>
      </x:c>
      <x:c r="D15" s="2" t="s">
        <x:v>613</x:v>
      </x:c>
      <x:c r="E15" s="2" t="s">
        <x:v>655</x:v>
      </x:c>
    </x:row>
    <x:row r="16">
      <x:c r="A16" s="2" t="s">
        <x:v>656</x:v>
      </x:c>
      <x:c r="B16" s="2" t="s">
        <x:v>657</x:v>
      </x:c>
      <x:c r="C16" s="2" t="s">
        <x:v>608</x:v>
      </x:c>
      <x:c r="D16" s="2" t="s">
        <x:v>658</x:v>
      </x:c>
      <x:c r="E16" s="2" t="s">
        <x:v>659</x:v>
      </x:c>
    </x:row>
    <x:row r="17">
      <x:c r="A17" s="2" t="s">
        <x:v>660</x:v>
      </x:c>
      <x:c r="B17" s="2" t="s">
        <x:v>661</x:v>
      </x:c>
      <x:c r="C17" s="2" t="s">
        <x:v>608</x:v>
      </x:c>
      <x:c r="D17" s="2" t="s">
        <x:v>613</x:v>
      </x:c>
      <x:c r="E17" s="2" t="s">
        <x:v>662</x:v>
      </x:c>
    </x:row>
    <x:row r="18">
      <x:c r="A18" s="2" t="s">
        <x:v>663</x:v>
      </x:c>
      <x:c r="B18" s="2" t="s">
        <x:v>664</x:v>
      </x:c>
      <x:c r="C18" s="2" t="s">
        <x:v>608</x:v>
      </x:c>
      <x:c r="D18" s="2" t="s">
        <x:v>613</x:v>
      </x:c>
      <x:c r="E18" s="2" t="s">
        <x:v>665</x:v>
      </x:c>
    </x:row>
    <x:row r="19">
      <x:c r="A19" s="2" t="s">
        <x:v>666</x:v>
      </x:c>
      <x:c r="B19" s="2" t="s">
        <x:v>667</x:v>
      </x:c>
      <x:c r="C19" s="2" t="s">
        <x:v>651</x:v>
      </x:c>
      <x:c r="D19" s="2" t="s">
        <x:v>609</x:v>
      </x:c>
      <x:c r="E19" s="2" t="s">
        <x:v>668</x:v>
      </x:c>
    </x:row>
    <x:row r="20">
      <x:c r="A20" s="2" t="s">
        <x:v>669</x:v>
      </x:c>
      <x:c r="B20" s="2" t="s">
        <x:v>579</x:v>
      </x:c>
      <x:c r="C20" s="2" t="s">
        <x:v>616</x:v>
      </x:c>
      <x:c r="D20" s="2" t="s">
        <x:v>609</x:v>
      </x:c>
      <x:c r="E20" s="2" t="s">
        <x:v>670</x:v>
      </x:c>
    </x:row>
    <x:row r="21">
      <x:c r="A21" s="2" t="s">
        <x:v>671</x:v>
      </x:c>
      <x:c r="B21" s="2" t="s">
        <x:v>29</x:v>
      </x:c>
      <x:c r="C21" s="2" t="s">
        <x:v>67</x:v>
      </x:c>
      <x:c r="D21" s="2" t="s">
        <x:v>609</x:v>
      </x:c>
      <x:c r="E21" s="2" t="s">
        <x:v>672</x:v>
      </x:c>
    </x:row>
  </x:sheetData>
  <x:pageMargins left="0.7" right="0.7" top="0.75" bottom="0.75" header="0.3" footer="0.3"/>
</x:worksheet>
</file>

<file path=xl/worksheets/sheet7.xml><?xml version="1.0" encoding="utf-8"?>
<x:worksheet xmlns:x="http://schemas.openxmlformats.org/spreadsheetml/2006/main">
  <x:sheetFormatPr baseColWidth="10" defaultColWidth="8.83203125" defaultRowHeight="15"/>
  <x:cols>
    <x:col min="1" max="1" width="22" customWidth="1"/>
    <x:col min="2" max="3" width="18" customWidth="1"/>
    <x:col min="4" max="4" width="14" customWidth="1"/>
    <x:col min="5" max="5" width="28" customWidth="1"/>
    <x:col min="6" max="7" width="35" customWidth="1"/>
    <x:col min="8" max="8" width="12" customWidth="1"/>
  </x:cols>
  <x:sheetData>
    <x:row r="1" ht="16">
      <x:c r="A1" s="1" t="s">
        <x:v>673</x:v>
      </x:c>
      <x:c r="B1" s="1" t="s">
        <x:v>674</x:v>
      </x:c>
      <x:c r="C1" s="1" t="s">
        <x:v>604</x:v>
      </x:c>
      <x:c r="D1" s="1" t="s">
        <x:v>675</x:v>
      </x:c>
      <x:c r="E1" s="1" t="s">
        <x:v>676</x:v>
      </x:c>
      <x:c r="F1" s="1" t="s">
        <x:v>677</x:v>
      </x:c>
      <x:c r="G1" s="1" t="s">
        <x:v>678</x:v>
      </x:c>
      <x:c r="H1" s="1" t="s">
        <x:v>679</x:v>
      </x:c>
    </x:row>
    <x:row r="2">
      <x:c r="A2" s="2" t="s">
        <x:v>611</x:v>
      </x:c>
      <x:c r="B2" s="2" t="s">
        <x:v>680</x:v>
      </x:c>
      <x:c r="C2" s="2" t="s">
        <x:v>608</x:v>
      </x:c>
      <x:c r="D2" s="2" t="s">
        <x:v>681</x:v>
      </x:c>
      <x:c r="E2" s="2" t="s">
        <x:v>682</x:v>
      </x:c>
      <x:c r="F2" s="2" t="s">
        <x:v>683</x:v>
      </x:c>
      <x:c r="G2" s="2" t="s">
        <x:v>684</x:v>
      </x:c>
      <x:c r="H2" s="2" t="s">
        <x:v>685</x:v>
      </x:c>
    </x:row>
    <x:row r="3" ht="28">
      <x:c r="A3" s="2" t="s">
        <x:v>686</x:v>
      </x:c>
      <x:c r="B3" s="2" t="s">
        <x:v>687</x:v>
      </x:c>
      <x:c r="C3" s="2" t="s">
        <x:v>608</x:v>
      </x:c>
      <x:c r="D3" s="2" t="s">
        <x:v>688</x:v>
      </x:c>
      <x:c r="E3" s="2" t="s">
        <x:v>689</x:v>
      </x:c>
      <x:c r="F3" s="2" t="s">
        <x:v>690</x:v>
      </x:c>
      <x:c r="G3" s="2" t="s">
        <x:v>691</x:v>
      </x:c>
      <x:c r="H3" s="2" t="s">
        <x:v>613</x:v>
      </x:c>
    </x:row>
    <x:row r="4">
      <x:c r="A4" s="2" t="s">
        <x:v>692</x:v>
      </x:c>
      <x:c r="B4" s="2" t="s">
        <x:v>693</x:v>
      </x:c>
      <x:c r="C4" s="2" t="s">
        <x:v>608</x:v>
      </x:c>
      <x:c r="D4" s="2" t="s">
        <x:v>694</x:v>
      </x:c>
      <x:c r="E4" s="2" t="s">
        <x:v>695</x:v>
      </x:c>
      <x:c r="F4" s="2" t="s">
        <x:v>696</x:v>
      </x:c>
      <x:c r="G4" s="2" t="s">
        <x:v>697</x:v>
      </x:c>
      <x:c r="H4" s="2" t="s">
        <x:v>685</x:v>
      </x:c>
    </x:row>
    <x:row r="5" ht="28">
      <x:c r="A5" s="2" t="s">
        <x:v>698</x:v>
      </x:c>
      <x:c r="B5" s="2" t="s">
        <x:v>699</x:v>
      </x:c>
      <x:c r="C5" s="2" t="s">
        <x:v>608</x:v>
      </x:c>
      <x:c r="D5" s="2" t="s">
        <x:v>694</x:v>
      </x:c>
      <x:c r="E5" s="2" t="s">
        <x:v>700</x:v>
      </x:c>
      <x:c r="F5" s="2" t="s">
        <x:v>701</x:v>
      </x:c>
      <x:c r="G5" s="2" t="s">
        <x:v>702</x:v>
      </x:c>
      <x:c r="H5" s="2" t="s">
        <x:v>613</x:v>
      </x:c>
    </x:row>
    <x:row r="6" ht="28">
      <x:c r="A6" s="2" t="s">
        <x:v>649</x:v>
      </x:c>
      <x:c r="B6" s="2" t="s">
        <x:v>693</x:v>
      </x:c>
      <x:c r="C6" s="2" t="s">
        <x:v>703</x:v>
      </x:c>
      <x:c r="D6" s="2" t="s">
        <x:v>704</x:v>
      </x:c>
      <x:c r="E6" s="2" t="s">
        <x:v>705</x:v>
      </x:c>
      <x:c r="F6" s="2" t="s">
        <x:v>706</x:v>
      </x:c>
      <x:c r="G6" s="2" t="s">
        <x:v>707</x:v>
      </x:c>
      <x:c r="H6" s="2" t="s">
        <x:v>685</x:v>
      </x:c>
    </x:row>
    <x:row r="7">
      <x:c r="A7" s="2" t="s">
        <x:v>663</x:v>
      </x:c>
      <x:c r="B7" s="2" t="s">
        <x:v>680</x:v>
      </x:c>
      <x:c r="C7" s="2" t="s">
        <x:v>608</x:v>
      </x:c>
      <x:c r="D7" s="2" t="s">
        <x:v>708</x:v>
      </x:c>
      <x:c r="E7" s="2" t="s">
        <x:v>709</x:v>
      </x:c>
      <x:c r="F7" s="2" t="s">
        <x:v>710</x:v>
      </x:c>
      <x:c r="G7" s="2" t="s">
        <x:v>711</x:v>
      </x:c>
      <x:c r="H7" s="2" t="s">
        <x:v>712</x:v>
      </x:c>
    </x:row>
    <x:row r="8" ht="42">
      <x:c r="A8" s="2" t="s">
        <x:v>606</x:v>
      </x:c>
      <x:c r="B8" s="2" t="s">
        <x:v>713</x:v>
      </x:c>
      <x:c r="C8" s="2" t="s">
        <x:v>608</x:v>
      </x:c>
      <x:c r="D8" s="2" t="s">
        <x:v>714</x:v>
      </x:c>
      <x:c r="E8" s="2" t="s">
        <x:v>715</x:v>
      </x:c>
      <x:c r="F8" s="2" t="s">
        <x:v>716</x:v>
      </x:c>
      <x:c r="G8" s="2" t="s">
        <x:v>717</x:v>
      </x:c>
      <x:c r="H8" s="2" t="s">
        <x:v>718</x:v>
      </x:c>
    </x:row>
    <x:row r="9" ht="28">
      <x:c r="A9" s="2" t="s">
        <x:v>615</x:v>
      </x:c>
      <x:c r="B9" s="2" t="s">
        <x:v>719</x:v>
      </x:c>
      <x:c r="C9" s="2" t="s">
        <x:v>720</x:v>
      </x:c>
      <x:c r="D9" s="2" t="s">
        <x:v>721</x:v>
      </x:c>
      <x:c r="E9" s="2" t="s">
        <x:v>722</x:v>
      </x:c>
      <x:c r="F9" s="2" t="s">
        <x:v>723</x:v>
      </x:c>
      <x:c r="G9" s="2" t="s">
        <x:v>724</x:v>
      </x:c>
      <x:c r="H9" s="2" t="s">
        <x:v>725</x:v>
      </x:c>
    </x:row>
    <x:row r="10">
      <x:c r="A10" s="2" t="s">
        <x:v>726</x:v>
      </x:c>
      <x:c r="B10" s="2" t="s">
        <x:v>727</x:v>
      </x:c>
      <x:c r="C10" s="2" t="s">
        <x:v>728</x:v>
      </x:c>
      <x:c r="D10" s="2" t="s">
        <x:v>729</x:v>
      </x:c>
      <x:c r="E10" s="2" t="s">
        <x:v>730</x:v>
      </x:c>
      <x:c r="F10" s="2" t="s">
        <x:v>731</x:v>
      </x:c>
      <x:c r="G10" s="2" t="s">
        <x:v>732</x:v>
      </x:c>
      <x:c r="H10" s="2" t="s">
        <x:v>685</x:v>
      </x:c>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 max="1" width="28" customWidth="1"/>
    <x:col min="2" max="4" width="16" customWidth="1"/>
    <x:col min="5" max="5" width="6" customWidth="1"/>
    <x:col min="6" max="6" width="18" customWidth="1"/>
    <x:col min="7" max="7" width="40" customWidth="1"/>
    <x:col min="8" max="8" width="30" customWidth="1"/>
    <x:col min="9" max="9" width="10" customWidth="1"/>
    <x:col min="10" max="10" width="30" customWidth="1"/>
    <x:col min="11" max="11" width="12" customWidth="1"/>
    <x:col min="12" max="13" width="10" customWidth="1"/>
    <x:col min="14" max="14" width="14" customWidth="1"/>
    <x:col min="15" max="15" width="10" customWidth="1"/>
    <x:col min="16" max="17" width="12" customWidth="1"/>
    <x:col min="18" max="18" width="14" customWidth="1"/>
    <x:col min="19" max="19" width="22" customWidth="1"/>
    <x:col min="20" max="20" width="40" customWidth="1"/>
  </x:cols>
  <x:sheetData>
    <x:row r="1" ht="46">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row>
    <x:row r="2" ht="28">
      <x:c r="A2" s="2" t="s">
        <x:v>733</x:v>
      </x:c>
      <x:c r="B2" s="3" t="s">
        <x:v>21</x:v>
      </x:c>
      <x:c r="C2" s="2" t="s">
        <x:v>67</x:v>
      </x:c>
      <x:c r="D2" s="2" t="s">
        <x:v>734</x:v>
      </x:c>
      <x:c r="E2" s="2" t="s">
        <x:v>24</x:v>
      </x:c>
      <x:c r="F2" s="2" t="s">
        <x:v>735</x:v>
      </x:c>
      <x:c r="G2" s="2" t="s">
        <x:v>736</x:v>
      </x:c>
      <x:c r="H2" s="2" t="s">
        <x:v>737</x:v>
      </x:c>
      <x:c r="I2" s="2" t="s">
        <x:v>30</x:v>
      </x:c>
      <x:c r="J2" s="2"/>
      <x:c r="K2" s="2" t="s">
        <x:v>30</x:v>
      </x:c>
      <x:c r="L2" s="2" t="s">
        <x:v>28</x:v>
      </x:c>
      <x:c r="M2" s="2" t="s">
        <x:v>30</x:v>
      </x:c>
      <x:c r="N2" s="2" t="s">
        <x:v>28</x:v>
      </x:c>
      <x:c r="O2" s="2" t="s">
        <x:v>30</x:v>
      </x:c>
      <x:c r="P2" s="2" t="s">
        <x:v>30</x:v>
      </x:c>
      <x:c r="Q2" s="2" t="s">
        <x:v>30</x:v>
      </x:c>
      <x:c r="R2" s="2">
        <x:v>2</x:v>
      </x:c>
      <x:c r="S2" s="2" t="s">
        <x:v>738</x:v>
      </x:c>
      <x:c r="T2" s="2" t="s">
        <x:v>739</x:v>
      </x:c>
    </x:row>
    <x:row r="3">
      <x:c r="A3" s="2" t="s">
        <x:v>740</x:v>
      </x:c>
      <x:c r="B3" s="4" t="s">
        <x:v>41</x:v>
      </x:c>
      <x:c r="C3" s="2" t="s">
        <x:v>67</x:v>
      </x:c>
      <x:c r="D3" s="2" t="s">
        <x:v>734</x:v>
      </x:c>
      <x:c r="E3" s="2" t="s">
        <x:v>24</x:v>
      </x:c>
      <x:c r="F3" s="2" t="s">
        <x:v>741</x:v>
      </x:c>
      <x:c r="G3" s="2" t="s">
        <x:v>742</x:v>
      </x:c>
      <x:c r="H3" s="2" t="s">
        <x:v>743</x:v>
      </x:c>
      <x:c r="I3" s="2" t="s">
        <x:v>28</x:v>
      </x:c>
      <x:c r="J3" s="2"/>
      <x:c r="K3" s="2" t="s">
        <x:v>30</x:v>
      </x:c>
      <x:c r="L3" s="2" t="s">
        <x:v>30</x:v>
      </x:c>
      <x:c r="M3" s="2" t="s">
        <x:v>30</x:v>
      </x:c>
      <x:c r="N3" s="2" t="s">
        <x:v>30</x:v>
      </x:c>
      <x:c r="O3" s="2" t="s">
        <x:v>28</x:v>
      </x:c>
      <x:c r="P3" s="2" t="s">
        <x:v>30</x:v>
      </x:c>
      <x:c r="Q3" s="2" t="s">
        <x:v>28</x:v>
      </x:c>
      <x:c r="R3" s="2">
        <x:v>4</x:v>
      </x:c>
      <x:c r="S3" s="2" t="s">
        <x:v>744</x:v>
      </x:c>
      <x:c r="T3" s="2" t="s">
        <x:v>745</x:v>
      </x:c>
    </x:row>
    <x:row r="4">
      <x:c r="A4" s="2" t="s">
        <x:v>746</x:v>
      </x:c>
      <x:c r="B4" s="5" t="s">
        <x:v>49</x:v>
      </x:c>
      <x:c r="C4" s="2" t="s">
        <x:v>380</x:v>
      </x:c>
      <x:c r="D4" s="2" t="s">
        <x:v>379</x:v>
      </x:c>
      <x:c r="E4" s="2" t="s">
        <x:v>24</x:v>
      </x:c>
      <x:c r="F4" s="2" t="s">
        <x:v>380</x:v>
      </x:c>
      <x:c r="G4" s="2" t="s">
        <x:v>298</x:v>
      </x:c>
      <x:c r="H4" s="2" t="s">
        <x:v>747</x:v>
      </x:c>
      <x:c r="I4" s="2" t="s">
        <x:v>28</x:v>
      </x:c>
      <x:c r="J4" s="2"/>
      <x:c r="K4" s="2" t="s">
        <x:v>30</x:v>
      </x:c>
      <x:c r="L4" s="2" t="s">
        <x:v>28</x:v>
      </x:c>
      <x:c r="M4" s="2" t="s">
        <x:v>30</x:v>
      </x:c>
      <x:c r="N4" s="2" t="s">
        <x:v>30</x:v>
      </x:c>
      <x:c r="O4" s="2" t="s">
        <x:v>30</x:v>
      </x:c>
      <x:c r="P4" s="2" t="s">
        <x:v>30</x:v>
      </x:c>
      <x:c r="Q4" s="2" t="s">
        <x:v>28</x:v>
      </x:c>
      <x:c r="R4" s="2">
        <x:v>4</x:v>
      </x:c>
      <x:c r="S4" s="2" t="s">
        <x:v>748</x:v>
      </x:c>
      <x:c r="T4" s="2" t="s">
        <x:v>749</x:v>
      </x:c>
    </x:row>
    <x:row r="5">
      <x:c r="A5" s="2" t="s">
        <x:v>750</x:v>
      </x:c>
      <x:c r="B5" s="3" t="s">
        <x:v>21</x:v>
      </x:c>
      <x:c r="C5" s="2" t="s">
        <x:v>380</x:v>
      </x:c>
      <x:c r="D5" s="2" t="s">
        <x:v>379</x:v>
      </x:c>
      <x:c r="E5" s="2" t="s">
        <x:v>24</x:v>
      </x:c>
      <x:c r="F5" s="2" t="s">
        <x:v>380</x:v>
      </x:c>
      <x:c r="G5" s="2" t="s">
        <x:v>751</x:v>
      </x:c>
      <x:c r="H5" s="2" t="s">
        <x:v>752</x:v>
      </x:c>
      <x:c r="I5" s="2" t="s">
        <x:v>28</x:v>
      </x:c>
      <x:c r="J5" s="2"/>
      <x:c r="K5" s="2" t="s">
        <x:v>28</x:v>
      </x:c>
      <x:c r="L5" s="2" t="s">
        <x:v>28</x:v>
      </x:c>
      <x:c r="M5" s="2" t="s">
        <x:v>30</x:v>
      </x:c>
      <x:c r="N5" s="2" t="s">
        <x:v>28</x:v>
      </x:c>
      <x:c r="O5" s="2" t="s">
        <x:v>28</x:v>
      </x:c>
      <x:c r="P5" s="2" t="s">
        <x:v>30</x:v>
      </x:c>
      <x:c r="Q5" s="2" t="s">
        <x:v>30</x:v>
      </x:c>
      <x:c r="R5" s="2">
        <x:v>5</x:v>
      </x:c>
      <x:c r="S5" s="2" t="s">
        <x:v>753</x:v>
      </x:c>
      <x:c r="T5" s="2" t="s">
        <x:v>754</x:v>
      </x:c>
    </x:row>
    <x:row r="6">
      <x:c r="A6" s="2" t="s">
        <x:v>755</x:v>
      </x:c>
      <x:c r="B6" s="6" t="s">
        <x:v>97</x:v>
      </x:c>
      <x:c r="C6" s="2" t="s">
        <x:v>380</x:v>
      </x:c>
      <x:c r="D6" s="2" t="s">
        <x:v>379</x:v>
      </x:c>
      <x:c r="E6" s="2" t="s">
        <x:v>24</x:v>
      </x:c>
      <x:c r="F6" s="2" t="s">
        <x:v>380</x:v>
      </x:c>
      <x:c r="G6" s="2" t="s">
        <x:v>756</x:v>
      </x:c>
      <x:c r="H6" s="2" t="s">
        <x:v>757</x:v>
      </x:c>
      <x:c r="I6" s="2" t="s">
        <x:v>28</x:v>
      </x:c>
      <x:c r="J6" s="2"/>
      <x:c r="K6" s="2" t="s">
        <x:v>30</x:v>
      </x:c>
      <x:c r="L6" s="2" t="s">
        <x:v>30</x:v>
      </x:c>
      <x:c r="M6" s="2" t="s">
        <x:v>30</x:v>
      </x:c>
      <x:c r="N6" s="2" t="s">
        <x:v>30</x:v>
      </x:c>
      <x:c r="O6" s="2" t="s">
        <x:v>30</x:v>
      </x:c>
      <x:c r="P6" s="2" t="s">
        <x:v>30</x:v>
      </x:c>
      <x:c r="Q6" s="2" t="s">
        <x:v>28</x:v>
      </x:c>
      <x:c r="R6" s="2">
        <x:v>3</x:v>
      </x:c>
      <x:c r="S6" s="2" t="s">
        <x:v>758</x:v>
      </x:c>
      <x:c r="T6" s="2"/>
    </x:row>
    <x:row r="7">
      <x:c r="A7" s="2" t="s">
        <x:v>759</x:v>
      </x:c>
      <x:c r="B7" s="6" t="s">
        <x:v>97</x:v>
      </x:c>
      <x:c r="C7" s="2" t="s">
        <x:v>380</x:v>
      </x:c>
      <x:c r="D7" s="2" t="s">
        <x:v>379</x:v>
      </x:c>
      <x:c r="E7" s="2" t="s">
        <x:v>24</x:v>
      </x:c>
      <x:c r="F7" s="2" t="s">
        <x:v>380</x:v>
      </x:c>
      <x:c r="G7" s="2" t="s">
        <x:v>756</x:v>
      </x:c>
      <x:c r="H7" s="2" t="s">
        <x:v>760</x:v>
      </x:c>
      <x:c r="I7" s="2" t="s">
        <x:v>28</x:v>
      </x:c>
      <x:c r="J7" s="2"/>
      <x:c r="K7" s="2" t="s">
        <x:v>28</x:v>
      </x:c>
      <x:c r="L7" s="2" t="s">
        <x:v>28</x:v>
      </x:c>
      <x:c r="M7" s="2" t="s">
        <x:v>30</x:v>
      </x:c>
      <x:c r="N7" s="2" t="s">
        <x:v>28</x:v>
      </x:c>
      <x:c r="O7" s="2" t="s">
        <x:v>30</x:v>
      </x:c>
      <x:c r="P7" s="2" t="s">
        <x:v>30</x:v>
      </x:c>
      <x:c r="Q7" s="2" t="s">
        <x:v>28</x:v>
      </x:c>
      <x:c r="R7" s="2">
        <x:v>5</x:v>
      </x:c>
      <x:c r="S7" s="2" t="s">
        <x:v>761</x:v>
      </x:c>
      <x:c r="T7" s="2" t="s">
        <x:v>762</x:v>
      </x:c>
    </x:row>
    <x:row r="8">
      <x:c r="A8" s="2" t="s">
        <x:v>763</x:v>
      </x:c>
      <x:c r="B8" s="7" t="s">
        <x:v>102</x:v>
      </x:c>
      <x:c r="C8" s="2" t="s">
        <x:v>380</x:v>
      </x:c>
      <x:c r="D8" s="2" t="s">
        <x:v>379</x:v>
      </x:c>
      <x:c r="E8" s="2" t="s">
        <x:v>24</x:v>
      </x:c>
      <x:c r="F8" s="2" t="s">
        <x:v>380</x:v>
      </x:c>
      <x:c r="G8" s="2" t="s">
        <x:v>764</x:v>
      </x:c>
      <x:c r="H8" s="2" t="s">
        <x:v>765</x:v>
      </x:c>
      <x:c r="I8" s="2" t="s">
        <x:v>28</x:v>
      </x:c>
      <x:c r="J8" s="2"/>
      <x:c r="K8" s="2" t="s">
        <x:v>28</x:v>
      </x:c>
      <x:c r="L8" s="2" t="s">
        <x:v>28</x:v>
      </x:c>
      <x:c r="M8" s="2" t="s">
        <x:v>30</x:v>
      </x:c>
      <x:c r="N8" s="2" t="s">
        <x:v>30</x:v>
      </x:c>
      <x:c r="O8" s="2" t="s">
        <x:v>28</x:v>
      </x:c>
      <x:c r="P8" s="2" t="s">
        <x:v>28</x:v>
      </x:c>
      <x:c r="Q8" s="2" t="s">
        <x:v>28</x:v>
      </x:c>
      <x:c r="R8" s="2">
        <x:v>8</x:v>
      </x:c>
      <x:c r="S8" s="2" t="s">
        <x:v>766</x:v>
      </x:c>
      <x:c r="T8" s="2" t="s">
        <x:v>767</x:v>
      </x:c>
    </x:row>
    <x:row r="9" ht="28">
      <x:c r="A9" s="2" t="s">
        <x:v>768</x:v>
      </x:c>
      <x:c r="B9" s="3" t="s">
        <x:v>21</x:v>
      </x:c>
      <x:c r="C9" s="2" t="s">
        <x:v>380</x:v>
      </x:c>
      <x:c r="D9" s="2" t="s">
        <x:v>379</x:v>
      </x:c>
      <x:c r="E9" s="2" t="s">
        <x:v>24</x:v>
      </x:c>
      <x:c r="F9" s="2" t="s">
        <x:v>769</x:v>
      </x:c>
      <x:c r="G9" s="2" t="s">
        <x:v>751</x:v>
      </x:c>
      <x:c r="H9" s="2" t="s">
        <x:v>770</x:v>
      </x:c>
      <x:c r="I9" s="2" t="s">
        <x:v>28</x:v>
      </x:c>
      <x:c r="J9" s="2"/>
      <x:c r="K9" s="2" t="s">
        <x:v>28</x:v>
      </x:c>
      <x:c r="L9" s="2" t="s">
        <x:v>28</x:v>
      </x:c>
      <x:c r="M9" s="2" t="s">
        <x:v>30</x:v>
      </x:c>
      <x:c r="N9" s="2" t="s">
        <x:v>30</x:v>
      </x:c>
      <x:c r="O9" s="2" t="s">
        <x:v>28</x:v>
      </x:c>
      <x:c r="P9" s="2" t="s">
        <x:v>30</x:v>
      </x:c>
      <x:c r="Q9" s="2" t="s">
        <x:v>28</x:v>
      </x:c>
      <x:c r="R9" s="2">
        <x:v>6</x:v>
      </x:c>
      <x:c r="S9" s="2" t="s">
        <x:v>753</x:v>
      </x:c>
      <x:c r="T9" s="2" t="s">
        <x:v>771</x:v>
      </x:c>
    </x:row>
    <x:row r="10">
      <x:c r="A10" s="2" t="s">
        <x:v>772</x:v>
      </x:c>
      <x:c r="B10" s="4" t="s">
        <x:v>41</x:v>
      </x:c>
      <x:c r="C10" s="2" t="s">
        <x:v>380</x:v>
      </x:c>
      <x:c r="D10" s="2" t="s">
        <x:v>379</x:v>
      </x:c>
      <x:c r="E10" s="2" t="s">
        <x:v>24</x:v>
      </x:c>
      <x:c r="F10" s="2" t="s">
        <x:v>338</x:v>
      </x:c>
      <x:c r="G10" s="2" t="s">
        <x:v>298</x:v>
      </x:c>
      <x:c r="H10" s="2" t="s">
        <x:v>773</x:v>
      </x:c>
      <x:c r="I10" s="2" t="s">
        <x:v>30</x:v>
      </x:c>
      <x:c r="J10" s="2"/>
      <x:c r="K10" s="2" t="s">
        <x:v>30</x:v>
      </x:c>
      <x:c r="L10" s="2" t="s">
        <x:v>28</x:v>
      </x:c>
      <x:c r="M10" s="2" t="s">
        <x:v>30</x:v>
      </x:c>
      <x:c r="N10" s="2" t="s">
        <x:v>28</x:v>
      </x:c>
      <x:c r="O10" s="2" t="s">
        <x:v>30</x:v>
      </x:c>
      <x:c r="P10" s="2" t="s">
        <x:v>30</x:v>
      </x:c>
      <x:c r="Q10" s="2" t="s">
        <x:v>28</x:v>
      </x:c>
      <x:c r="R10" s="2">
        <x:v>2</x:v>
      </x:c>
      <x:c r="S10" s="2" t="s">
        <x:v>774</x:v>
      </x:c>
      <x:c r="T10" s="2"/>
    </x:row>
    <x:row r="11">
      <x:c r="A11" s="2" t="s">
        <x:v>775</x:v>
      </x:c>
      <x:c r="B11" s="3" t="s">
        <x:v>21</x:v>
      </x:c>
      <x:c r="C11" s="2" t="s">
        <x:v>22</x:v>
      </x:c>
      <x:c r="D11" s="2" t="s">
        <x:v>56</x:v>
      </x:c>
      <x:c r="E11" s="2" t="s">
        <x:v>24</x:v>
      </x:c>
      <x:c r="F11" s="2" t="s">
        <x:v>57</x:v>
      </x:c>
      <x:c r="G11" s="2" t="s">
        <x:v>776</x:v>
      </x:c>
      <x:c r="H11" s="2" t="s">
        <x:v>777</x:v>
      </x:c>
      <x:c r="I11" s="2" t="s">
        <x:v>28</x:v>
      </x:c>
      <x:c r="J11" s="2"/>
      <x:c r="K11" s="2" t="s">
        <x:v>28</x:v>
      </x:c>
      <x:c r="L11" s="2" t="s">
        <x:v>28</x:v>
      </x:c>
      <x:c r="M11" s="2" t="s">
        <x:v>30</x:v>
      </x:c>
      <x:c r="N11" s="2" t="s">
        <x:v>30</x:v>
      </x:c>
      <x:c r="O11" s="2" t="s">
        <x:v>30</x:v>
      </x:c>
      <x:c r="P11" s="2" t="s">
        <x:v>28</x:v>
      </x:c>
      <x:c r="Q11" s="2" t="s">
        <x:v>30</x:v>
      </x:c>
      <x:c r="R11" s="2">
        <x:v>5</x:v>
      </x:c>
      <x:c r="S11" s="2" t="s">
        <x:v>778</x:v>
      </x:c>
      <x:c r="T11" s="2" t="s">
        <x:v>779</x:v>
      </x:c>
    </x:row>
    <x:row r="12">
      <x:c r="A12" s="2" t="s">
        <x:v>129</x:v>
      </x:c>
      <x:c r="B12" s="4" t="s">
        <x:v>41</x:v>
      </x:c>
      <x:c r="C12" s="2" t="s">
        <x:v>22</x:v>
      </x:c>
      <x:c r="D12" s="2" t="s">
        <x:v>56</x:v>
      </x:c>
      <x:c r="E12" s="2" t="s">
        <x:v>24</x:v>
      </x:c>
      <x:c r="F12" s="2" t="s">
        <x:v>57</x:v>
      </x:c>
      <x:c r="G12" s="2" t="s">
        <x:v>780</x:v>
      </x:c>
      <x:c r="H12" s="2" t="s">
        <x:v>781</x:v>
      </x:c>
      <x:c r="I12" s="2" t="s">
        <x:v>28</x:v>
      </x:c>
      <x:c r="J12" s="2"/>
      <x:c r="K12" s="2" t="s">
        <x:v>28</x:v>
      </x:c>
      <x:c r="L12" s="2" t="s">
        <x:v>30</x:v>
      </x:c>
      <x:c r="M12" s="2" t="s">
        <x:v>28</x:v>
      </x:c>
      <x:c r="N12" s="2" t="s">
        <x:v>30</x:v>
      </x:c>
      <x:c r="O12" s="2" t="s">
        <x:v>28</x:v>
      </x:c>
      <x:c r="P12" s="2" t="s">
        <x:v>30</x:v>
      </x:c>
      <x:c r="Q12" s="2" t="s">
        <x:v>28</x:v>
      </x:c>
      <x:c r="R12" s="2">
        <x:v>6</x:v>
      </x:c>
      <x:c r="S12" s="2" t="s">
        <x:v>782</x:v>
      </x:c>
      <x:c r="T12" s="2" t="s">
        <x:v>783</x:v>
      </x:c>
    </x:row>
    <x:row r="13">
      <x:c r="A13" s="2" t="s">
        <x:v>784</x:v>
      </x:c>
      <x:c r="B13" s="3" t="s">
        <x:v>21</x:v>
      </x:c>
      <x:c r="C13" s="2" t="s">
        <x:v>22</x:v>
      </x:c>
      <x:c r="D13" s="2" t="s">
        <x:v>56</x:v>
      </x:c>
      <x:c r="E13" s="2" t="s">
        <x:v>24</x:v>
      </x:c>
      <x:c r="F13" s="2" t="s">
        <x:v>57</x:v>
      </x:c>
      <x:c r="G13" s="2" t="s">
        <x:v>785</x:v>
      </x:c>
      <x:c r="H13" s="2" t="s">
        <x:v>786</x:v>
      </x:c>
      <x:c r="I13" s="2" t="s">
        <x:v>28</x:v>
      </x:c>
      <x:c r="J13" s="2"/>
      <x:c r="K13" s="2" t="s">
        <x:v>30</x:v>
      </x:c>
      <x:c r="L13" s="2" t="s">
        <x:v>28</x:v>
      </x:c>
      <x:c r="M13" s="2" t="s">
        <x:v>30</x:v>
      </x:c>
      <x:c r="N13" s="2" t="s">
        <x:v>30</x:v>
      </x:c>
      <x:c r="O13" s="2" t="s">
        <x:v>30</x:v>
      </x:c>
      <x:c r="P13" s="2" t="s">
        <x:v>30</x:v>
      </x:c>
      <x:c r="Q13" s="2" t="s">
        <x:v>28</x:v>
      </x:c>
      <x:c r="R13" s="2">
        <x:v>4</x:v>
      </x:c>
      <x:c r="S13" s="2" t="s">
        <x:v>787</x:v>
      </x:c>
      <x:c r="T13" s="2" t="s">
        <x:v>788</x:v>
      </x:c>
    </x:row>
    <x:row r="14">
      <x:c r="A14" s="2" t="s">
        <x:v>789</x:v>
      </x:c>
      <x:c r="B14" s="3" t="s">
        <x:v>21</x:v>
      </x:c>
      <x:c r="C14" s="2" t="s">
        <x:v>22</x:v>
      </x:c>
      <x:c r="D14" s="2" t="s">
        <x:v>56</x:v>
      </x:c>
      <x:c r="E14" s="2" t="s">
        <x:v>24</x:v>
      </x:c>
      <x:c r="F14" s="2" t="s">
        <x:v>57</x:v>
      </x:c>
      <x:c r="G14" s="2" t="s">
        <x:v>790</x:v>
      </x:c>
      <x:c r="H14" s="2" t="s">
        <x:v>791</x:v>
      </x:c>
      <x:c r="I14" s="2" t="s">
        <x:v>28</x:v>
      </x:c>
      <x:c r="J14" s="2"/>
      <x:c r="K14" s="2" t="s">
        <x:v>28</x:v>
      </x:c>
      <x:c r="L14" s="2" t="s">
        <x:v>30</x:v>
      </x:c>
      <x:c r="M14" s="2" t="s">
        <x:v>28</x:v>
      </x:c>
      <x:c r="N14" s="2" t="s">
        <x:v>30</x:v>
      </x:c>
      <x:c r="O14" s="2" t="s">
        <x:v>30</x:v>
      </x:c>
      <x:c r="P14" s="2" t="s">
        <x:v>28</x:v>
      </x:c>
      <x:c r="Q14" s="2" t="s">
        <x:v>30</x:v>
      </x:c>
      <x:c r="R14" s="2">
        <x:v>6</x:v>
      </x:c>
      <x:c r="S14" s="2" t="s">
        <x:v>792</x:v>
      </x:c>
      <x:c r="T14" s="2" t="s">
        <x:v>793</x:v>
      </x:c>
    </x:row>
    <x:row r="15">
      <x:c r="A15" s="2" t="s">
        <x:v>794</x:v>
      </x:c>
      <x:c r="B15" s="3" t="s">
        <x:v>21</x:v>
      </x:c>
      <x:c r="C15" s="2" t="s">
        <x:v>67</x:v>
      </x:c>
      <x:c r="D15" s="2" t="s">
        <x:v>795</x:v>
      </x:c>
      <x:c r="E15" s="2" t="s">
        <x:v>24</x:v>
      </x:c>
      <x:c r="F15" s="2" t="s">
        <x:v>796</x:v>
      </x:c>
      <x:c r="G15" s="2" t="s">
        <x:v>797</x:v>
      </x:c>
      <x:c r="H15" s="2" t="s">
        <x:v>798</x:v>
      </x:c>
      <x:c r="I15" s="2" t="s">
        <x:v>28</x:v>
      </x:c>
      <x:c r="J15" s="2"/>
      <x:c r="K15" s="2" t="s">
        <x:v>28</x:v>
      </x:c>
      <x:c r="L15" s="2" t="s">
        <x:v>28</x:v>
      </x:c>
      <x:c r="M15" s="2" t="s">
        <x:v>30</x:v>
      </x:c>
      <x:c r="N15" s="2" t="s">
        <x:v>28</x:v>
      </x:c>
      <x:c r="O15" s="2" t="s">
        <x:v>30</x:v>
      </x:c>
      <x:c r="P15" s="2" t="s">
        <x:v>30</x:v>
      </x:c>
      <x:c r="Q15" s="2" t="s">
        <x:v>30</x:v>
      </x:c>
      <x:c r="R15" s="2">
        <x:v>5</x:v>
      </x:c>
      <x:c r="S15" s="2" t="s">
        <x:v>799</x:v>
      </x:c>
      <x:c r="T15" s="2" t="s">
        <x:v>800</x:v>
      </x:c>
    </x:row>
    <x:row r="16">
      <x:c r="A16" s="2" t="s">
        <x:v>801</x:v>
      </x:c>
      <x:c r="B16" s="7" t="s">
        <x:v>102</x:v>
      </x:c>
      <x:c r="C16" s="2" t="s">
        <x:v>67</x:v>
      </x:c>
      <x:c r="D16" s="2" t="s">
        <x:v>795</x:v>
      </x:c>
      <x:c r="E16" s="2" t="s">
        <x:v>24</x:v>
      </x:c>
      <x:c r="F16" s="2" t="s">
        <x:v>796</x:v>
      </x:c>
      <x:c r="G16" s="2" t="s">
        <x:v>802</x:v>
      </x:c>
      <x:c r="H16" s="2" t="s">
        <x:v>773</x:v>
      </x:c>
      <x:c r="I16" s="2" t="s">
        <x:v>30</x:v>
      </x:c>
      <x:c r="J16" s="2"/>
      <x:c r="K16" s="2" t="s">
        <x:v>30</x:v>
      </x:c>
      <x:c r="L16" s="2" t="s">
        <x:v>30</x:v>
      </x:c>
      <x:c r="M16" s="2" t="s">
        <x:v>30</x:v>
      </x:c>
      <x:c r="N16" s="2" t="s">
        <x:v>28</x:v>
      </x:c>
      <x:c r="O16" s="2" t="s">
        <x:v>30</x:v>
      </x:c>
      <x:c r="P16" s="2" t="s">
        <x:v>30</x:v>
      </x:c>
      <x:c r="Q16" s="2" t="s">
        <x:v>28</x:v>
      </x:c>
      <x:c r="R16" s="2">
        <x:v>1</x:v>
      </x:c>
      <x:c r="S16" s="2" t="s">
        <x:v>803</x:v>
      </x:c>
      <x:c r="T16" s="2" t="s">
        <x:v>804</x:v>
      </x:c>
    </x:row>
    <x:row r="17">
      <x:c r="A17" s="2" t="s">
        <x:v>805</x:v>
      </x:c>
      <x:c r="B17" s="4" t="s">
        <x:v>41</x:v>
      </x:c>
      <x:c r="C17" s="2" t="s">
        <x:v>67</x:v>
      </x:c>
      <x:c r="D17" s="2" t="s">
        <x:v>795</x:v>
      </x:c>
      <x:c r="E17" s="2" t="s">
        <x:v>24</x:v>
      </x:c>
      <x:c r="F17" s="2" t="s">
        <x:v>806</x:v>
      </x:c>
      <x:c r="G17" s="2" t="s">
        <x:v>807</x:v>
      </x:c>
      <x:c r="H17" s="2" t="s">
        <x:v>171</x:v>
      </x:c>
      <x:c r="I17" s="2" t="s">
        <x:v>28</x:v>
      </x:c>
      <x:c r="J17" s="2"/>
      <x:c r="K17" s="2" t="s">
        <x:v>30</x:v>
      </x:c>
      <x:c r="L17" s="2" t="s">
        <x:v>28</x:v>
      </x:c>
      <x:c r="M17" s="2" t="s">
        <x:v>30</x:v>
      </x:c>
      <x:c r="N17" s="2" t="s">
        <x:v>30</x:v>
      </x:c>
      <x:c r="O17" s="2" t="s">
        <x:v>30</x:v>
      </x:c>
      <x:c r="P17" s="2" t="s">
        <x:v>30</x:v>
      </x:c>
      <x:c r="Q17" s="2" t="s">
        <x:v>28</x:v>
      </x:c>
      <x:c r="R17" s="2">
        <x:v>4</x:v>
      </x:c>
      <x:c r="S17" s="2" t="s">
        <x:v>808</x:v>
      </x:c>
      <x:c r="T17" s="2"/>
    </x:row>
    <x:row r="18">
      <x:c r="A18" s="2" t="s">
        <x:v>809</x:v>
      </x:c>
      <x:c r="B18" s="7" t="s">
        <x:v>102</x:v>
      </x:c>
      <x:c r="C18" s="2" t="s">
        <x:v>67</x:v>
      </x:c>
      <x:c r="D18" s="2" t="s">
        <x:v>795</x:v>
      </x:c>
      <x:c r="E18" s="2" t="s">
        <x:v>24</x:v>
      </x:c>
      <x:c r="F18" s="2" t="s">
        <x:v>796</x:v>
      </x:c>
      <x:c r="G18" s="2" t="s">
        <x:v>810</x:v>
      </x:c>
      <x:c r="H18" s="2" t="s">
        <x:v>171</x:v>
      </x:c>
      <x:c r="I18" s="2" t="s">
        <x:v>30</x:v>
      </x:c>
      <x:c r="J18" s="2"/>
      <x:c r="K18" s="2" t="s">
        <x:v>30</x:v>
      </x:c>
      <x:c r="L18" s="2" t="s">
        <x:v>28</x:v>
      </x:c>
      <x:c r="M18" s="2" t="s">
        <x:v>30</x:v>
      </x:c>
      <x:c r="N18" s="2" t="s">
        <x:v>30</x:v>
      </x:c>
      <x:c r="O18" s="2" t="s">
        <x:v>30</x:v>
      </x:c>
      <x:c r="P18" s="2" t="s">
        <x:v>30</x:v>
      </x:c>
      <x:c r="Q18" s="2" t="s">
        <x:v>28</x:v>
      </x:c>
      <x:c r="R18" s="2">
        <x:v>2</x:v>
      </x:c>
      <x:c r="S18" s="2" t="s">
        <x:v>811</x:v>
      </x:c>
      <x:c r="T18" s="2" t="s">
        <x:v>812</x:v>
      </x:c>
    </x:row>
    <x:row r="19">
      <x:c r="A19" s="2" t="s">
        <x:v>813</x:v>
      </x:c>
      <x:c r="B19" s="7" t="s">
        <x:v>102</x:v>
      </x:c>
      <x:c r="C19" s="2" t="s">
        <x:v>67</x:v>
      </x:c>
      <x:c r="D19" s="2" t="s">
        <x:v>795</x:v>
      </x:c>
      <x:c r="E19" s="2" t="s">
        <x:v>24</x:v>
      </x:c>
      <x:c r="F19" s="2" t="s">
        <x:v>796</x:v>
      </x:c>
      <x:c r="G19" s="2" t="s">
        <x:v>814</x:v>
      </x:c>
      <x:c r="H19" s="2" t="s">
        <x:v>171</x:v>
      </x:c>
      <x:c r="I19" s="2" t="s">
        <x:v>30</x:v>
      </x:c>
      <x:c r="J19" s="2"/>
      <x:c r="K19" s="2" t="s">
        <x:v>30</x:v>
      </x:c>
      <x:c r="L19" s="2" t="s">
        <x:v>28</x:v>
      </x:c>
      <x:c r="M19" s="2" t="s">
        <x:v>30</x:v>
      </x:c>
      <x:c r="N19" s="2" t="s">
        <x:v>30</x:v>
      </x:c>
      <x:c r="O19" s="2" t="s">
        <x:v>30</x:v>
      </x:c>
      <x:c r="P19" s="2" t="s">
        <x:v>30</x:v>
      </x:c>
      <x:c r="Q19" s="2" t="s">
        <x:v>28</x:v>
      </x:c>
      <x:c r="R19" s="2">
        <x:v>2</x:v>
      </x:c>
      <x:c r="S19" s="2" t="s">
        <x:v>815</x:v>
      </x:c>
      <x:c r="T19" s="2"/>
    </x:row>
    <x:row r="20">
      <x:c r="A20" s="2" t="s">
        <x:v>816</x:v>
      </x:c>
      <x:c r="B20" s="4" t="s">
        <x:v>41</x:v>
      </x:c>
      <x:c r="C20" s="2" t="s">
        <x:v>67</x:v>
      </x:c>
      <x:c r="D20" s="2" t="s">
        <x:v>795</x:v>
      </x:c>
      <x:c r="E20" s="2" t="s">
        <x:v>24</x:v>
      </x:c>
      <x:c r="F20" s="2" t="s">
        <x:v>796</x:v>
      </x:c>
      <x:c r="G20" s="2" t="s">
        <x:v>817</x:v>
      </x:c>
      <x:c r="H20" s="2" t="s">
        <x:v>818</x:v>
      </x:c>
      <x:c r="I20" s="2" t="s">
        <x:v>30</x:v>
      </x:c>
      <x:c r="J20" s="2"/>
      <x:c r="K20" s="2" t="s">
        <x:v>30</x:v>
      </x:c>
      <x:c r="L20" s="2" t="s">
        <x:v>28</x:v>
      </x:c>
      <x:c r="M20" s="2" t="s">
        <x:v>30</x:v>
      </x:c>
      <x:c r="N20" s="2" t="s">
        <x:v>30</x:v>
      </x:c>
      <x:c r="O20" s="2" t="s">
        <x:v>30</x:v>
      </x:c>
      <x:c r="P20" s="2" t="s">
        <x:v>30</x:v>
      </x:c>
      <x:c r="Q20" s="2" t="s">
        <x:v>28</x:v>
      </x:c>
      <x:c r="R20" s="2">
        <x:v>2</x:v>
      </x:c>
      <x:c r="S20" s="2" t="s">
        <x:v>819</x:v>
      </x:c>
      <x:c r="T20" s="2" t="s">
        <x:v>820</x:v>
      </x:c>
    </x:row>
    <x:row r="21">
      <x:c r="A21" s="2" t="s">
        <x:v>821</x:v>
      </x:c>
      <x:c r="B21" s="6" t="s">
        <x:v>97</x:v>
      </x:c>
      <x:c r="C21" s="2" t="s">
        <x:v>67</x:v>
      </x:c>
      <x:c r="D21" s="2" t="s">
        <x:v>118</x:v>
      </x:c>
      <x:c r="E21" s="2" t="s">
        <x:v>24</x:v>
      </x:c>
      <x:c r="F21" s="2" t="s">
        <x:v>822</x:v>
      </x:c>
      <x:c r="G21" s="2" t="s">
        <x:v>756</x:v>
      </x:c>
      <x:c r="H21" s="2" t="s">
        <x:v>823</x:v>
      </x:c>
      <x:c r="I21" s="2" t="s">
        <x:v>30</x:v>
      </x:c>
      <x:c r="J21" s="2"/>
      <x:c r="K21" s="2" t="s">
        <x:v>30</x:v>
      </x:c>
      <x:c r="L21" s="2" t="s">
        <x:v>28</x:v>
      </x:c>
      <x:c r="M21" s="2" t="s">
        <x:v>30</x:v>
      </x:c>
      <x:c r="N21" s="2" t="s">
        <x:v>30</x:v>
      </x:c>
      <x:c r="O21" s="2" t="s">
        <x:v>30</x:v>
      </x:c>
      <x:c r="P21" s="2" t="s">
        <x:v>28</x:v>
      </x:c>
      <x:c r="Q21" s="2" t="s">
        <x:v>30</x:v>
      </x:c>
      <x:c r="R21" s="2">
        <x:v>2</x:v>
      </x:c>
      <x:c r="S21" s="2" t="s">
        <x:v>824</x:v>
      </x:c>
      <x:c r="T21" s="2" t="s">
        <x:v>825</x:v>
      </x:c>
    </x:row>
    <x:row r="22">
      <x:c r="A22" s="2" t="s">
        <x:v>826</x:v>
      </x:c>
      <x:c r="B22" s="3" t="s">
        <x:v>21</x:v>
      </x:c>
      <x:c r="C22" s="2" t="s">
        <x:v>67</x:v>
      </x:c>
      <x:c r="D22" s="2" t="s">
        <x:v>118</x:v>
      </x:c>
      <x:c r="E22" s="2" t="s">
        <x:v>24</x:v>
      </x:c>
      <x:c r="F22" s="2" t="s">
        <x:v>822</x:v>
      </x:c>
      <x:c r="G22" s="2" t="s">
        <x:v>751</x:v>
      </x:c>
      <x:c r="H22" s="2" t="s">
        <x:v>827</x:v>
      </x:c>
      <x:c r="I22" s="2" t="s">
        <x:v>30</x:v>
      </x:c>
      <x:c r="J22" s="2"/>
      <x:c r="K22" s="2" t="s">
        <x:v>30</x:v>
      </x:c>
      <x:c r="L22" s="2" t="s">
        <x:v>28</x:v>
      </x:c>
      <x:c r="M22" s="2" t="s">
        <x:v>30</x:v>
      </x:c>
      <x:c r="N22" s="2" t="s">
        <x:v>30</x:v>
      </x:c>
      <x:c r="O22" s="2" t="s">
        <x:v>30</x:v>
      </x:c>
      <x:c r="P22" s="2" t="s">
        <x:v>30</x:v>
      </x:c>
      <x:c r="Q22" s="2" t="s">
        <x:v>28</x:v>
      </x:c>
      <x:c r="R22" s="2">
        <x:v>2</x:v>
      </x:c>
      <x:c r="S22" s="2" t="s">
        <x:v>828</x:v>
      </x:c>
      <x:c r="T22" s="2"/>
    </x:row>
    <x:row r="23">
      <x:c r="A23" s="2" t="s">
        <x:v>829</x:v>
      </x:c>
      <x:c r="B23" s="6" t="s">
        <x:v>97</x:v>
      </x:c>
      <x:c r="C23" s="2" t="s">
        <x:v>67</x:v>
      </x:c>
      <x:c r="D23" s="2" t="s">
        <x:v>830</x:v>
      </x:c>
      <x:c r="E23" s="2" t="s">
        <x:v>24</x:v>
      </x:c>
      <x:c r="F23" s="2" t="s">
        <x:v>830</x:v>
      </x:c>
      <x:c r="G23" s="2" t="s">
        <x:v>756</x:v>
      </x:c>
      <x:c r="H23" s="2" t="s">
        <x:v>831</x:v>
      </x:c>
      <x:c r="I23" s="2" t="s">
        <x:v>28</x:v>
      </x:c>
      <x:c r="J23" s="2"/>
      <x:c r="K23" s="2" t="s">
        <x:v>30</x:v>
      </x:c>
      <x:c r="L23" s="2" t="s">
        <x:v>30</x:v>
      </x:c>
      <x:c r="M23" s="2" t="s">
        <x:v>28</x:v>
      </x:c>
      <x:c r="N23" s="2" t="s">
        <x:v>30</x:v>
      </x:c>
      <x:c r="O23" s="2" t="s">
        <x:v>30</x:v>
      </x:c>
      <x:c r="P23" s="2" t="s">
        <x:v>30</x:v>
      </x:c>
      <x:c r="Q23" s="2" t="s">
        <x:v>30</x:v>
      </x:c>
      <x:c r="R23" s="2">
        <x:v>3</x:v>
      </x:c>
      <x:c r="S23" s="2" t="s">
        <x:v>832</x:v>
      </x:c>
      <x:c r="T23" s="2"/>
    </x:row>
    <x:row r="24">
      <x:c r="A24" s="2" t="s">
        <x:v>833</x:v>
      </x:c>
      <x:c r="B24" s="6" t="s">
        <x:v>97</x:v>
      </x:c>
      <x:c r="C24" s="2" t="s">
        <x:v>42</x:v>
      </x:c>
      <x:c r="D24" s="2" t="s">
        <x:v>85</x:v>
      </x:c>
      <x:c r="E24" s="2" t="s">
        <x:v>24</x:v>
      </x:c>
      <x:c r="F24" s="2" t="s">
        <x:v>553</x:v>
      </x:c>
      <x:c r="G24" s="2" t="s">
        <x:v>834</x:v>
      </x:c>
      <x:c r="H24" s="2" t="s">
        <x:v>171</x:v>
      </x:c>
      <x:c r="I24" s="2" t="s">
        <x:v>30</x:v>
      </x:c>
      <x:c r="J24" s="2"/>
      <x:c r="K24" s="2" t="s">
        <x:v>30</x:v>
      </x:c>
      <x:c r="L24" s="2" t="s">
        <x:v>30</x:v>
      </x:c>
      <x:c r="M24" s="2" t="s">
        <x:v>30</x:v>
      </x:c>
      <x:c r="N24" s="2" t="s">
        <x:v>30</x:v>
      </x:c>
      <x:c r="O24" s="2" t="s">
        <x:v>30</x:v>
      </x:c>
      <x:c r="P24" s="2" t="s">
        <x:v>30</x:v>
      </x:c>
      <x:c r="Q24" s="2" t="s">
        <x:v>28</x:v>
      </x:c>
      <x:c r="R24" s="2">
        <x:v>1</x:v>
      </x:c>
      <x:c r="S24" s="2" t="s">
        <x:v>835</x:v>
      </x:c>
      <x:c r="T24" s="2" t="s">
        <x:v>804</x:v>
      </x:c>
    </x:row>
    <x:row r="25">
      <x:c r="A25" s="2" t="s">
        <x:v>836</x:v>
      </x:c>
      <x:c r="B25" s="3" t="s">
        <x:v>21</x:v>
      </x:c>
      <x:c r="C25" s="2" t="s">
        <x:v>42</x:v>
      </x:c>
      <x:c r="D25" s="2" t="s">
        <x:v>85</x:v>
      </x:c>
      <x:c r="E25" s="2" t="s">
        <x:v>24</x:v>
      </x:c>
      <x:c r="F25" s="2" t="s">
        <x:v>561</x:v>
      </x:c>
      <x:c r="G25" s="2" t="s">
        <x:v>837</x:v>
      </x:c>
      <x:c r="H25" s="2" t="s">
        <x:v>838</x:v>
      </x:c>
      <x:c r="I25" s="2" t="s">
        <x:v>28</x:v>
      </x:c>
      <x:c r="J25" s="2"/>
      <x:c r="K25" s="2" t="s">
        <x:v>30</x:v>
      </x:c>
      <x:c r="L25" s="2" t="s">
        <x:v>28</x:v>
      </x:c>
      <x:c r="M25" s="2" t="s">
        <x:v>30</x:v>
      </x:c>
      <x:c r="N25" s="2" t="s">
        <x:v>28</x:v>
      </x:c>
      <x:c r="O25" s="2" t="s">
        <x:v>30</x:v>
      </x:c>
      <x:c r="P25" s="2" t="s">
        <x:v>30</x:v>
      </x:c>
      <x:c r="Q25" s="2" t="s">
        <x:v>28</x:v>
      </x:c>
      <x:c r="R25" s="2">
        <x:v>4</x:v>
      </x:c>
      <x:c r="S25" s="2" t="s">
        <x:v>839</x:v>
      </x:c>
      <x:c r="T25" s="2" t="s">
        <x:v>840</x:v>
      </x:c>
    </x:row>
    <x:row r="26">
      <x:c r="A26" s="2" t="s">
        <x:v>841</x:v>
      </x:c>
      <x:c r="B26" s="3" t="s">
        <x:v>21</x:v>
      </x:c>
      <x:c r="C26" s="2" t="s">
        <x:v>42</x:v>
      </x:c>
      <x:c r="D26" s="2" t="s">
        <x:v>85</x:v>
      </x:c>
      <x:c r="E26" s="2" t="s">
        <x:v>24</x:v>
      </x:c>
      <x:c r="F26" s="2" t="s">
        <x:v>842</x:v>
      </x:c>
      <x:c r="G26" s="2" t="s">
        <x:v>843</x:v>
      </x:c>
      <x:c r="H26" s="2" t="s">
        <x:v>844</x:v>
      </x:c>
      <x:c r="I26" s="2" t="s">
        <x:v>30</x:v>
      </x:c>
      <x:c r="J26" s="2"/>
      <x:c r="K26" s="2" t="s">
        <x:v>30</x:v>
      </x:c>
      <x:c r="L26" s="2" t="s">
        <x:v>30</x:v>
      </x:c>
      <x:c r="M26" s="2" t="s">
        <x:v>30</x:v>
      </x:c>
      <x:c r="N26" s="2" t="s">
        <x:v>30</x:v>
      </x:c>
      <x:c r="O26" s="2" t="s">
        <x:v>30</x:v>
      </x:c>
      <x:c r="P26" s="2" t="s">
        <x:v>30</x:v>
      </x:c>
      <x:c r="Q26" s="2" t="s">
        <x:v>28</x:v>
      </x:c>
      <x:c r="R26" s="2">
        <x:v>1</x:v>
      </x:c>
      <x:c r="S26" s="2" t="s">
        <x:v>845</x:v>
      </x:c>
      <x:c r="T26" s="2" t="s">
        <x:v>321</x:v>
      </x:c>
    </x:row>
    <x:row r="27">
      <x:c r="A27" s="2" t="s">
        <x:v>846</x:v>
      </x:c>
      <x:c r="B27" s="7" t="s">
        <x:v>102</x:v>
      </x:c>
      <x:c r="C27" s="2" t="s">
        <x:v>42</x:v>
      </x:c>
      <x:c r="D27" s="2" t="s">
        <x:v>85</x:v>
      </x:c>
      <x:c r="E27" s="2" t="s">
        <x:v>24</x:v>
      </x:c>
      <x:c r="F27" s="2" t="s">
        <x:v>157</x:v>
      </x:c>
      <x:c r="G27" s="2" t="s">
        <x:v>847</x:v>
      </x:c>
      <x:c r="H27" s="2" t="s">
        <x:v>848</x:v>
      </x:c>
      <x:c r="I27" s="2" t="s">
        <x:v>28</x:v>
      </x:c>
      <x:c r="J27" s="2"/>
      <x:c r="K27" s="2" t="s">
        <x:v>30</x:v>
      </x:c>
      <x:c r="L27" s="2" t="s">
        <x:v>28</x:v>
      </x:c>
      <x:c r="M27" s="2" t="s">
        <x:v>30</x:v>
      </x:c>
      <x:c r="N27" s="2" t="s">
        <x:v>30</x:v>
      </x:c>
      <x:c r="O27" s="2" t="s">
        <x:v>30</x:v>
      </x:c>
      <x:c r="P27" s="2" t="s">
        <x:v>30</x:v>
      </x:c>
      <x:c r="Q27" s="2" t="s">
        <x:v>30</x:v>
      </x:c>
      <x:c r="R27" s="2">
        <x:v>3</x:v>
      </x:c>
      <x:c r="S27" s="2" t="s">
        <x:v>849</x:v>
      </x:c>
      <x:c r="T27" s="2"/>
    </x:row>
    <x:row r="28" ht="28">
      <x:c r="A28" s="2" t="s">
        <x:v>850</x:v>
      </x:c>
      <x:c r="B28" s="3" t="s">
        <x:v>21</x:v>
      </x:c>
      <x:c r="C28" s="2" t="s">
        <x:v>42</x:v>
      </x:c>
      <x:c r="D28" s="2" t="s">
        <x:v>34</x:v>
      </x:c>
      <x:c r="E28" s="2" t="s">
        <x:v>24</x:v>
      </x:c>
      <x:c r="F28" s="2" t="s">
        <x:v>851</x:v>
      </x:c>
      <x:c r="G28" s="2" t="s">
        <x:v>802</x:v>
      </x:c>
      <x:c r="H28" s="2" t="s">
        <x:v>852</x:v>
      </x:c>
      <x:c r="I28" s="2" t="s">
        <x:v>30</x:v>
      </x:c>
      <x:c r="J28" s="2"/>
      <x:c r="K28" s="2" t="s">
        <x:v>28</x:v>
      </x:c>
      <x:c r="L28" s="2" t="s">
        <x:v>28</x:v>
      </x:c>
      <x:c r="M28" s="2" t="s">
        <x:v>30</x:v>
      </x:c>
      <x:c r="N28" s="2" t="s">
        <x:v>28</x:v>
      </x:c>
      <x:c r="O28" s="2" t="s">
        <x:v>30</x:v>
      </x:c>
      <x:c r="P28" s="2" t="s">
        <x:v>30</x:v>
      </x:c>
      <x:c r="Q28" s="2" t="s">
        <x:v>30</x:v>
      </x:c>
      <x:c r="R28" s="2">
        <x:v>4</x:v>
      </x:c>
      <x:c r="S28" s="2"/>
      <x:c r="T28" s="2" t="s">
        <x:v>853</x:v>
      </x:c>
    </x:row>
    <x:row r="29" ht="28">
      <x:c r="A29" s="2" t="s">
        <x:v>854</x:v>
      </x:c>
      <x:c r="B29" s="3" t="s">
        <x:v>21</x:v>
      </x:c>
      <x:c r="C29" s="2" t="s">
        <x:v>42</x:v>
      </x:c>
      <x:c r="D29" s="2" t="s">
        <x:v>34</x:v>
      </x:c>
      <x:c r="E29" s="2" t="s">
        <x:v>24</x:v>
      </x:c>
      <x:c r="F29" s="2" t="s">
        <x:v>851</x:v>
      </x:c>
      <x:c r="G29" s="2" t="s">
        <x:v>855</x:v>
      </x:c>
      <x:c r="H29" s="2" t="s">
        <x:v>856</x:v>
      </x:c>
      <x:c r="I29" s="2" t="s">
        <x:v>28</x:v>
      </x:c>
      <x:c r="J29" s="2"/>
      <x:c r="K29" s="2" t="s">
        <x:v>28</x:v>
      </x:c>
      <x:c r="L29" s="2" t="s">
        <x:v>28</x:v>
      </x:c>
      <x:c r="M29" s="2" t="s">
        <x:v>30</x:v>
      </x:c>
      <x:c r="N29" s="2" t="s">
        <x:v>30</x:v>
      </x:c>
      <x:c r="O29" s="2" t="s">
        <x:v>28</x:v>
      </x:c>
      <x:c r="P29" s="2" t="s">
        <x:v>28</x:v>
      </x:c>
      <x:c r="Q29" s="2" t="s">
        <x:v>30</x:v>
      </x:c>
      <x:c r="R29" s="2">
        <x:v>7</x:v>
      </x:c>
      <x:c r="S29" s="2" t="s">
        <x:v>857</x:v>
      </x:c>
      <x:c r="T29" s="2" t="s">
        <x:v>858</x:v>
      </x:c>
    </x:row>
    <x:row r="30">
      <x:c r="A30" s="2" t="s">
        <x:v>859</x:v>
      </x:c>
      <x:c r="B30" s="4" t="s">
        <x:v>41</x:v>
      </x:c>
      <x:c r="C30" s="2" t="s">
        <x:v>42</x:v>
      </x:c>
      <x:c r="D30" s="2" t="s">
        <x:v>34</x:v>
      </x:c>
      <x:c r="E30" s="2" t="s">
        <x:v>24</x:v>
      </x:c>
      <x:c r="F30" s="2" t="s">
        <x:v>860</x:v>
      </x:c>
      <x:c r="G30" s="2" t="s">
        <x:v>861</x:v>
      </x:c>
      <x:c r="H30" s="2" t="s">
        <x:v>773</x:v>
      </x:c>
      <x:c r="I30" s="2" t="s">
        <x:v>30</x:v>
      </x:c>
      <x:c r="J30" s="2"/>
      <x:c r="K30" s="2" t="s">
        <x:v>30</x:v>
      </x:c>
      <x:c r="L30" s="2" t="s">
        <x:v>28</x:v>
      </x:c>
      <x:c r="M30" s="2" t="s">
        <x:v>30</x:v>
      </x:c>
      <x:c r="N30" s="2" t="s">
        <x:v>28</x:v>
      </x:c>
      <x:c r="O30" s="2" t="s">
        <x:v>30</x:v>
      </x:c>
      <x:c r="P30" s="2" t="s">
        <x:v>30</x:v>
      </x:c>
      <x:c r="Q30" s="2" t="s">
        <x:v>28</x:v>
      </x:c>
      <x:c r="R30" s="2">
        <x:v>2</x:v>
      </x:c>
      <x:c r="S30" s="2" t="s">
        <x:v>862</x:v>
      </x:c>
      <x:c r="T30" s="2" t="s">
        <x:v>863</x:v>
      </x:c>
    </x:row>
    <x:row r="31">
      <x:c r="A31" s="2" t="s">
        <x:v>864</x:v>
      </x:c>
      <x:c r="B31" s="3" t="s">
        <x:v>21</x:v>
      </x:c>
      <x:c r="C31" s="2" t="s">
        <x:v>42</x:v>
      </x:c>
      <x:c r="D31" s="2" t="s">
        <x:v>34</x:v>
      </x:c>
      <x:c r="E31" s="2" t="s">
        <x:v>24</x:v>
      </x:c>
      <x:c r="F31" s="2" t="s">
        <x:v>35</x:v>
      </x:c>
      <x:c r="G31" s="2" t="s">
        <x:v>865</x:v>
      </x:c>
      <x:c r="H31" s="2" t="s">
        <x:v>844</x:v>
      </x:c>
      <x:c r="I31" s="2" t="s">
        <x:v>30</x:v>
      </x:c>
      <x:c r="J31" s="2"/>
      <x:c r="K31" s="2" t="s">
        <x:v>30</x:v>
      </x:c>
      <x:c r="L31" s="2" t="s">
        <x:v>28</x:v>
      </x:c>
      <x:c r="M31" s="2" t="s">
        <x:v>30</x:v>
      </x:c>
      <x:c r="N31" s="2" t="s">
        <x:v>30</x:v>
      </x:c>
      <x:c r="O31" s="2" t="s">
        <x:v>30</x:v>
      </x:c>
      <x:c r="P31" s="2" t="s">
        <x:v>30</x:v>
      </x:c>
      <x:c r="Q31" s="2" t="s">
        <x:v>28</x:v>
      </x:c>
      <x:c r="R31" s="2">
        <x:v>2</x:v>
      </x:c>
      <x:c r="S31" s="2" t="s">
        <x:v>866</x:v>
      </x:c>
      <x:c r="T31" s="2" t="s">
        <x:v>863</x:v>
      </x:c>
    </x:row>
    <x:row r="32">
      <x:c r="A32" s="2" t="s">
        <x:v>867</x:v>
      </x:c>
      <x:c r="B32" s="7" t="s">
        <x:v>102</x:v>
      </x:c>
      <x:c r="C32" s="2" t="s">
        <x:v>42</x:v>
      </x:c>
      <x:c r="D32" s="2" t="s">
        <x:v>34</x:v>
      </x:c>
      <x:c r="E32" s="2" t="s">
        <x:v>24</x:v>
      </x:c>
      <x:c r="F32" s="2" t="s">
        <x:v>35</x:v>
      </x:c>
      <x:c r="G32" s="2" t="s">
        <x:v>428</x:v>
      </x:c>
      <x:c r="H32" s="2" t="s">
        <x:v>868</x:v>
      </x:c>
      <x:c r="I32" s="2" t="s">
        <x:v>30</x:v>
      </x:c>
      <x:c r="J32" s="2"/>
      <x:c r="K32" s="2" t="s">
        <x:v>30</x:v>
      </x:c>
      <x:c r="L32" s="2" t="s">
        <x:v>28</x:v>
      </x:c>
      <x:c r="M32" s="2" t="s">
        <x:v>28</x:v>
      </x:c>
      <x:c r="N32" s="2" t="s">
        <x:v>30</x:v>
      </x:c>
      <x:c r="O32" s="2" t="s">
        <x:v>30</x:v>
      </x:c>
      <x:c r="P32" s="2" t="s">
        <x:v>28</x:v>
      </x:c>
      <x:c r="Q32" s="2" t="s">
        <x:v>30</x:v>
      </x:c>
      <x:c r="R32" s="2">
        <x:v>3</x:v>
      </x:c>
      <x:c r="S32" s="2"/>
      <x:c r="T32" s="2" t="s">
        <x:v>869</x:v>
      </x:c>
    </x:row>
    <x:row r="33">
      <x:c r="A33" s="2" t="s">
        <x:v>88</x:v>
      </x:c>
      <x:c r="B33" s="4" t="s">
        <x:v>41</x:v>
      </x:c>
      <x:c r="C33" s="2" t="s">
        <x:v>42</x:v>
      </x:c>
      <x:c r="D33" s="2" t="s">
        <x:v>34</x:v>
      </x:c>
      <x:c r="E33" s="2" t="s">
        <x:v>24</x:v>
      </x:c>
      <x:c r="F33" s="2" t="s">
        <x:v>35</x:v>
      </x:c>
      <x:c r="G33" s="2" t="s">
        <x:v>807</x:v>
      </x:c>
      <x:c r="H33" s="2" t="s">
        <x:v>870</x:v>
      </x:c>
      <x:c r="I33" s="2" t="s">
        <x:v>30</x:v>
      </x:c>
      <x:c r="J33" s="2"/>
      <x:c r="K33" s="2" t="s">
        <x:v>30</x:v>
      </x:c>
      <x:c r="L33" s="2" t="s">
        <x:v>28</x:v>
      </x:c>
      <x:c r="M33" s="2" t="s">
        <x:v>30</x:v>
      </x:c>
      <x:c r="N33" s="2" t="s">
        <x:v>30</x:v>
      </x:c>
      <x:c r="O33" s="2" t="s">
        <x:v>30</x:v>
      </x:c>
      <x:c r="P33" s="2" t="s">
        <x:v>30</x:v>
      </x:c>
      <x:c r="Q33" s="2" t="s">
        <x:v>30</x:v>
      </x:c>
      <x:c r="R33" s="2">
        <x:v>2</x:v>
      </x:c>
      <x:c r="S33" s="2" t="s">
        <x:v>871</x:v>
      </x:c>
      <x:c r="T33" s="2" t="s">
        <x:v>872</x:v>
      </x:c>
    </x:row>
    <x:row r="34">
      <x:c r="A34" s="2" t="s">
        <x:v>873</x:v>
      </x:c>
      <x:c r="B34" s="4" t="s">
        <x:v>41</x:v>
      </x:c>
      <x:c r="C34" s="2" t="s">
        <x:v>42</x:v>
      </x:c>
      <x:c r="D34" s="2" t="s">
        <x:v>34</x:v>
      </x:c>
      <x:c r="E34" s="2" t="s">
        <x:v>24</x:v>
      </x:c>
      <x:c r="F34" s="2" t="s">
        <x:v>874</x:v>
      </x:c>
      <x:c r="G34" s="2" t="s">
        <x:v>875</x:v>
      </x:c>
      <x:c r="H34" s="2" t="s">
        <x:v>876</x:v>
      </x:c>
      <x:c r="I34" s="2" t="s">
        <x:v>28</x:v>
      </x:c>
      <x:c r="J34" s="2"/>
      <x:c r="K34" s="2" t="s">
        <x:v>30</x:v>
      </x:c>
      <x:c r="L34" s="2" t="s">
        <x:v>28</x:v>
      </x:c>
      <x:c r="M34" s="2" t="s">
        <x:v>30</x:v>
      </x:c>
      <x:c r="N34" s="2" t="s">
        <x:v>28</x:v>
      </x:c>
      <x:c r="O34" s="2" t="s">
        <x:v>30</x:v>
      </x:c>
      <x:c r="P34" s="2" t="s">
        <x:v>30</x:v>
      </x:c>
      <x:c r="Q34" s="2" t="s">
        <x:v>28</x:v>
      </x:c>
      <x:c r="R34" s="2">
        <x:v>5</x:v>
      </x:c>
      <x:c r="S34" s="2" t="s">
        <x:v>877</x:v>
      </x:c>
      <x:c r="T34" s="2" t="s">
        <x:v>878</x:v>
      </x:c>
    </x:row>
    <x:row r="35" ht="28">
      <x:c r="A35" s="2" t="s">
        <x:v>879</x:v>
      </x:c>
      <x:c r="B35" s="4" t="s">
        <x:v>41</x:v>
      </x:c>
      <x:c r="C35" s="2" t="s">
        <x:v>42</x:v>
      </x:c>
      <x:c r="D35" s="2" t="s">
        <x:v>34</x:v>
      </x:c>
      <x:c r="E35" s="2" t="s">
        <x:v>24</x:v>
      </x:c>
      <x:c r="F35" s="2" t="s">
        <x:v>35</x:v>
      </x:c>
      <x:c r="G35" s="2" t="s">
        <x:v>807</x:v>
      </x:c>
      <x:c r="H35" s="2" t="s">
        <x:v>880</x:v>
      </x:c>
      <x:c r="I35" s="2" t="s">
        <x:v>28</x:v>
      </x:c>
      <x:c r="J35" s="2"/>
      <x:c r="K35" s="2" t="s">
        <x:v>30</x:v>
      </x:c>
      <x:c r="L35" s="2" t="s">
        <x:v>30</x:v>
      </x:c>
      <x:c r="M35" s="2" t="s">
        <x:v>30</x:v>
      </x:c>
      <x:c r="N35" s="2" t="s">
        <x:v>30</x:v>
      </x:c>
      <x:c r="O35" s="2" t="s">
        <x:v>30</x:v>
      </x:c>
      <x:c r="P35" s="2" t="s">
        <x:v>30</x:v>
      </x:c>
      <x:c r="Q35" s="2" t="s">
        <x:v>28</x:v>
      </x:c>
      <x:c r="R35" s="2">
        <x:v>4</x:v>
      </x:c>
      <x:c r="S35" s="2" t="s">
        <x:v>881</x:v>
      </x:c>
      <x:c r="T35" s="2" t="s">
        <x:v>882</x:v>
      </x:c>
    </x:row>
    <x:row r="36">
      <x:c r="A36" s="2" t="s">
        <x:v>883</x:v>
      </x:c>
      <x:c r="B36" s="4" t="s">
        <x:v>41</x:v>
      </x:c>
      <x:c r="C36" s="2" t="s">
        <x:v>42</x:v>
      </x:c>
      <x:c r="D36" s="2" t="s">
        <x:v>34</x:v>
      </x:c>
      <x:c r="E36" s="2" t="s">
        <x:v>24</x:v>
      </x:c>
      <x:c r="F36" s="2" t="s">
        <x:v>874</x:v>
      </x:c>
      <x:c r="G36" s="2" t="s">
        <x:v>884</x:v>
      </x:c>
      <x:c r="H36" s="2" t="s">
        <x:v>575</x:v>
      </x:c>
      <x:c r="I36" s="2" t="s">
        <x:v>30</x:v>
      </x:c>
      <x:c r="J36" s="2"/>
      <x:c r="K36" s="2" t="s">
        <x:v>30</x:v>
      </x:c>
      <x:c r="L36" s="2" t="s">
        <x:v>30</x:v>
      </x:c>
      <x:c r="M36" s="2" t="s">
        <x:v>30</x:v>
      </x:c>
      <x:c r="N36" s="2" t="s">
        <x:v>28</x:v>
      </x:c>
      <x:c r="O36" s="2" t="s">
        <x:v>30</x:v>
      </x:c>
      <x:c r="P36" s="2" t="s">
        <x:v>30</x:v>
      </x:c>
      <x:c r="Q36" s="2" t="s">
        <x:v>30</x:v>
      </x:c>
      <x:c r="R36" s="2">
        <x:v>1</x:v>
      </x:c>
      <x:c r="S36" s="2" t="s">
        <x:v>885</x:v>
      </x:c>
      <x:c r="T36" s="2" t="s">
        <x:v>886</x:v>
      </x:c>
    </x:row>
    <x:row r="37">
      <x:c r="A37" s="2" t="s">
        <x:v>887</x:v>
      </x:c>
      <x:c r="B37" s="4" t="s">
        <x:v>41</x:v>
      </x:c>
      <x:c r="C37" s="2" t="s">
        <x:v>42</x:v>
      </x:c>
      <x:c r="D37" s="2" t="s">
        <x:v>34</x:v>
      </x:c>
      <x:c r="E37" s="2" t="s">
        <x:v>24</x:v>
      </x:c>
      <x:c r="F37" s="2" t="s">
        <x:v>860</x:v>
      </x:c>
      <x:c r="G37" s="2" t="s">
        <x:v>776</x:v>
      </x:c>
      <x:c r="H37" s="2" t="s">
        <x:v>760</x:v>
      </x:c>
      <x:c r="I37" s="2" t="s">
        <x:v>28</x:v>
      </x:c>
      <x:c r="J37" s="2"/>
      <x:c r="K37" s="2" t="s">
        <x:v>28</x:v>
      </x:c>
      <x:c r="L37" s="2" t="s">
        <x:v>30</x:v>
      </x:c>
      <x:c r="M37" s="2" t="s">
        <x:v>28</x:v>
      </x:c>
      <x:c r="N37" s="2" t="s">
        <x:v>28</x:v>
      </x:c>
      <x:c r="O37" s="2" t="s">
        <x:v>30</x:v>
      </x:c>
      <x:c r="P37" s="2" t="s">
        <x:v>30</x:v>
      </x:c>
      <x:c r="Q37" s="2" t="s">
        <x:v>28</x:v>
      </x:c>
      <x:c r="R37" s="2">
        <x:v>5</x:v>
      </x:c>
      <x:c r="S37" s="2"/>
      <x:c r="T37" s="2" t="s">
        <x:v>888</x:v>
      </x:c>
    </x:row>
    <x:row r="38" ht="28">
      <x:c r="A38" s="2" t="s">
        <x:v>889</x:v>
      </x:c>
      <x:c r="B38" s="3" t="s">
        <x:v>21</x:v>
      </x:c>
      <x:c r="C38" s="2" t="s">
        <x:v>42</x:v>
      </x:c>
      <x:c r="D38" s="2" t="s">
        <x:v>34</x:v>
      </x:c>
      <x:c r="E38" s="2" t="s">
        <x:v>24</x:v>
      </x:c>
      <x:c r="F38" s="2" t="s">
        <x:v>851</x:v>
      </x:c>
      <x:c r="G38" s="2" t="s">
        <x:v>890</x:v>
      </x:c>
      <x:c r="H38" s="2" t="s">
        <x:v>891</x:v>
      </x:c>
      <x:c r="I38" s="2" t="s">
        <x:v>30</x:v>
      </x:c>
      <x:c r="J38" s="2"/>
      <x:c r="K38" s="2" t="s">
        <x:v>30</x:v>
      </x:c>
      <x:c r="L38" s="2" t="s">
        <x:v>28</x:v>
      </x:c>
      <x:c r="M38" s="2" t="s">
        <x:v>30</x:v>
      </x:c>
      <x:c r="N38" s="2" t="s">
        <x:v>28</x:v>
      </x:c>
      <x:c r="O38" s="2" t="s">
        <x:v>30</x:v>
      </x:c>
      <x:c r="P38" s="2" t="s">
        <x:v>30</x:v>
      </x:c>
      <x:c r="Q38" s="2" t="s">
        <x:v>30</x:v>
      </x:c>
      <x:c r="R38" s="2">
        <x:v>2</x:v>
      </x:c>
      <x:c r="S38" s="2" t="s">
        <x:v>892</x:v>
      </x:c>
      <x:c r="T38" s="2" t="s">
        <x:v>893</x:v>
      </x:c>
    </x:row>
    <x:row r="39" ht="28">
      <x:c r="A39" s="2" t="s">
        <x:v>894</x:v>
      </x:c>
      <x:c r="B39" s="8" t="s">
        <x:v>109</x:v>
      </x:c>
      <x:c r="C39" s="2" t="s">
        <x:v>42</x:v>
      </x:c>
      <x:c r="D39" s="2" t="s">
        <x:v>23</x:v>
      </x:c>
      <x:c r="E39" s="2" t="s">
        <x:v>24</x:v>
      </x:c>
      <x:c r="F39" s="2" t="s">
        <x:v>183</x:v>
      </x:c>
      <x:c r="G39" s="2" t="s">
        <x:v>895</x:v>
      </x:c>
      <x:c r="H39" s="2" t="s">
        <x:v>171</x:v>
      </x:c>
      <x:c r="I39" s="2" t="s">
        <x:v>30</x:v>
      </x:c>
      <x:c r="J39" s="2"/>
      <x:c r="K39" s="2" t="s">
        <x:v>30</x:v>
      </x:c>
      <x:c r="L39" s="2" t="s">
        <x:v>28</x:v>
      </x:c>
      <x:c r="M39" s="2" t="s">
        <x:v>30</x:v>
      </x:c>
      <x:c r="N39" s="2" t="s">
        <x:v>30</x:v>
      </x:c>
      <x:c r="O39" s="2" t="s">
        <x:v>30</x:v>
      </x:c>
      <x:c r="P39" s="2" t="s">
        <x:v>30</x:v>
      </x:c>
      <x:c r="Q39" s="2" t="s">
        <x:v>28</x:v>
      </x:c>
      <x:c r="R39" s="2">
        <x:v>2</x:v>
      </x:c>
      <x:c r="S39" s="2" t="s">
        <x:v>896</x:v>
      </x:c>
      <x:c r="T39" s="2" t="s">
        <x:v>897</x:v>
      </x:c>
    </x:row>
    <x:row r="40">
      <x:c r="A40" s="2" t="s">
        <x:v>898</x:v>
      </x:c>
      <x:c r="B40" s="4" t="s">
        <x:v>41</x:v>
      </x:c>
      <x:c r="C40" s="2" t="s">
        <x:v>42</x:v>
      </x:c>
      <x:c r="D40" s="2" t="s">
        <x:v>23</x:v>
      </x:c>
      <x:c r="E40" s="2" t="s">
        <x:v>24</x:v>
      </x:c>
      <x:c r="F40" s="2" t="s">
        <x:v>899</x:v>
      </x:c>
      <x:c r="G40" s="2" t="s">
        <x:v>780</x:v>
      </x:c>
      <x:c r="H40" s="2" t="s">
        <x:v>900</x:v>
      </x:c>
      <x:c r="I40" s="2" t="s">
        <x:v>30</x:v>
      </x:c>
      <x:c r="J40" s="2"/>
      <x:c r="K40" s="2" t="s">
        <x:v>30</x:v>
      </x:c>
      <x:c r="L40" s="2" t="s">
        <x:v>28</x:v>
      </x:c>
      <x:c r="M40" s="2" t="s">
        <x:v>30</x:v>
      </x:c>
      <x:c r="N40" s="2" t="s">
        <x:v>28</x:v>
      </x:c>
      <x:c r="O40" s="2" t="s">
        <x:v>30</x:v>
      </x:c>
      <x:c r="P40" s="2" t="s">
        <x:v>30</x:v>
      </x:c>
      <x:c r="Q40" s="2" t="s">
        <x:v>30</x:v>
      </x:c>
      <x:c r="R40" s="2">
        <x:v>2</x:v>
      </x:c>
      <x:c r="S40" s="2" t="s">
        <x:v>901</x:v>
      </x:c>
      <x:c r="T40" s="2" t="s">
        <x:v>863</x:v>
      </x:c>
    </x:row>
    <x:row r="41" ht="28">
      <x:c r="A41" s="2" t="s">
        <x:v>902</x:v>
      </x:c>
      <x:c r="B41" s="4" t="s">
        <x:v>41</x:v>
      </x:c>
      <x:c r="C41" s="2" t="s">
        <x:v>42</x:v>
      </x:c>
      <x:c r="D41" s="2" t="s">
        <x:v>23</x:v>
      </x:c>
      <x:c r="E41" s="2" t="s">
        <x:v>24</x:v>
      </x:c>
      <x:c r="F41" s="2" t="s">
        <x:v>183</x:v>
      </x:c>
      <x:c r="G41" s="2" t="s">
        <x:v>298</x:v>
      </x:c>
      <x:c r="H41" s="2" t="s">
        <x:v>903</x:v>
      </x:c>
      <x:c r="I41" s="2" t="s">
        <x:v>28</x:v>
      </x:c>
      <x:c r="J41" s="2"/>
      <x:c r="K41" s="2" t="s">
        <x:v>28</x:v>
      </x:c>
      <x:c r="L41" s="2" t="s">
        <x:v>28</x:v>
      </x:c>
      <x:c r="M41" s="2" t="s">
        <x:v>30</x:v>
      </x:c>
      <x:c r="N41" s="2" t="s">
        <x:v>28</x:v>
      </x:c>
      <x:c r="O41" s="2" t="s">
        <x:v>30</x:v>
      </x:c>
      <x:c r="P41" s="2" t="s">
        <x:v>28</x:v>
      </x:c>
      <x:c r="Q41" s="2" t="s">
        <x:v>28</x:v>
      </x:c>
      <x:c r="R41" s="2">
        <x:v>6</x:v>
      </x:c>
      <x:c r="S41" s="2" t="s">
        <x:v>904</x:v>
      </x:c>
      <x:c r="T41" s="2" t="s">
        <x:v>905</x:v>
      </x:c>
    </x:row>
    <x:row r="42">
      <x:c r="A42" s="2" t="s">
        <x:v>906</x:v>
      </x:c>
      <x:c r="B42" s="4" t="s">
        <x:v>41</x:v>
      </x:c>
      <x:c r="C42" s="2" t="s">
        <x:v>42</x:v>
      </x:c>
      <x:c r="D42" s="2" t="s">
        <x:v>23</x:v>
      </x:c>
      <x:c r="E42" s="2" t="s">
        <x:v>24</x:v>
      </x:c>
      <x:c r="F42" s="2" t="s">
        <x:v>183</x:v>
      </x:c>
      <x:c r="G42" s="2" t="s">
        <x:v>907</x:v>
      </x:c>
      <x:c r="H42" s="2" t="s">
        <x:v>171</x:v>
      </x:c>
      <x:c r="I42" s="2" t="s">
        <x:v>30</x:v>
      </x:c>
      <x:c r="J42" s="2"/>
      <x:c r="K42" s="2" t="s">
        <x:v>30</x:v>
      </x:c>
      <x:c r="L42" s="2" t="s">
        <x:v>30</x:v>
      </x:c>
      <x:c r="M42" s="2" t="s">
        <x:v>30</x:v>
      </x:c>
      <x:c r="N42" s="2" t="s">
        <x:v>30</x:v>
      </x:c>
      <x:c r="O42" s="2" t="s">
        <x:v>30</x:v>
      </x:c>
      <x:c r="P42" s="2" t="s">
        <x:v>30</x:v>
      </x:c>
      <x:c r="Q42" s="2" t="s">
        <x:v>28</x:v>
      </x:c>
      <x:c r="R42" s="2">
        <x:v>1</x:v>
      </x:c>
      <x:c r="S42" s="2" t="s">
        <x:v>908</x:v>
      </x:c>
      <x:c r="T42" s="2" t="s">
        <x:v>909</x:v>
      </x:c>
    </x:row>
    <x:row r="43">
      <x:c r="A43" s="2" t="s">
        <x:v>910</x:v>
      </x:c>
      <x:c r="B43" s="4" t="s">
        <x:v>41</x:v>
      </x:c>
      <x:c r="C43" s="2" t="s">
        <x:v>42</x:v>
      </x:c>
      <x:c r="D43" s="2" t="s">
        <x:v>23</x:v>
      </x:c>
      <x:c r="E43" s="2" t="s">
        <x:v>24</x:v>
      </x:c>
      <x:c r="F43" s="2" t="s">
        <x:v>183</x:v>
      </x:c>
      <x:c r="G43" s="2" t="s">
        <x:v>911</x:v>
      </x:c>
      <x:c r="H43" s="2" t="s">
        <x:v>912</x:v>
      </x:c>
      <x:c r="I43" s="2" t="s">
        <x:v>30</x:v>
      </x:c>
      <x:c r="J43" s="2"/>
      <x:c r="K43" s="2" t="s">
        <x:v>30</x:v>
      </x:c>
      <x:c r="L43" s="2" t="s">
        <x:v>28</x:v>
      </x:c>
      <x:c r="M43" s="2" t="s">
        <x:v>30</x:v>
      </x:c>
      <x:c r="N43" s="2" t="s">
        <x:v>30</x:v>
      </x:c>
      <x:c r="O43" s="2" t="s">
        <x:v>30</x:v>
      </x:c>
      <x:c r="P43" s="2" t="s">
        <x:v>30</x:v>
      </x:c>
      <x:c r="Q43" s="2" t="s">
        <x:v>28</x:v>
      </x:c>
      <x:c r="R43" s="2">
        <x:v>2</x:v>
      </x:c>
      <x:c r="S43" s="2" t="s">
        <x:v>913</x:v>
      </x:c>
      <x:c r="T43" s="2" t="s">
        <x:v>863</x:v>
      </x:c>
    </x:row>
    <x:row r="44">
      <x:c r="A44" s="2" t="s">
        <x:v>914</x:v>
      </x:c>
      <x:c r="B44" s="7" t="s">
        <x:v>102</x:v>
      </x:c>
      <x:c r="C44" s="2" t="s">
        <x:v>42</x:v>
      </x:c>
      <x:c r="D44" s="2" t="s">
        <x:v>23</x:v>
      </x:c>
      <x:c r="E44" s="2" t="s">
        <x:v>24</x:v>
      </x:c>
      <x:c r="F44" s="2" t="s">
        <x:v>183</x:v>
      </x:c>
      <x:c r="G44" s="2" t="s">
        <x:v>915</x:v>
      </x:c>
      <x:c r="H44" s="2" t="s">
        <x:v>848</x:v>
      </x:c>
      <x:c r="I44" s="2" t="s">
        <x:v>30</x:v>
      </x:c>
      <x:c r="J44" s="2"/>
      <x:c r="K44" s="2" t="s">
        <x:v>30</x:v>
      </x:c>
      <x:c r="L44" s="2" t="s">
        <x:v>30</x:v>
      </x:c>
      <x:c r="M44" s="2" t="s">
        <x:v>30</x:v>
      </x:c>
      <x:c r="N44" s="2" t="s">
        <x:v>30</x:v>
      </x:c>
      <x:c r="O44" s="2" t="s">
        <x:v>30</x:v>
      </x:c>
      <x:c r="P44" s="2" t="s">
        <x:v>30</x:v>
      </x:c>
      <x:c r="Q44" s="2" t="s">
        <x:v>30</x:v>
      </x:c>
      <x:c r="R44" s="2">
        <x:v>1</x:v>
      </x:c>
      <x:c r="S44" s="2" t="s">
        <x:v>916</x:v>
      </x:c>
      <x:c r="T44" s="2" t="s">
        <x:v>909</x:v>
      </x:c>
    </x:row>
    <x:row r="45">
      <x:c r="A45" s="2" t="s">
        <x:v>917</x:v>
      </x:c>
      <x:c r="B45" s="4" t="s">
        <x:v>41</x:v>
      </x:c>
      <x:c r="C45" s="2" t="s">
        <x:v>42</x:v>
      </x:c>
      <x:c r="D45" s="2" t="s">
        <x:v>23</x:v>
      </x:c>
      <x:c r="E45" s="2" t="s">
        <x:v>24</x:v>
      </x:c>
      <x:c r="F45" s="2" t="s">
        <x:v>25</x:v>
      </x:c>
      <x:c r="G45" s="2" t="s">
        <x:v>918</x:v>
      </x:c>
      <x:c r="H45" s="2" t="s">
        <x:v>919</x:v>
      </x:c>
      <x:c r="I45" s="2" t="s">
        <x:v>30</x:v>
      </x:c>
      <x:c r="J45" s="2"/>
      <x:c r="K45" s="2" t="s">
        <x:v>30</x:v>
      </x:c>
      <x:c r="L45" s="2" t="s">
        <x:v>30</x:v>
      </x:c>
      <x:c r="M45" s="2" t="s">
        <x:v>30</x:v>
      </x:c>
      <x:c r="N45" s="2" t="s">
        <x:v>30</x:v>
      </x:c>
      <x:c r="O45" s="2" t="s">
        <x:v>30</x:v>
      </x:c>
      <x:c r="P45" s="2" t="s">
        <x:v>28</x:v>
      </x:c>
      <x:c r="Q45" s="2" t="s">
        <x:v>28</x:v>
      </x:c>
      <x:c r="R45" s="2">
        <x:v>1</x:v>
      </x:c>
      <x:c r="S45" s="2" t="s">
        <x:v>920</x:v>
      </x:c>
      <x:c r="T45" s="2" t="s">
        <x:v>921</x:v>
      </x:c>
    </x:row>
    <x:row r="46">
      <x:c r="A46" s="2" t="s">
        <x:v>922</x:v>
      </x:c>
      <x:c r="B46" s="8" t="s">
        <x:v>109</x:v>
      </x:c>
      <x:c r="C46" s="2" t="s">
        <x:v>380</x:v>
      </x:c>
      <x:c r="D46" s="2" t="s">
        <x:v>72</x:v>
      </x:c>
      <x:c r="E46" s="2" t="s">
        <x:v>24</x:v>
      </x:c>
      <x:c r="F46" s="2" t="s">
        <x:v>73</x:v>
      </x:c>
      <x:c r="G46" s="2" t="s">
        <x:v>897</x:v>
      </x:c>
      <x:c r="H46" s="2" t="s">
        <x:v>923</x:v>
      </x:c>
      <x:c r="I46" s="2" t="s">
        <x:v>28</x:v>
      </x:c>
      <x:c r="J46" s="2"/>
      <x:c r="K46" s="2" t="s">
        <x:v>30</x:v>
      </x:c>
      <x:c r="L46" s="2" t="s">
        <x:v>28</x:v>
      </x:c>
      <x:c r="M46" s="2" t="s">
        <x:v>30</x:v>
      </x:c>
      <x:c r="N46" s="2" t="s">
        <x:v>28</x:v>
      </x:c>
      <x:c r="O46" s="2" t="s">
        <x:v>30</x:v>
      </x:c>
      <x:c r="P46" s="2" t="s">
        <x:v>30</x:v>
      </x:c>
      <x:c r="Q46" s="2" t="s">
        <x:v>28</x:v>
      </x:c>
      <x:c r="R46" s="2">
        <x:v>5</x:v>
      </x:c>
      <x:c r="S46" s="2" t="s">
        <x:v>924</x:v>
      </x:c>
      <x:c r="T46" s="2" t="s">
        <x:v>925</x:v>
      </x:c>
    </x:row>
    <x:row r="47">
      <x:c r="A47" s="2" t="s">
        <x:v>926</x:v>
      </x:c>
      <x:c r="B47" s="4" t="s">
        <x:v>41</x:v>
      </x:c>
      <x:c r="C47" s="2" t="s">
        <x:v>380</x:v>
      </x:c>
      <x:c r="D47" s="2" t="s">
        <x:v>72</x:v>
      </x:c>
      <x:c r="E47" s="2" t="s">
        <x:v>24</x:v>
      </x:c>
      <x:c r="F47" s="2" t="s">
        <x:v>73</x:v>
      </x:c>
      <x:c r="G47" s="2" t="s">
        <x:v>927</x:v>
      </x:c>
      <x:c r="H47" s="2" t="s">
        <x:v>737</x:v>
      </x:c>
      <x:c r="I47" s="2" t="s">
        <x:v>30</x:v>
      </x:c>
      <x:c r="J47" s="2"/>
      <x:c r="K47" s="2" t="s">
        <x:v>30</x:v>
      </x:c>
      <x:c r="L47" s="2" t="s">
        <x:v>30</x:v>
      </x:c>
      <x:c r="M47" s="2" t="s">
        <x:v>30</x:v>
      </x:c>
      <x:c r="N47" s="2" t="s">
        <x:v>28</x:v>
      </x:c>
      <x:c r="O47" s="2" t="s">
        <x:v>30</x:v>
      </x:c>
      <x:c r="P47" s="2" t="s">
        <x:v>30</x:v>
      </x:c>
      <x:c r="Q47" s="2" t="s">
        <x:v>30</x:v>
      </x:c>
      <x:c r="R47" s="2">
        <x:v>1</x:v>
      </x:c>
      <x:c r="S47" s="2" t="s">
        <x:v>928</x:v>
      </x:c>
      <x:c r="T47" s="2" t="s">
        <x:v>804</x:v>
      </x:c>
    </x:row>
    <x:row r="48">
      <x:c r="A48" s="2" t="s">
        <x:v>929</x:v>
      </x:c>
      <x:c r="B48" s="4" t="s">
        <x:v>41</x:v>
      </x:c>
      <x:c r="C48" s="2" t="s">
        <x:v>380</x:v>
      </x:c>
      <x:c r="D48" s="2" t="s">
        <x:v>72</x:v>
      </x:c>
      <x:c r="E48" s="2" t="s">
        <x:v>24</x:v>
      </x:c>
      <x:c r="F48" s="2" t="s">
        <x:v>73</x:v>
      </x:c>
      <x:c r="G48" s="2" t="s">
        <x:v>228</x:v>
      </x:c>
      <x:c r="H48" s="2" t="s">
        <x:v>930</x:v>
      </x:c>
      <x:c r="I48" s="2" t="s">
        <x:v>30</x:v>
      </x:c>
      <x:c r="J48" s="2"/>
      <x:c r="K48" s="2" t="s">
        <x:v>30</x:v>
      </x:c>
      <x:c r="L48" s="2" t="s">
        <x:v>28</x:v>
      </x:c>
      <x:c r="M48" s="2" t="s">
        <x:v>30</x:v>
      </x:c>
      <x:c r="N48" s="2" t="s">
        <x:v>28</x:v>
      </x:c>
      <x:c r="O48" s="2" t="s">
        <x:v>30</x:v>
      </x:c>
      <x:c r="P48" s="2" t="s">
        <x:v>28</x:v>
      </x:c>
      <x:c r="Q48" s="2" t="s">
        <x:v>30</x:v>
      </x:c>
      <x:c r="R48" s="2">
        <x:v>3</x:v>
      </x:c>
      <x:c r="S48" s="2" t="s">
        <x:v>931</x:v>
      </x:c>
      <x:c r="T48" s="2" t="s">
        <x:v>229</x:v>
      </x:c>
    </x:row>
    <x:row r="49">
      <x:c r="A49" s="2" t="s">
        <x:v>932</x:v>
      </x:c>
      <x:c r="B49" s="3" t="s">
        <x:v>21</x:v>
      </x:c>
      <x:c r="C49" s="2" t="s">
        <x:v>380</x:v>
      </x:c>
      <x:c r="D49" s="2" t="s">
        <x:v>72</x:v>
      </x:c>
      <x:c r="E49" s="2" t="s">
        <x:v>24</x:v>
      </x:c>
      <x:c r="F49" s="2" t="s">
        <x:v>73</x:v>
      </x:c>
      <x:c r="G49" s="2" t="s">
        <x:v>933</x:v>
      </x:c>
      <x:c r="H49" s="2" t="s">
        <x:v>934</x:v>
      </x:c>
      <x:c r="I49" s="2" t="s">
        <x:v>28</x:v>
      </x:c>
      <x:c r="J49" s="2"/>
      <x:c r="K49" s="2" t="s">
        <x:v>28</x:v>
      </x:c>
      <x:c r="L49" s="2" t="s">
        <x:v>28</x:v>
      </x:c>
      <x:c r="M49" s="2" t="s">
        <x:v>30</x:v>
      </x:c>
      <x:c r="N49" s="2" t="s">
        <x:v>28</x:v>
      </x:c>
      <x:c r="O49" s="2" t="s">
        <x:v>28</x:v>
      </x:c>
      <x:c r="P49" s="2" t="s">
        <x:v>30</x:v>
      </x:c>
      <x:c r="Q49" s="2" t="s">
        <x:v>30</x:v>
      </x:c>
      <x:c r="R49" s="2">
        <x:v>6</x:v>
      </x:c>
      <x:c r="S49" s="2" t="s">
        <x:v>935</x:v>
      </x:c>
      <x:c r="T49" s="2" t="s">
        <x:v>936</x:v>
      </x:c>
    </x:row>
    <x:row r="50" ht="28">
      <x:c r="A50" s="2" t="s">
        <x:v>937</x:v>
      </x:c>
      <x:c r="B50" s="3" t="s">
        <x:v>21</x:v>
      </x:c>
      <x:c r="C50" s="2" t="s">
        <x:v>380</x:v>
      </x:c>
      <x:c r="D50" s="2" t="s">
        <x:v>72</x:v>
      </x:c>
      <x:c r="E50" s="2" t="s">
        <x:v>24</x:v>
      </x:c>
      <x:c r="F50" s="2" t="s">
        <x:v>73</x:v>
      </x:c>
      <x:c r="G50" s="2" t="s">
        <x:v>938</x:v>
      </x:c>
      <x:c r="H50" s="2" t="s">
        <x:v>939</x:v>
      </x:c>
      <x:c r="I50" s="2" t="s">
        <x:v>28</x:v>
      </x:c>
      <x:c r="J50" s="2"/>
      <x:c r="K50" s="2" t="s">
        <x:v>30</x:v>
      </x:c>
      <x:c r="L50" s="2" t="s">
        <x:v>28</x:v>
      </x:c>
      <x:c r="M50" s="2" t="s">
        <x:v>30</x:v>
      </x:c>
      <x:c r="N50" s="2" t="s">
        <x:v>30</x:v>
      </x:c>
      <x:c r="O50" s="2" t="s">
        <x:v>30</x:v>
      </x:c>
      <x:c r="P50" s="2" t="s">
        <x:v>28</x:v>
      </x:c>
      <x:c r="Q50" s="2" t="s">
        <x:v>28</x:v>
      </x:c>
      <x:c r="R50" s="2">
        <x:v>5</x:v>
      </x:c>
      <x:c r="S50" s="2" t="s">
        <x:v>940</x:v>
      </x:c>
      <x:c r="T50" s="2" t="s">
        <x:v>941</x:v>
      </x:c>
    </x:row>
    <x:row r="51">
      <x:c r="A51" s="2" t="s">
        <x:v>942</x:v>
      </x:c>
      <x:c r="B51" s="3" t="s">
        <x:v>21</x:v>
      </x:c>
      <x:c r="C51" s="2" t="s">
        <x:v>22</x:v>
      </x:c>
      <x:c r="D51" s="2" t="s">
        <x:v>50</x:v>
      </x:c>
      <x:c r="E51" s="2" t="s">
        <x:v>24</x:v>
      </x:c>
      <x:c r="F51" s="2" t="s">
        <x:v>943</x:v>
      </x:c>
      <x:c r="G51" s="2" t="s">
        <x:v>944</x:v>
      </x:c>
      <x:c r="H51" s="2" t="s">
        <x:v>945</x:v>
      </x:c>
      <x:c r="I51" s="2" t="s">
        <x:v>28</x:v>
      </x:c>
      <x:c r="J51" s="2"/>
      <x:c r="K51" s="2" t="s">
        <x:v>30</x:v>
      </x:c>
      <x:c r="L51" s="2" t="s">
        <x:v>28</x:v>
      </x:c>
      <x:c r="M51" s="2" t="s">
        <x:v>30</x:v>
      </x:c>
      <x:c r="N51" s="2" t="s">
        <x:v>28</x:v>
      </x:c>
      <x:c r="O51" s="2" t="s">
        <x:v>30</x:v>
      </x:c>
      <x:c r="P51" s="2" t="s">
        <x:v>30</x:v>
      </x:c>
      <x:c r="Q51" s="2" t="s">
        <x:v>30</x:v>
      </x:c>
      <x:c r="R51" s="2">
        <x:v>3</x:v>
      </x:c>
      <x:c r="S51" s="2" t="s">
        <x:v>946</x:v>
      </x:c>
      <x:c r="T51" s="2" t="s">
        <x:v>947</x:v>
      </x:c>
    </x:row>
    <x:row r="52" ht="28">
      <x:c r="A52" s="2" t="s">
        <x:v>948</x:v>
      </x:c>
      <x:c r="B52" s="4" t="s">
        <x:v>41</x:v>
      </x:c>
      <x:c r="C52" s="2" t="s">
        <x:v>203</x:v>
      </x:c>
      <x:c r="D52" s="2" t="s">
        <x:v>103</x:v>
      </x:c>
      <x:c r="E52" s="2" t="s">
        <x:v>205</x:v>
      </x:c>
      <x:c r="F52" s="2" t="s">
        <x:v>388</x:v>
      </x:c>
      <x:c r="G52" s="2" t="s">
        <x:v>298</x:v>
      </x:c>
      <x:c r="H52" s="2" t="s">
        <x:v>949</x:v>
      </x:c>
      <x:c r="I52" s="2" t="s">
        <x:v>28</x:v>
      </x:c>
      <x:c r="J52" s="2"/>
      <x:c r="K52" s="2" t="s">
        <x:v>30</x:v>
      </x:c>
      <x:c r="L52" s="2" t="s">
        <x:v>28</x:v>
      </x:c>
      <x:c r="M52" s="2" t="s">
        <x:v>30</x:v>
      </x:c>
      <x:c r="N52" s="2" t="s">
        <x:v>30</x:v>
      </x:c>
      <x:c r="O52" s="2" t="s">
        <x:v>30</x:v>
      </x:c>
      <x:c r="P52" s="2" t="s">
        <x:v>30</x:v>
      </x:c>
      <x:c r="Q52" s="2" t="s">
        <x:v>30</x:v>
      </x:c>
      <x:c r="R52" s="2">
        <x:v>4</x:v>
      </x:c>
      <x:c r="S52" s="2" t="s">
        <x:v>950</x:v>
      </x:c>
      <x:c r="T52" s="2" t="s">
        <x:v>951</x:v>
      </x:c>
    </x:row>
  </x:sheetData>
  <x:pageMargins left="0.7" right="0.7" top="0.75" bottom="0.75" header="0.3" footer="0.3"/>
</x:worksheet>
</file>

<file path=xl/worksheets/sheet9.xml><?xml version="1.0" encoding="utf-8"?>
<x:worksheet xmlns:x="http://schemas.openxmlformats.org/spreadsheetml/2006/main">
  <x:sheetFormatPr baseColWidth="10" defaultColWidth="8.83203125" defaultRowHeight="15"/>
  <x:cols>
    <x:col min="1" max="1" width="28" customWidth="1"/>
    <x:col min="2" max="4" width="16" customWidth="1"/>
    <x:col min="5" max="5" width="6" customWidth="1"/>
    <x:col min="6" max="6" width="18" customWidth="1"/>
    <x:col min="7" max="7" width="40" customWidth="1"/>
    <x:col min="8" max="8" width="30" customWidth="1"/>
    <x:col min="9" max="9" width="10" customWidth="1"/>
    <x:col min="10" max="10" width="30" customWidth="1"/>
    <x:col min="11" max="11" width="12" customWidth="1"/>
    <x:col min="12" max="13" width="10" customWidth="1"/>
    <x:col min="14" max="14" width="14" customWidth="1"/>
    <x:col min="15" max="15" width="10" customWidth="1"/>
    <x:col min="16" max="17" width="12" customWidth="1"/>
    <x:col min="18" max="18" width="14" customWidth="1"/>
    <x:col min="19" max="19" width="22" customWidth="1"/>
    <x:col min="20" max="20" width="40" customWidth="1"/>
  </x:cols>
  <x:sheetData>
    <x:row r="1" ht="46">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row>
    <x:row r="2">
      <x:c r="A2" s="2" t="s">
        <x:v>952</x:v>
      </x:c>
      <x:c r="B2" s="9" t="s">
        <x:v>234</x:v>
      </x:c>
      <x:c r="C2" s="2" t="s">
        <x:v>243</x:v>
      </x:c>
      <x:c r="D2" s="2" t="s">
        <x:v>264</x:v>
      </x:c>
      <x:c r="E2" s="2" t="s">
        <x:v>24</x:v>
      </x:c>
      <x:c r="F2" s="2" t="s">
        <x:v>265</x:v>
      </x:c>
      <x:c r="G2" s="2" t="s">
        <x:v>953</x:v>
      </x:c>
      <x:c r="H2" s="2" t="s">
        <x:v>823</x:v>
      </x:c>
      <x:c r="I2" s="2" t="s">
        <x:v>30</x:v>
      </x:c>
      <x:c r="J2" s="2"/>
      <x:c r="K2" s="2" t="s">
        <x:v>30</x:v>
      </x:c>
      <x:c r="L2" s="2" t="s">
        <x:v>30</x:v>
      </x:c>
      <x:c r="M2" s="2" t="s">
        <x:v>30</x:v>
      </x:c>
      <x:c r="N2" s="2" t="s">
        <x:v>30</x:v>
      </x:c>
      <x:c r="O2" s="2" t="s">
        <x:v>30</x:v>
      </x:c>
      <x:c r="P2" s="2" t="s">
        <x:v>28</x:v>
      </x:c>
      <x:c r="Q2" s="2" t="s">
        <x:v>30</x:v>
      </x:c>
      <x:c r="R2" s="2">
        <x:v>1</x:v>
      </x:c>
      <x:c r="S2" s="2" t="s">
        <x:v>954</x:v>
      </x:c>
      <x:c r="T2" s="2" t="s">
        <x:v>955</x:v>
      </x:c>
    </x:row>
    <x:row r="3">
      <x:c r="A3" s="2" t="s">
        <x:v>956</x:v>
      </x:c>
      <x:c r="B3" s="8" t="s">
        <x:v>109</x:v>
      </x:c>
      <x:c r="C3" s="2" t="s">
        <x:v>243</x:v>
      </x:c>
      <x:c r="D3" s="2" t="s">
        <x:v>264</x:v>
      </x:c>
      <x:c r="E3" s="2" t="s">
        <x:v>24</x:v>
      </x:c>
      <x:c r="F3" s="2" t="s">
        <x:v>265</x:v>
      </x:c>
      <x:c r="G3" s="2" t="s">
        <x:v>897</x:v>
      </x:c>
      <x:c r="H3" s="2" t="s">
        <x:v>957</x:v>
      </x:c>
      <x:c r="I3" s="2" t="s">
        <x:v>30</x:v>
      </x:c>
      <x:c r="J3" s="2"/>
      <x:c r="K3" s="2" t="s">
        <x:v>30</x:v>
      </x:c>
      <x:c r="L3" s="2" t="s">
        <x:v>28</x:v>
      </x:c>
      <x:c r="M3" s="2" t="s">
        <x:v>30</x:v>
      </x:c>
      <x:c r="N3" s="2" t="s">
        <x:v>28</x:v>
      </x:c>
      <x:c r="O3" s="2" t="s">
        <x:v>30</x:v>
      </x:c>
      <x:c r="P3" s="2" t="s">
        <x:v>30</x:v>
      </x:c>
      <x:c r="Q3" s="2" t="s">
        <x:v>28</x:v>
      </x:c>
      <x:c r="R3" s="2">
        <x:v>2</x:v>
      </x:c>
      <x:c r="S3" s="2" t="s">
        <x:v>958</x:v>
      </x:c>
      <x:c r="T3" s="2" t="s">
        <x:v>897</x:v>
      </x:c>
    </x:row>
    <x:row r="4">
      <x:c r="A4" s="2" t="s">
        <x:v>959</x:v>
      </x:c>
      <x:c r="B4" s="6" t="s">
        <x:v>97</x:v>
      </x:c>
      <x:c r="C4" s="2" t="s">
        <x:v>243</x:v>
      </x:c>
      <x:c r="D4" s="2" t="s">
        <x:v>264</x:v>
      </x:c>
      <x:c r="E4" s="2" t="s">
        <x:v>24</x:v>
      </x:c>
      <x:c r="F4" s="2" t="s">
        <x:v>960</x:v>
      </x:c>
      <x:c r="G4" s="2" t="s">
        <x:v>961</x:v>
      </x:c>
      <x:c r="H4" s="2" t="s">
        <x:v>962</x:v>
      </x:c>
      <x:c r="I4" s="2" t="s">
        <x:v>30</x:v>
      </x:c>
      <x:c r="J4" s="2"/>
      <x:c r="K4" s="2" t="s">
        <x:v>30</x:v>
      </x:c>
      <x:c r="L4" s="2" t="s">
        <x:v>28</x:v>
      </x:c>
      <x:c r="M4" s="2" t="s">
        <x:v>30</x:v>
      </x:c>
      <x:c r="N4" s="2" t="s">
        <x:v>28</x:v>
      </x:c>
      <x:c r="O4" s="2" t="s">
        <x:v>30</x:v>
      </x:c>
      <x:c r="P4" s="2" t="s">
        <x:v>28</x:v>
      </x:c>
      <x:c r="Q4" s="2" t="s">
        <x:v>30</x:v>
      </x:c>
      <x:c r="R4" s="2">
        <x:v>2</x:v>
      </x:c>
      <x:c r="S4" s="2" t="s">
        <x:v>963</x:v>
      </x:c>
      <x:c r="T4" s="2"/>
    </x:row>
    <x:row r="5">
      <x:c r="A5" s="2" t="s">
        <x:v>964</x:v>
      </x:c>
      <x:c r="B5" s="3" t="s">
        <x:v>21</x:v>
      </x:c>
      <x:c r="C5" s="2" t="s">
        <x:v>243</x:v>
      </x:c>
      <x:c r="D5" s="2" t="s">
        <x:v>264</x:v>
      </x:c>
      <x:c r="E5" s="2" t="s">
        <x:v>24</x:v>
      </x:c>
      <x:c r="F5" s="2" t="s">
        <x:v>259</x:v>
      </x:c>
      <x:c r="G5" s="2" t="s">
        <x:v>965</x:v>
      </x:c>
      <x:c r="H5" s="2" t="s">
        <x:v>966</x:v>
      </x:c>
      <x:c r="I5" s="2" t="s">
        <x:v>30</x:v>
      </x:c>
      <x:c r="J5" s="2"/>
      <x:c r="K5" s="2" t="s">
        <x:v>30</x:v>
      </x:c>
      <x:c r="L5" s="2" t="s">
        <x:v>28</x:v>
      </x:c>
      <x:c r="M5" s="2" t="s">
        <x:v>30</x:v>
      </x:c>
      <x:c r="N5" s="2" t="s">
        <x:v>30</x:v>
      </x:c>
      <x:c r="O5" s="2" t="s">
        <x:v>30</x:v>
      </x:c>
      <x:c r="P5" s="2" t="s">
        <x:v>30</x:v>
      </x:c>
      <x:c r="Q5" s="2" t="s">
        <x:v>28</x:v>
      </x:c>
      <x:c r="R5" s="2">
        <x:v>2</x:v>
      </x:c>
      <x:c r="S5" s="2" t="s">
        <x:v>967</x:v>
      </x:c>
      <x:c r="T5" s="2" t="s">
        <x:v>968</x:v>
      </x:c>
    </x:row>
    <x:row r="6">
      <x:c r="A6" s="2" t="s">
        <x:v>969</x:v>
      </x:c>
      <x:c r="B6" s="7" t="s">
        <x:v>102</x:v>
      </x:c>
      <x:c r="C6" s="2" t="s">
        <x:v>361</x:v>
      </x:c>
      <x:c r="D6" s="2" t="s">
        <x:v>970</x:v>
      </x:c>
      <x:c r="E6" s="2" t="s">
        <x:v>24</x:v>
      </x:c>
      <x:c r="F6" s="2" t="s">
        <x:v>971</x:v>
      </x:c>
      <x:c r="G6" s="2" t="s">
        <x:v>915</x:v>
      </x:c>
      <x:c r="H6" s="2" t="s">
        <x:v>171</x:v>
      </x:c>
      <x:c r="I6" s="2" t="s">
        <x:v>30</x:v>
      </x:c>
      <x:c r="J6" s="2"/>
      <x:c r="K6" s="2" t="s">
        <x:v>30</x:v>
      </x:c>
      <x:c r="L6" s="2" t="s">
        <x:v>30</x:v>
      </x:c>
      <x:c r="M6" s="2" t="s">
        <x:v>30</x:v>
      </x:c>
      <x:c r="N6" s="2" t="s">
        <x:v>30</x:v>
      </x:c>
      <x:c r="O6" s="2" t="s">
        <x:v>30</x:v>
      </x:c>
      <x:c r="P6" s="2" t="s">
        <x:v>30</x:v>
      </x:c>
      <x:c r="Q6" s="2" t="s">
        <x:v>28</x:v>
      </x:c>
      <x:c r="R6" s="2">
        <x:v>1</x:v>
      </x:c>
      <x:c r="S6" s="2" t="s">
        <x:v>972</x:v>
      </x:c>
      <x:c r="T6" s="2" t="s">
        <x:v>863</x:v>
      </x:c>
    </x:row>
    <x:row r="7">
      <x:c r="A7" s="2" t="s">
        <x:v>973</x:v>
      </x:c>
      <x:c r="B7" s="9" t="s">
        <x:v>234</x:v>
      </x:c>
      <x:c r="C7" s="2" t="s">
        <x:v>361</x:v>
      </x:c>
      <x:c r="D7" s="2" t="s">
        <x:v>970</x:v>
      </x:c>
      <x:c r="E7" s="2" t="s">
        <x:v>24</x:v>
      </x:c>
      <x:c r="F7" s="2" t="s">
        <x:v>970</x:v>
      </x:c>
      <x:c r="G7" s="2" t="s">
        <x:v>974</x:v>
      </x:c>
      <x:c r="H7" s="2" t="s">
        <x:v>823</x:v>
      </x:c>
      <x:c r="I7" s="2" t="s">
        <x:v>30</x:v>
      </x:c>
      <x:c r="J7" s="2"/>
      <x:c r="K7" s="2" t="s">
        <x:v>30</x:v>
      </x:c>
      <x:c r="L7" s="2" t="s">
        <x:v>30</x:v>
      </x:c>
      <x:c r="M7" s="2" t="s">
        <x:v>30</x:v>
      </x:c>
      <x:c r="N7" s="2" t="s">
        <x:v>30</x:v>
      </x:c>
      <x:c r="O7" s="2" t="s">
        <x:v>30</x:v>
      </x:c>
      <x:c r="P7" s="2" t="s">
        <x:v>28</x:v>
      </x:c>
      <x:c r="Q7" s="2" t="s">
        <x:v>30</x:v>
      </x:c>
      <x:c r="R7" s="2">
        <x:v>1</x:v>
      </x:c>
      <x:c r="S7" s="2" t="s">
        <x:v>975</x:v>
      </x:c>
      <x:c r="T7" s="2"/>
    </x:row>
    <x:row r="8">
      <x:c r="A8" s="2" t="s">
        <x:v>976</x:v>
      </x:c>
      <x:c r="B8" s="9" t="s">
        <x:v>234</x:v>
      </x:c>
      <x:c r="C8" s="2" t="s">
        <x:v>243</x:v>
      </x:c>
      <x:c r="D8" s="2" t="s">
        <x:v>355</x:v>
      </x:c>
      <x:c r="E8" s="2" t="s">
        <x:v>24</x:v>
      </x:c>
      <x:c r="F8" s="2" t="s">
        <x:v>977</x:v>
      </x:c>
      <x:c r="G8" s="2" t="s">
        <x:v>234</x:v>
      </x:c>
      <x:c r="H8" s="2" t="s">
        <x:v>791</x:v>
      </x:c>
      <x:c r="I8" s="2" t="s">
        <x:v>28</x:v>
      </x:c>
      <x:c r="J8" s="2"/>
      <x:c r="K8" s="2" t="s">
        <x:v>28</x:v>
      </x:c>
      <x:c r="L8" s="2" t="s">
        <x:v>28</x:v>
      </x:c>
      <x:c r="M8" s="2" t="s">
        <x:v>30</x:v>
      </x:c>
      <x:c r="N8" s="2" t="s">
        <x:v>30</x:v>
      </x:c>
      <x:c r="O8" s="2" t="s">
        <x:v>30</x:v>
      </x:c>
      <x:c r="P8" s="2" t="s">
        <x:v>28</x:v>
      </x:c>
      <x:c r="Q8" s="2" t="s">
        <x:v>30</x:v>
      </x:c>
      <x:c r="R8" s="2">
        <x:v>6</x:v>
      </x:c>
      <x:c r="S8" s="2" t="s">
        <x:v>978</x:v>
      </x:c>
      <x:c r="T8" s="2" t="s">
        <x:v>979</x:v>
      </x:c>
    </x:row>
    <x:row r="9" ht="28">
      <x:c r="A9" s="2" t="s">
        <x:v>980</x:v>
      </x:c>
      <x:c r="B9" s="7" t="s">
        <x:v>102</x:v>
      </x:c>
      <x:c r="C9" s="2" t="s">
        <x:v>243</x:v>
      </x:c>
      <x:c r="D9" s="2" t="s">
        <x:v>355</x:v>
      </x:c>
      <x:c r="E9" s="2" t="s">
        <x:v>24</x:v>
      </x:c>
      <x:c r="F9" s="2" t="s">
        <x:v>981</x:v>
      </x:c>
      <x:c r="G9" s="2" t="s">
        <x:v>982</x:v>
      </x:c>
      <x:c r="H9" s="2" t="s">
        <x:v>983</x:v>
      </x:c>
      <x:c r="I9" s="2" t="s">
        <x:v>28</x:v>
      </x:c>
      <x:c r="J9" s="2"/>
      <x:c r="K9" s="2" t="s">
        <x:v>28</x:v>
      </x:c>
      <x:c r="L9" s="2" t="s">
        <x:v>28</x:v>
      </x:c>
      <x:c r="M9" s="2" t="s">
        <x:v>30</x:v>
      </x:c>
      <x:c r="N9" s="2" t="s">
        <x:v>28</x:v>
      </x:c>
      <x:c r="O9" s="2" t="s">
        <x:v>28</x:v>
      </x:c>
      <x:c r="P9" s="2" t="s">
        <x:v>30</x:v>
      </x:c>
      <x:c r="Q9" s="2" t="s">
        <x:v>28</x:v>
      </x:c>
      <x:c r="R9" s="2">
        <x:v>8</x:v>
      </x:c>
      <x:c r="S9" s="2" t="s">
        <x:v>984</x:v>
      </x:c>
      <x:c r="T9" s="2" t="s">
        <x:v>985</x:v>
      </x:c>
    </x:row>
    <x:row r="10">
      <x:c r="A10" s="2" t="s">
        <x:v>986</x:v>
      </x:c>
      <x:c r="B10" s="6" t="s">
        <x:v>97</x:v>
      </x:c>
      <x:c r="C10" s="2" t="s">
        <x:v>361</x:v>
      </x:c>
      <x:c r="D10" s="2" t="s">
        <x:v>987</x:v>
      </x:c>
      <x:c r="E10" s="2" t="s">
        <x:v>24</x:v>
      </x:c>
      <x:c r="F10" s="2" t="s">
        <x:v>988</x:v>
      </x:c>
      <x:c r="G10" s="2" t="s">
        <x:v>756</x:v>
      </x:c>
      <x:c r="H10" s="2" t="s">
        <x:v>171</x:v>
      </x:c>
      <x:c r="I10" s="2" t="s">
        <x:v>30</x:v>
      </x:c>
      <x:c r="J10" s="2"/>
      <x:c r="K10" s="2" t="s">
        <x:v>30</x:v>
      </x:c>
      <x:c r="L10" s="2" t="s">
        <x:v>30</x:v>
      </x:c>
      <x:c r="M10" s="2" t="s">
        <x:v>30</x:v>
      </x:c>
      <x:c r="N10" s="2" t="s">
        <x:v>30</x:v>
      </x:c>
      <x:c r="O10" s="2" t="s">
        <x:v>30</x:v>
      </x:c>
      <x:c r="P10" s="2" t="s">
        <x:v>30</x:v>
      </x:c>
      <x:c r="Q10" s="2" t="s">
        <x:v>28</x:v>
      </x:c>
      <x:c r="R10" s="2">
        <x:v>1</x:v>
      </x:c>
      <x:c r="S10" s="2" t="s">
        <x:v>989</x:v>
      </x:c>
      <x:c r="T10" s="2" t="s">
        <x:v>804</x:v>
      </x:c>
    </x:row>
    <x:row r="11" ht="28">
      <x:c r="A11" s="2" t="s">
        <x:v>990</x:v>
      </x:c>
      <x:c r="B11" s="6" t="s">
        <x:v>97</x:v>
      </x:c>
      <x:c r="C11" s="2" t="s">
        <x:v>361</x:v>
      </x:c>
      <x:c r="D11" s="2" t="s">
        <x:v>987</x:v>
      </x:c>
      <x:c r="E11" s="2" t="s">
        <x:v>24</x:v>
      </x:c>
      <x:c r="F11" s="2" t="s">
        <x:v>988</x:v>
      </x:c>
      <x:c r="G11" s="2" t="s">
        <x:v>756</x:v>
      </x:c>
      <x:c r="H11" s="2" t="s">
        <x:v>903</x:v>
      </x:c>
      <x:c r="I11" s="2" t="s">
        <x:v>28</x:v>
      </x:c>
      <x:c r="J11" s="2"/>
      <x:c r="K11" s="2" t="s">
        <x:v>28</x:v>
      </x:c>
      <x:c r="L11" s="2" t="s">
        <x:v>28</x:v>
      </x:c>
      <x:c r="M11" s="2" t="s">
        <x:v>30</x:v>
      </x:c>
      <x:c r="N11" s="2" t="s">
        <x:v>28</x:v>
      </x:c>
      <x:c r="O11" s="2" t="s">
        <x:v>30</x:v>
      </x:c>
      <x:c r="P11" s="2" t="s">
        <x:v>28</x:v>
      </x:c>
      <x:c r="Q11" s="2" t="s">
        <x:v>28</x:v>
      </x:c>
      <x:c r="R11" s="2">
        <x:v>6</x:v>
      </x:c>
      <x:c r="S11" s="2" t="s">
        <x:v>991</x:v>
      </x:c>
      <x:c r="T11" s="2" t="s">
        <x:v>992</x:v>
      </x:c>
    </x:row>
    <x:row r="12">
      <x:c r="A12" s="2" t="s">
        <x:v>993</x:v>
      </x:c>
      <x:c r="B12" s="7" t="s">
        <x:v>102</x:v>
      </x:c>
      <x:c r="C12" s="2" t="s">
        <x:v>361</x:v>
      </x:c>
      <x:c r="D12" s="2" t="s">
        <x:v>987</x:v>
      </x:c>
      <x:c r="E12" s="2" t="s">
        <x:v>24</x:v>
      </x:c>
      <x:c r="F12" s="2" t="s">
        <x:v>994</x:v>
      </x:c>
      <x:c r="G12" s="2" t="s">
        <x:v>428</x:v>
      </x:c>
      <x:c r="H12" s="2" t="s">
        <x:v>848</x:v>
      </x:c>
      <x:c r="I12" s="2" t="s">
        <x:v>30</x:v>
      </x:c>
      <x:c r="J12" s="2"/>
      <x:c r="K12" s="2" t="s">
        <x:v>30</x:v>
      </x:c>
      <x:c r="L12" s="2" t="s">
        <x:v>28</x:v>
      </x:c>
      <x:c r="M12" s="2" t="s">
        <x:v>30</x:v>
      </x:c>
      <x:c r="N12" s="2" t="s">
        <x:v>30</x:v>
      </x:c>
      <x:c r="O12" s="2" t="s">
        <x:v>30</x:v>
      </x:c>
      <x:c r="P12" s="2" t="s">
        <x:v>30</x:v>
      </x:c>
      <x:c r="Q12" s="2" t="s">
        <x:v>30</x:v>
      </x:c>
      <x:c r="R12" s="2">
        <x:v>2</x:v>
      </x:c>
      <x:c r="S12" s="2" t="s">
        <x:v>995</x:v>
      </x:c>
      <x:c r="T12" s="2" t="s">
        <x:v>996</x:v>
      </x:c>
    </x:row>
    <x:row r="13">
      <x:c r="A13" s="2" t="s">
        <x:v>997</x:v>
      </x:c>
      <x:c r="B13" s="7" t="s">
        <x:v>102</x:v>
      </x:c>
      <x:c r="C13" s="2" t="s">
        <x:v>243</x:v>
      </x:c>
      <x:c r="D13" s="2" t="s">
        <x:v>279</x:v>
      </x:c>
      <x:c r="E13" s="2" t="s">
        <x:v>24</x:v>
      </x:c>
      <x:c r="F13" s="2" t="s">
        <x:v>284</x:v>
      </x:c>
      <x:c r="G13" s="2" t="s">
        <x:v>998</x:v>
      </x:c>
      <x:c r="H13" s="2" t="s">
        <x:v>999</x:v>
      </x:c>
      <x:c r="I13" s="2" t="s">
        <x:v>30</x:v>
      </x:c>
      <x:c r="J13" s="2"/>
      <x:c r="K13" s="2" t="s">
        <x:v>30</x:v>
      </x:c>
      <x:c r="L13" s="2" t="s">
        <x:v>28</x:v>
      </x:c>
      <x:c r="M13" s="2" t="s">
        <x:v>30</x:v>
      </x:c>
      <x:c r="N13" s="2" t="s">
        <x:v>30</x:v>
      </x:c>
      <x:c r="O13" s="2" t="s">
        <x:v>30</x:v>
      </x:c>
      <x:c r="P13" s="2" t="s">
        <x:v>28</x:v>
      </x:c>
      <x:c r="Q13" s="2" t="s">
        <x:v>30</x:v>
      </x:c>
      <x:c r="R13" s="2">
        <x:v>2</x:v>
      </x:c>
      <x:c r="S13" s="2" t="s">
        <x:v>1000</x:v>
      </x:c>
      <x:c r="T13" s="2"/>
    </x:row>
    <x:row r="14">
      <x:c r="A14" s="2" t="s">
        <x:v>1001</x:v>
      </x:c>
      <x:c r="B14" s="4" t="s">
        <x:v>41</x:v>
      </x:c>
      <x:c r="C14" s="2" t="s">
        <x:v>243</x:v>
      </x:c>
      <x:c r="D14" s="2" t="s">
        <x:v>279</x:v>
      </x:c>
      <x:c r="E14" s="2" t="s">
        <x:v>24</x:v>
      </x:c>
      <x:c r="F14" s="2" t="s">
        <x:v>279</x:v>
      </x:c>
      <x:c r="G14" s="2" t="s">
        <x:v>1002</x:v>
      </x:c>
      <x:c r="H14" s="2" t="s">
        <x:v>1003</x:v>
      </x:c>
      <x:c r="I14" s="2" t="s">
        <x:v>28</x:v>
      </x:c>
      <x:c r="J14" s="2"/>
      <x:c r="K14" s="2" t="s">
        <x:v>28</x:v>
      </x:c>
      <x:c r="L14" s="2" t="s">
        <x:v>28</x:v>
      </x:c>
      <x:c r="M14" s="2" t="s">
        <x:v>30</x:v>
      </x:c>
      <x:c r="N14" s="2" t="s">
        <x:v>30</x:v>
      </x:c>
      <x:c r="O14" s="2" t="s">
        <x:v>30</x:v>
      </x:c>
      <x:c r="P14" s="2" t="s">
        <x:v>30</x:v>
      </x:c>
      <x:c r="Q14" s="2" t="s">
        <x:v>28</x:v>
      </x:c>
      <x:c r="R14" s="2">
        <x:v>5</x:v>
      </x:c>
      <x:c r="S14" s="2"/>
      <x:c r="T14" s="2"/>
    </x:row>
    <x:row r="15">
      <x:c r="A15" s="2" t="s">
        <x:v>1004</x:v>
      </x:c>
      <x:c r="B15" s="4" t="s">
        <x:v>41</x:v>
      </x:c>
      <x:c r="C15" s="2" t="s">
        <x:v>243</x:v>
      </x:c>
      <x:c r="D15" s="2" t="s">
        <x:v>279</x:v>
      </x:c>
      <x:c r="E15" s="2" t="s">
        <x:v>24</x:v>
      </x:c>
      <x:c r="F15" s="2" t="s">
        <x:v>279</x:v>
      </x:c>
      <x:c r="G15" s="2" t="s">
        <x:v>807</x:v>
      </x:c>
      <x:c r="H15" s="2" t="s">
        <x:v>1005</x:v>
      </x:c>
      <x:c r="I15" s="2" t="s">
        <x:v>30</x:v>
      </x:c>
      <x:c r="J15" s="2"/>
      <x:c r="K15" s="2" t="s">
        <x:v>30</x:v>
      </x:c>
      <x:c r="L15" s="2" t="s">
        <x:v>28</x:v>
      </x:c>
      <x:c r="M15" s="2" t="s">
        <x:v>30</x:v>
      </x:c>
      <x:c r="N15" s="2" t="s">
        <x:v>28</x:v>
      </x:c>
      <x:c r="O15" s="2" t="s">
        <x:v>28</x:v>
      </x:c>
      <x:c r="P15" s="2" t="s">
        <x:v>30</x:v>
      </x:c>
      <x:c r="Q15" s="2" t="s">
        <x:v>30</x:v>
      </x:c>
      <x:c r="R15" s="2">
        <x:v>3</x:v>
      </x:c>
      <x:c r="S15" s="2" t="s">
        <x:v>1006</x:v>
      </x:c>
      <x:c r="T15" s="2" t="s">
        <x:v>1007</x:v>
      </x:c>
    </x:row>
    <x:row r="16">
      <x:c r="A16" s="2" t="s">
        <x:v>1008</x:v>
      </x:c>
      <x:c r="B16" s="3" t="s">
        <x:v>21</x:v>
      </x:c>
      <x:c r="C16" s="2" t="s">
        <x:v>243</x:v>
      </x:c>
      <x:c r="D16" s="2" t="s">
        <x:v>279</x:v>
      </x:c>
      <x:c r="E16" s="2" t="s">
        <x:v>24</x:v>
      </x:c>
      <x:c r="F16" s="2" t="s">
        <x:v>1009</x:v>
      </x:c>
      <x:c r="G16" s="2" t="s">
        <x:v>1010</x:v>
      </x:c>
      <x:c r="H16" s="2" t="s">
        <x:v>1011</x:v>
      </x:c>
      <x:c r="I16" s="2" t="s">
        <x:v>30</x:v>
      </x:c>
      <x:c r="J16" s="2"/>
      <x:c r="K16" s="2" t="s">
        <x:v>30</x:v>
      </x:c>
      <x:c r="L16" s="2" t="s">
        <x:v>28</x:v>
      </x:c>
      <x:c r="M16" s="2" t="s">
        <x:v>30</x:v>
      </x:c>
      <x:c r="N16" s="2" t="s">
        <x:v>30</x:v>
      </x:c>
      <x:c r="O16" s="2" t="s">
        <x:v>30</x:v>
      </x:c>
      <x:c r="P16" s="2" t="s">
        <x:v>28</x:v>
      </x:c>
      <x:c r="Q16" s="2" t="s">
        <x:v>28</x:v>
      </x:c>
      <x:c r="R16" s="2">
        <x:v>2</x:v>
      </x:c>
      <x:c r="S16" s="2" t="s">
        <x:v>1012</x:v>
      </x:c>
      <x:c r="T16" s="2"/>
    </x:row>
    <x:row r="17">
      <x:c r="A17" s="2" t="s">
        <x:v>1013</x:v>
      </x:c>
      <x:c r="B17" s="4" t="s">
        <x:v>41</x:v>
      </x:c>
      <x:c r="C17" s="2" t="s">
        <x:v>175</x:v>
      </x:c>
      <x:c r="D17" s="2" t="s">
        <x:v>1014</x:v>
      </x:c>
      <x:c r="E17" s="2" t="s">
        <x:v>24</x:v>
      </x:c>
      <x:c r="F17" s="2" t="s">
        <x:v>1015</x:v>
      </x:c>
      <x:c r="G17" s="2" t="s">
        <x:v>807</x:v>
      </x:c>
      <x:c r="H17" s="2" t="s">
        <x:v>1016</x:v>
      </x:c>
      <x:c r="I17" s="2" t="s">
        <x:v>30</x:v>
      </x:c>
      <x:c r="J17" s="2"/>
      <x:c r="K17" s="2" t="s">
        <x:v>30</x:v>
      </x:c>
      <x:c r="L17" s="2" t="s">
        <x:v>30</x:v>
      </x:c>
      <x:c r="M17" s="2" t="s">
        <x:v>30</x:v>
      </x:c>
      <x:c r="N17" s="2" t="s">
        <x:v>30</x:v>
      </x:c>
      <x:c r="O17" s="2" t="s">
        <x:v>30</x:v>
      </x:c>
      <x:c r="P17" s="2" t="s">
        <x:v>30</x:v>
      </x:c>
      <x:c r="Q17" s="2" t="s">
        <x:v>28</x:v>
      </x:c>
      <x:c r="R17" s="2">
        <x:v>1</x:v>
      </x:c>
      <x:c r="S17" s="2" t="s">
        <x:v>1017</x:v>
      </x:c>
      <x:c r="T17" s="2" t="s">
        <x:v>1018</x:v>
      </x:c>
    </x:row>
    <x:row r="18">
      <x:c r="A18" s="2" t="s">
        <x:v>1019</x:v>
      </x:c>
      <x:c r="B18" s="3" t="s">
        <x:v>21</x:v>
      </x:c>
      <x:c r="C18" s="2" t="s">
        <x:v>175</x:v>
      </x:c>
      <x:c r="D18" s="2" t="s">
        <x:v>1014</x:v>
      </x:c>
      <x:c r="E18" s="2" t="s">
        <x:v>24</x:v>
      </x:c>
      <x:c r="F18" s="2" t="s">
        <x:v>1020</x:v>
      </x:c>
      <x:c r="G18" s="2" t="s">
        <x:v>1021</x:v>
      </x:c>
      <x:c r="H18" s="2" t="s">
        <x:v>1022</x:v>
      </x:c>
      <x:c r="I18" s="2" t="s">
        <x:v>28</x:v>
      </x:c>
      <x:c r="J18" s="2"/>
      <x:c r="K18" s="2" t="s">
        <x:v>28</x:v>
      </x:c>
      <x:c r="L18" s="2" t="s">
        <x:v>28</x:v>
      </x:c>
      <x:c r="M18" s="2" t="s">
        <x:v>30</x:v>
      </x:c>
      <x:c r="N18" s="2" t="s">
        <x:v>30</x:v>
      </x:c>
      <x:c r="O18" s="2" t="s">
        <x:v>30</x:v>
      </x:c>
      <x:c r="P18" s="2" t="s">
        <x:v>30</x:v>
      </x:c>
      <x:c r="Q18" s="2" t="s">
        <x:v>28</x:v>
      </x:c>
      <x:c r="R18" s="2">
        <x:v>5</x:v>
      </x:c>
      <x:c r="S18" s="2" t="s">
        <x:v>1023</x:v>
      </x:c>
      <x:c r="T18" s="2" t="s">
        <x:v>863</x:v>
      </x:c>
    </x:row>
    <x:row r="19">
      <x:c r="A19" s="2" t="s">
        <x:v>1024</x:v>
      </x:c>
      <x:c r="B19" s="3" t="s">
        <x:v>21</x:v>
      </x:c>
      <x:c r="C19" s="2" t="s">
        <x:v>175</x:v>
      </x:c>
      <x:c r="D19" s="2" t="s">
        <x:v>1014</x:v>
      </x:c>
      <x:c r="E19" s="2" t="s">
        <x:v>24</x:v>
      </x:c>
      <x:c r="F19" s="2" t="s">
        <x:v>1025</x:v>
      </x:c>
      <x:c r="G19" s="2" t="s">
        <x:v>1010</x:v>
      </x:c>
      <x:c r="H19" s="2" t="s">
        <x:v>171</x:v>
      </x:c>
      <x:c r="I19" s="2" t="s">
        <x:v>30</x:v>
      </x:c>
      <x:c r="J19" s="2"/>
      <x:c r="K19" s="2" t="s">
        <x:v>30</x:v>
      </x:c>
      <x:c r="L19" s="2" t="s">
        <x:v>30</x:v>
      </x:c>
      <x:c r="M19" s="2" t="s">
        <x:v>30</x:v>
      </x:c>
      <x:c r="N19" s="2" t="s">
        <x:v>30</x:v>
      </x:c>
      <x:c r="O19" s="2" t="s">
        <x:v>30</x:v>
      </x:c>
      <x:c r="P19" s="2" t="s">
        <x:v>30</x:v>
      </x:c>
      <x:c r="Q19" s="2" t="s">
        <x:v>28</x:v>
      </x:c>
      <x:c r="R19" s="2">
        <x:v>1</x:v>
      </x:c>
      <x:c r="S19" s="2" t="s">
        <x:v>1026</x:v>
      </x:c>
      <x:c r="T19" s="2" t="s">
        <x:v>1027</x:v>
      </x:c>
    </x:row>
    <x:row r="20">
      <x:c r="A20" s="2" t="s">
        <x:v>1028</x:v>
      </x:c>
      <x:c r="B20" s="4" t="s">
        <x:v>41</x:v>
      </x:c>
      <x:c r="C20" s="2" t="s">
        <x:v>243</x:v>
      </x:c>
      <x:c r="D20" s="2" t="s">
        <x:v>244</x:v>
      </x:c>
      <x:c r="E20" s="2" t="s">
        <x:v>24</x:v>
      </x:c>
      <x:c r="F20" s="2" t="s">
        <x:v>302</x:v>
      </x:c>
      <x:c r="G20" s="2" t="s">
        <x:v>298</x:v>
      </x:c>
      <x:c r="H20" s="2" t="s">
        <x:v>1029</x:v>
      </x:c>
      <x:c r="I20" s="2" t="s">
        <x:v>30</x:v>
      </x:c>
      <x:c r="J20" s="2"/>
      <x:c r="K20" s="2" t="s">
        <x:v>30</x:v>
      </x:c>
      <x:c r="L20" s="2" t="s">
        <x:v>28</x:v>
      </x:c>
      <x:c r="M20" s="2" t="s">
        <x:v>30</x:v>
      </x:c>
      <x:c r="N20" s="2" t="s">
        <x:v>28</x:v>
      </x:c>
      <x:c r="O20" s="2" t="s">
        <x:v>30</x:v>
      </x:c>
      <x:c r="P20" s="2" t="s">
        <x:v>30</x:v>
      </x:c>
      <x:c r="Q20" s="2" t="s">
        <x:v>28</x:v>
      </x:c>
      <x:c r="R20" s="2">
        <x:v>2</x:v>
      </x:c>
      <x:c r="S20" s="2" t="s">
        <x:v>1030</x:v>
      </x:c>
      <x:c r="T20" s="2" t="s">
        <x:v>872</x:v>
      </x:c>
    </x:row>
    <x:row r="21">
      <x:c r="A21" s="2" t="s">
        <x:v>1031</x:v>
      </x:c>
      <x:c r="B21" s="9" t="s">
        <x:v>234</x:v>
      </x:c>
      <x:c r="C21" s="2" t="s">
        <x:v>175</x:v>
      </x:c>
      <x:c r="D21" s="2" t="s">
        <x:v>176</x:v>
      </x:c>
      <x:c r="E21" s="2" t="s">
        <x:v>24</x:v>
      </x:c>
      <x:c r="F21" s="2" t="s">
        <x:v>1032</x:v>
      </x:c>
      <x:c r="G21" s="2" t="s">
        <x:v>1033</x:v>
      </x:c>
      <x:c r="H21" s="2" t="s">
        <x:v>823</x:v>
      </x:c>
      <x:c r="I21" s="2" t="s">
        <x:v>30</x:v>
      </x:c>
      <x:c r="J21" s="2"/>
      <x:c r="K21" s="2" t="s">
        <x:v>30</x:v>
      </x:c>
      <x:c r="L21" s="2" t="s">
        <x:v>28</x:v>
      </x:c>
      <x:c r="M21" s="2" t="s">
        <x:v>30</x:v>
      </x:c>
      <x:c r="N21" s="2" t="s">
        <x:v>30</x:v>
      </x:c>
      <x:c r="O21" s="2" t="s">
        <x:v>30</x:v>
      </x:c>
      <x:c r="P21" s="2" t="s">
        <x:v>28</x:v>
      </x:c>
      <x:c r="Q21" s="2" t="s">
        <x:v>28</x:v>
      </x:c>
      <x:c r="R21" s="2">
        <x:v>3</x:v>
      </x:c>
      <x:c r="S21" s="2" t="s">
        <x:v>1034</x:v>
      </x:c>
      <x:c r="T21" s="2" t="s">
        <x:v>1035</x:v>
      </x:c>
    </x:row>
    <x:row r="22">
      <x:c r="A22" s="2" t="s">
        <x:v>1036</x:v>
      </x:c>
      <x:c r="B22" s="9" t="s">
        <x:v>234</x:v>
      </x:c>
      <x:c r="C22" s="2" t="s">
        <x:v>175</x:v>
      </x:c>
      <x:c r="D22" s="2" t="s">
        <x:v>176</x:v>
      </x:c>
      <x:c r="E22" s="2" t="s">
        <x:v>24</x:v>
      </x:c>
      <x:c r="F22" s="2" t="s">
        <x:v>1037</x:v>
      </x:c>
      <x:c r="G22" s="2" t="s">
        <x:v>1033</x:v>
      </x:c>
      <x:c r="H22" s="2" t="s">
        <x:v>1038</x:v>
      </x:c>
      <x:c r="I22" s="2" t="s">
        <x:v>28</x:v>
      </x:c>
      <x:c r="J22" s="2"/>
      <x:c r="K22" s="2" t="s">
        <x:v>30</x:v>
      </x:c>
      <x:c r="L22" s="2" t="s">
        <x:v>28</x:v>
      </x:c>
      <x:c r="M22" s="2" t="s">
        <x:v>30</x:v>
      </x:c>
      <x:c r="N22" s="2" t="s">
        <x:v>30</x:v>
      </x:c>
      <x:c r="O22" s="2" t="s">
        <x:v>30</x:v>
      </x:c>
      <x:c r="P22" s="2" t="s">
        <x:v>28</x:v>
      </x:c>
      <x:c r="Q22" s="2" t="s">
        <x:v>28</x:v>
      </x:c>
      <x:c r="R22" s="2">
        <x:v>4</x:v>
      </x:c>
      <x:c r="S22" s="2" t="s">
        <x:v>1039</x:v>
      </x:c>
      <x:c r="T22" s="2" t="s">
        <x:v>1035</x:v>
      </x:c>
    </x:row>
    <x:row r="23">
      <x:c r="A23" s="2" t="s">
        <x:v>1040</x:v>
      </x:c>
      <x:c r="B23" s="9" t="s">
        <x:v>234</x:v>
      </x:c>
      <x:c r="C23" s="2" t="s">
        <x:v>175</x:v>
      </x:c>
      <x:c r="D23" s="2" t="s">
        <x:v>176</x:v>
      </x:c>
      <x:c r="E23" s="2" t="s">
        <x:v>24</x:v>
      </x:c>
      <x:c r="F23" s="2" t="s">
        <x:v>1041</x:v>
      </x:c>
      <x:c r="G23" s="2" t="s">
        <x:v>1042</x:v>
      </x:c>
      <x:c r="H23" s="2" t="s">
        <x:v>1043</x:v>
      </x:c>
      <x:c r="I23" s="2" t="s">
        <x:v>30</x:v>
      </x:c>
      <x:c r="J23" s="2"/>
      <x:c r="K23" s="2" t="s">
        <x:v>30</x:v>
      </x:c>
      <x:c r="L23" s="2" t="s">
        <x:v>28</x:v>
      </x:c>
      <x:c r="M23" s="2" t="s">
        <x:v>30</x:v>
      </x:c>
      <x:c r="N23" s="2" t="s">
        <x:v>30</x:v>
      </x:c>
      <x:c r="O23" s="2" t="s">
        <x:v>30</x:v>
      </x:c>
      <x:c r="P23" s="2" t="s">
        <x:v>30</x:v>
      </x:c>
      <x:c r="Q23" s="2" t="s">
        <x:v>28</x:v>
      </x:c>
      <x:c r="R23" s="2">
        <x:v>2</x:v>
      </x:c>
      <x:c r="S23" s="2" t="s">
        <x:v>1044</x:v>
      </x:c>
      <x:c r="T23" s="2"/>
    </x:row>
    <x:row r="24">
      <x:c r="A24" s="2" t="s">
        <x:v>1045</x:v>
      </x:c>
      <x:c r="B24" s="9" t="s">
        <x:v>234</x:v>
      </x:c>
      <x:c r="C24" s="2" t="s">
        <x:v>175</x:v>
      </x:c>
      <x:c r="D24" s="2" t="s">
        <x:v>176</x:v>
      </x:c>
      <x:c r="E24" s="2" t="s">
        <x:v>24</x:v>
      </x:c>
      <x:c r="F24" s="2" t="s">
        <x:v>1032</x:v>
      </x:c>
      <x:c r="G24" s="2" t="s">
        <x:v>1046</x:v>
      </x:c>
      <x:c r="H24" s="2" t="s">
        <x:v>1047</x:v>
      </x:c>
      <x:c r="I24" s="2" t="s">
        <x:v>30</x:v>
      </x:c>
      <x:c r="J24" s="2"/>
      <x:c r="K24" s="2" t="s">
        <x:v>30</x:v>
      </x:c>
      <x:c r="L24" s="2" t="s">
        <x:v>28</x:v>
      </x:c>
      <x:c r="M24" s="2" t="s">
        <x:v>30</x:v>
      </x:c>
      <x:c r="N24" s="2" t="s">
        <x:v>30</x:v>
      </x:c>
      <x:c r="O24" s="2" t="s">
        <x:v>30</x:v>
      </x:c>
      <x:c r="P24" s="2" t="s">
        <x:v>28</x:v>
      </x:c>
      <x:c r="Q24" s="2" t="s">
        <x:v>28</x:v>
      </x:c>
      <x:c r="R24" s="2">
        <x:v>3</x:v>
      </x:c>
      <x:c r="S24" s="2" t="s">
        <x:v>1048</x:v>
      </x:c>
      <x:c r="T24" s="2" t="s">
        <x:v>1049</x:v>
      </x:c>
    </x:row>
    <x:row r="25" ht="28">
      <x:c r="A25" s="2" t="s">
        <x:v>1050</x:v>
      </x:c>
      <x:c r="B25" s="7" t="s">
        <x:v>102</x:v>
      </x:c>
      <x:c r="C25" s="2" t="s">
        <x:v>243</x:v>
      </x:c>
      <x:c r="D25" s="2" t="s">
        <x:v>251</x:v>
      </x:c>
      <x:c r="E25" s="2" t="s">
        <x:v>24</x:v>
      </x:c>
      <x:c r="F25" s="2" t="s">
        <x:v>252</x:v>
      </x:c>
      <x:c r="G25" s="2" t="s">
        <x:v>428</x:v>
      </x:c>
      <x:c r="H25" s="2" t="s">
        <x:v>903</x:v>
      </x:c>
      <x:c r="I25" s="2" t="s">
        <x:v>28</x:v>
      </x:c>
      <x:c r="J25" s="2"/>
      <x:c r="K25" s="2" t="s">
        <x:v>28</x:v>
      </x:c>
      <x:c r="L25" s="2" t="s">
        <x:v>30</x:v>
      </x:c>
      <x:c r="M25" s="2" t="s">
        <x:v>30</x:v>
      </x:c>
      <x:c r="N25" s="2" t="s">
        <x:v>28</x:v>
      </x:c>
      <x:c r="O25" s="2" t="s">
        <x:v>30</x:v>
      </x:c>
      <x:c r="P25" s="2" t="s">
        <x:v>28</x:v>
      </x:c>
      <x:c r="Q25" s="2" t="s">
        <x:v>28</x:v>
      </x:c>
      <x:c r="R25" s="2">
        <x:v>6</x:v>
      </x:c>
      <x:c r="S25" s="2" t="s">
        <x:v>1051</x:v>
      </x:c>
      <x:c r="T25" s="2" t="s">
        <x:v>1052</x:v>
      </x:c>
    </x:row>
    <x:row r="26" ht="28">
      <x:c r="A26" s="2" t="s">
        <x:v>1053</x:v>
      </x:c>
      <x:c r="B26" s="6" t="s">
        <x:v>97</x:v>
      </x:c>
      <x:c r="C26" s="2" t="s">
        <x:v>243</x:v>
      </x:c>
      <x:c r="D26" s="2" t="s">
        <x:v>251</x:v>
      </x:c>
      <x:c r="E26" s="2" t="s">
        <x:v>24</x:v>
      </x:c>
      <x:c r="F26" s="2" t="s">
        <x:v>1054</x:v>
      </x:c>
      <x:c r="G26" s="2" t="s">
        <x:v>756</x:v>
      </x:c>
      <x:c r="H26" s="2" t="s">
        <x:v>903</x:v>
      </x:c>
      <x:c r="I26" s="2" t="s">
        <x:v>28</x:v>
      </x:c>
      <x:c r="J26" s="2"/>
      <x:c r="K26" s="2" t="s">
        <x:v>28</x:v>
      </x:c>
      <x:c r="L26" s="2" t="s">
        <x:v>28</x:v>
      </x:c>
      <x:c r="M26" s="2" t="s">
        <x:v>30</x:v>
      </x:c>
      <x:c r="N26" s="2" t="s">
        <x:v>28</x:v>
      </x:c>
      <x:c r="O26" s="2" t="s">
        <x:v>30</x:v>
      </x:c>
      <x:c r="P26" s="2" t="s">
        <x:v>28</x:v>
      </x:c>
      <x:c r="Q26" s="2" t="s">
        <x:v>28</x:v>
      </x:c>
      <x:c r="R26" s="2">
        <x:v>7</x:v>
      </x:c>
      <x:c r="S26" s="2" t="s">
        <x:v>1055</x:v>
      </x:c>
      <x:c r="T26" s="2" t="s">
        <x:v>1056</x:v>
      </x:c>
    </x:row>
    <x:row r="27">
      <x:c r="A27" s="2" t="s">
        <x:v>1057</x:v>
      </x:c>
      <x:c r="B27" s="4" t="s">
        <x:v>41</x:v>
      </x:c>
      <x:c r="C27" s="2" t="s">
        <x:v>243</x:v>
      </x:c>
      <x:c r="D27" s="2" t="s">
        <x:v>251</x:v>
      </x:c>
      <x:c r="E27" s="2" t="s">
        <x:v>24</x:v>
      </x:c>
      <x:c r="F27" s="2" t="s">
        <x:v>960</x:v>
      </x:c>
      <x:c r="G27" s="2" t="s">
        <x:v>1058</x:v>
      </x:c>
      <x:c r="H27" s="2" t="s">
        <x:v>1059</x:v>
      </x:c>
      <x:c r="I27" s="2" t="s">
        <x:v>30</x:v>
      </x:c>
      <x:c r="J27" s="2"/>
      <x:c r="K27" s="2" t="s">
        <x:v>30</x:v>
      </x:c>
      <x:c r="L27" s="2" t="s">
        <x:v>30</x:v>
      </x:c>
      <x:c r="M27" s="2" t="s">
        <x:v>30</x:v>
      </x:c>
      <x:c r="N27" s="2" t="s">
        <x:v>30</x:v>
      </x:c>
      <x:c r="O27" s="2" t="s">
        <x:v>30</x:v>
      </x:c>
      <x:c r="P27" s="2" t="s">
        <x:v>30</x:v>
      </x:c>
      <x:c r="Q27" s="2" t="s">
        <x:v>28</x:v>
      </x:c>
      <x:c r="R27" s="2">
        <x:v>1</x:v>
      </x:c>
      <x:c r="S27" s="2" t="s">
        <x:v>1060</x:v>
      </x:c>
      <x:c r="T27" s="2" t="s">
        <x:v>1061</x:v>
      </x:c>
    </x:row>
    <x:row r="28" ht="28">
      <x:c r="A28" s="2" t="s">
        <x:v>1062</x:v>
      </x:c>
      <x:c r="B28" s="4" t="s">
        <x:v>41</x:v>
      </x:c>
      <x:c r="C28" s="2" t="s">
        <x:v>243</x:v>
      </x:c>
      <x:c r="D28" s="2" t="s">
        <x:v>258</x:v>
      </x:c>
      <x:c r="E28" s="2" t="s">
        <x:v>24</x:v>
      </x:c>
      <x:c r="F28" s="2" t="s">
        <x:v>1063</x:v>
      </x:c>
      <x:c r="G28" s="2" t="s">
        <x:v>1064</x:v>
      </x:c>
      <x:c r="H28" s="2" t="s">
        <x:v>1065</x:v>
      </x:c>
      <x:c r="I28" s="2" t="s">
        <x:v>28</x:v>
      </x:c>
      <x:c r="J28" s="2"/>
      <x:c r="K28" s="2" t="s">
        <x:v>28</x:v>
      </x:c>
      <x:c r="L28" s="2" t="s">
        <x:v>28</x:v>
      </x:c>
      <x:c r="M28" s="2" t="s">
        <x:v>30</x:v>
      </x:c>
      <x:c r="N28" s="2" t="s">
        <x:v>28</x:v>
      </x:c>
      <x:c r="O28" s="2" t="s">
        <x:v>30</x:v>
      </x:c>
      <x:c r="P28" s="2" t="s">
        <x:v>30</x:v>
      </x:c>
      <x:c r="Q28" s="2" t="s">
        <x:v>30</x:v>
      </x:c>
      <x:c r="R28" s="2">
        <x:v>5</x:v>
      </x:c>
      <x:c r="S28" s="2" t="s">
        <x:v>1066</x:v>
      </x:c>
      <x:c r="T28" s="2" t="s">
        <x:v>863</x:v>
      </x:c>
    </x:row>
    <x:row r="29" ht="28">
      <x:c r="A29" s="2" t="s">
        <x:v>1067</x:v>
      </x:c>
      <x:c r="B29" s="10" t="s">
        <x:v>1068</x:v>
      </x:c>
      <x:c r="C29" s="2" t="s">
        <x:v>243</x:v>
      </x:c>
      <x:c r="D29" s="2" t="s">
        <x:v>258</x:v>
      </x:c>
      <x:c r="E29" s="2" t="s">
        <x:v>24</x:v>
      </x:c>
      <x:c r="F29" s="2" t="s">
        <x:v>269</x:v>
      </x:c>
      <x:c r="G29" s="2" t="s">
        <x:v>1068</x:v>
      </x:c>
      <x:c r="H29" s="2" t="s">
        <x:v>1069</x:v>
      </x:c>
      <x:c r="I29" s="2" t="s">
        <x:v>28</x:v>
      </x:c>
      <x:c r="J29" s="2"/>
      <x:c r="K29" s="2" t="s">
        <x:v>28</x:v>
      </x:c>
      <x:c r="L29" s="2" t="s">
        <x:v>28</x:v>
      </x:c>
      <x:c r="M29" s="2" t="s">
        <x:v>30</x:v>
      </x:c>
      <x:c r="N29" s="2" t="s">
        <x:v>28</x:v>
      </x:c>
      <x:c r="O29" s="2" t="s">
        <x:v>30</x:v>
      </x:c>
      <x:c r="P29" s="2" t="s">
        <x:v>28</x:v>
      </x:c>
      <x:c r="Q29" s="2" t="s">
        <x:v>30</x:v>
      </x:c>
      <x:c r="R29" s="2">
        <x:v>6</x:v>
      </x:c>
      <x:c r="S29" s="2" t="s">
        <x:v>1070</x:v>
      </x:c>
      <x:c r="T29" s="2" t="s">
        <x:v>863</x:v>
      </x:c>
    </x:row>
    <x:row r="30">
      <x:c r="A30" s="2" t="s">
        <x:v>1071</x:v>
      </x:c>
      <x:c r="B30" s="7" t="s">
        <x:v>102</x:v>
      </x:c>
      <x:c r="C30" s="2" t="s">
        <x:v>243</x:v>
      </x:c>
      <x:c r="D30" s="2" t="s">
        <x:v>258</x:v>
      </x:c>
      <x:c r="E30" s="2" t="s">
        <x:v>24</x:v>
      </x:c>
      <x:c r="F30" s="2" t="s">
        <x:v>1072</x:v>
      </x:c>
      <x:c r="G30" s="2" t="s">
        <x:v>1073</x:v>
      </x:c>
      <x:c r="H30" s="2" t="s">
        <x:v>1074</x:v>
      </x:c>
      <x:c r="I30" s="2" t="s">
        <x:v>30</x:v>
      </x:c>
      <x:c r="J30" s="2"/>
      <x:c r="K30" s="2" t="s">
        <x:v>30</x:v>
      </x:c>
      <x:c r="L30" s="2" t="s">
        <x:v>30</x:v>
      </x:c>
      <x:c r="M30" s="2" t="s">
        <x:v>30</x:v>
      </x:c>
      <x:c r="N30" s="2" t="s">
        <x:v>30</x:v>
      </x:c>
      <x:c r="O30" s="2" t="s">
        <x:v>30</x:v>
      </x:c>
      <x:c r="P30" s="2" t="s">
        <x:v>28</x:v>
      </x:c>
      <x:c r="Q30" s="2" t="s">
        <x:v>28</x:v>
      </x:c>
      <x:c r="R30" s="2">
        <x:v>2</x:v>
      </x:c>
      <x:c r="S30" s="2" t="s">
        <x:v>1075</x:v>
      </x:c>
      <x:c r="T30" s="2" t="s">
        <x:v>1076</x:v>
      </x:c>
    </x:row>
    <x:row r="31">
      <x:c r="A31" s="2" t="s">
        <x:v>1077</x:v>
      </x:c>
      <x:c r="B31" s="10" t="s">
        <x:v>1068</x:v>
      </x:c>
      <x:c r="C31" s="2" t="s">
        <x:v>243</x:v>
      </x:c>
      <x:c r="D31" s="2" t="s">
        <x:v>258</x:v>
      </x:c>
      <x:c r="E31" s="2" t="s">
        <x:v>24</x:v>
      </x:c>
      <x:c r="F31" s="2" t="s">
        <x:v>259</x:v>
      </x:c>
      <x:c r="G31" s="2" t="s">
        <x:v>1068</x:v>
      </x:c>
      <x:c r="H31" s="2" t="s">
        <x:v>1078</x:v>
      </x:c>
      <x:c r="I31" s="2" t="s">
        <x:v>28</x:v>
      </x:c>
      <x:c r="J31" s="2"/>
      <x:c r="K31" s="2" t="s">
        <x:v>28</x:v>
      </x:c>
      <x:c r="L31" s="2" t="s">
        <x:v>28</x:v>
      </x:c>
      <x:c r="M31" s="2" t="s">
        <x:v>30</x:v>
      </x:c>
      <x:c r="N31" s="2" t="s">
        <x:v>30</x:v>
      </x:c>
      <x:c r="O31" s="2" t="s">
        <x:v>30</x:v>
      </x:c>
      <x:c r="P31" s="2" t="s">
        <x:v>28</x:v>
      </x:c>
      <x:c r="Q31" s="2" t="s">
        <x:v>30</x:v>
      </x:c>
      <x:c r="R31" s="2">
        <x:v>6</x:v>
      </x:c>
      <x:c r="S31" s="2" t="s">
        <x:v>1079</x:v>
      </x:c>
      <x:c r="T31" s="2" t="s">
        <x:v>863</x:v>
      </x:c>
    </x:row>
    <x:row r="32">
      <x:c r="A32" s="2" t="s">
        <x:v>1080</x:v>
      </x:c>
      <x:c r="B32" s="3" t="s">
        <x:v>21</x:v>
      </x:c>
      <x:c r="C32" s="2" t="s">
        <x:v>243</x:v>
      </x:c>
      <x:c r="D32" s="2" t="s">
        <x:v>258</x:v>
      </x:c>
      <x:c r="E32" s="2" t="s">
        <x:v>24</x:v>
      </x:c>
      <x:c r="F32" s="2" t="s">
        <x:v>1063</x:v>
      </x:c>
      <x:c r="G32" s="2" t="s">
        <x:v>1081</x:v>
      </x:c>
      <x:c r="H32" s="2" t="s">
        <x:v>1082</x:v>
      </x:c>
      <x:c r="I32" s="2" t="s">
        <x:v>28</x:v>
      </x:c>
      <x:c r="J32" s="2"/>
      <x:c r="K32" s="2" t="s">
        <x:v>30</x:v>
      </x:c>
      <x:c r="L32" s="2" t="s">
        <x:v>28</x:v>
      </x:c>
      <x:c r="M32" s="2" t="s">
        <x:v>30</x:v>
      </x:c>
      <x:c r="N32" s="2" t="s">
        <x:v>28</x:v>
      </x:c>
      <x:c r="O32" s="2" t="s">
        <x:v>30</x:v>
      </x:c>
      <x:c r="P32" s="2" t="s">
        <x:v>30</x:v>
      </x:c>
      <x:c r="Q32" s="2" t="s">
        <x:v>28</x:v>
      </x:c>
      <x:c r="R32" s="2">
        <x:v>4</x:v>
      </x:c>
      <x:c r="S32" s="2" t="s">
        <x:v>1083</x:v>
      </x:c>
      <x:c r="T32" s="2" t="s">
        <x:v>1084</x:v>
      </x:c>
    </x:row>
    <x:row r="33" ht="28">
      <x:c r="A33" s="2" t="s">
        <x:v>1085</x:v>
      </x:c>
      <x:c r="B33" s="10" t="s">
        <x:v>1068</x:v>
      </x:c>
      <x:c r="C33" s="2" t="s">
        <x:v>1086</x:v>
      </x:c>
      <x:c r="D33" s="2" t="s">
        <x:v>1087</x:v>
      </x:c>
      <x:c r="E33" s="2" t="s">
        <x:v>24</x:v>
      </x:c>
      <x:c r="F33" s="2" t="s">
        <x:v>1088</x:v>
      </x:c>
      <x:c r="G33" s="2" t="s">
        <x:v>1089</x:v>
      </x:c>
      <x:c r="H33" s="2" t="s">
        <x:v>1090</x:v>
      </x:c>
      <x:c r="I33" s="2" t="s">
        <x:v>28</x:v>
      </x:c>
      <x:c r="J33" s="2"/>
      <x:c r="K33" s="2" t="s">
        <x:v>28</x:v>
      </x:c>
      <x:c r="L33" s="2" t="s">
        <x:v>28</x:v>
      </x:c>
      <x:c r="M33" s="2" t="s">
        <x:v>28</x:v>
      </x:c>
      <x:c r="N33" s="2" t="s">
        <x:v>30</x:v>
      </x:c>
      <x:c r="O33" s="2" t="s">
        <x:v>30</x:v>
      </x:c>
      <x:c r="P33" s="2" t="s">
        <x:v>28</x:v>
      </x:c>
      <x:c r="Q33" s="2" t="s">
        <x:v>30</x:v>
      </x:c>
      <x:c r="R33" s="2">
        <x:v>9</x:v>
      </x:c>
      <x:c r="S33" s="2" t="s">
        <x:v>1091</x:v>
      </x:c>
      <x:c r="T33" s="2" t="s">
        <x:v>1092</x:v>
      </x:c>
    </x:row>
    <x:row r="34" ht="28">
      <x:c r="A34" s="2" t="s">
        <x:v>1093</x:v>
      </x:c>
      <x:c r="B34" s="6" t="s">
        <x:v>97</x:v>
      </x:c>
      <x:c r="C34" s="2" t="s">
        <x:v>328</x:v>
      </x:c>
      <x:c r="D34" s="2" t="s">
        <x:v>296</x:v>
      </x:c>
      <x:c r="E34" s="2" t="s">
        <x:v>24</x:v>
      </x:c>
      <x:c r="F34" s="2" t="s">
        <x:v>297</x:v>
      </x:c>
      <x:c r="G34" s="2" t="s">
        <x:v>1094</x:v>
      </x:c>
      <x:c r="H34" s="2" t="s">
        <x:v>1095</x:v>
      </x:c>
      <x:c r="I34" s="2" t="s">
        <x:v>28</x:v>
      </x:c>
      <x:c r="J34" s="2"/>
      <x:c r="K34" s="2" t="s">
        <x:v>28</x:v>
      </x:c>
      <x:c r="L34" s="2" t="s">
        <x:v>28</x:v>
      </x:c>
      <x:c r="M34" s="2" t="s">
        <x:v>30</x:v>
      </x:c>
      <x:c r="N34" s="2" t="s">
        <x:v>30</x:v>
      </x:c>
      <x:c r="O34" s="2" t="s">
        <x:v>30</x:v>
      </x:c>
      <x:c r="P34" s="2" t="s">
        <x:v>28</x:v>
      </x:c>
      <x:c r="Q34" s="2" t="s">
        <x:v>28</x:v>
      </x:c>
      <x:c r="R34" s="2">
        <x:v>6</x:v>
      </x:c>
      <x:c r="S34" s="2" t="s">
        <x:v>1096</x:v>
      </x:c>
      <x:c r="T34" s="2" t="s">
        <x:v>863</x:v>
      </x:c>
    </x:row>
    <x:row r="35" ht="28">
      <x:c r="A35" s="2" t="s">
        <x:v>1097</x:v>
      </x:c>
      <x:c r="B35" s="9" t="s">
        <x:v>234</x:v>
      </x:c>
      <x:c r="C35" s="2" t="s">
        <x:v>328</x:v>
      </x:c>
      <x:c r="D35" s="2" t="s">
        <x:v>296</x:v>
      </x:c>
      <x:c r="E35" s="2" t="s">
        <x:v>24</x:v>
      </x:c>
      <x:c r="F35" s="2" t="s">
        <x:v>1098</x:v>
      </x:c>
      <x:c r="G35" s="2" t="s">
        <x:v>1099</x:v>
      </x:c>
      <x:c r="H35" s="2" t="s">
        <x:v>1100</x:v>
      </x:c>
      <x:c r="I35" s="2" t="s">
        <x:v>28</x:v>
      </x:c>
      <x:c r="J35" s="2"/>
      <x:c r="K35" s="2" t="s">
        <x:v>30</x:v>
      </x:c>
      <x:c r="L35" s="2" t="s">
        <x:v>28</x:v>
      </x:c>
      <x:c r="M35" s="2" t="s">
        <x:v>30</x:v>
      </x:c>
      <x:c r="N35" s="2" t="s">
        <x:v>30</x:v>
      </x:c>
      <x:c r="O35" s="2" t="s">
        <x:v>30</x:v>
      </x:c>
      <x:c r="P35" s="2" t="s">
        <x:v>30</x:v>
      </x:c>
      <x:c r="Q35" s="2" t="s">
        <x:v>28</x:v>
      </x:c>
      <x:c r="R35" s="2">
        <x:v>4</x:v>
      </x:c>
      <x:c r="S35" s="2" t="s">
        <x:v>1101</x:v>
      </x:c>
      <x:c r="T35" s="2" t="s">
        <x:v>863</x:v>
      </x:c>
    </x:row>
    <x:row r="36">
      <x:c r="A36" s="2" t="s">
        <x:v>1102</x:v>
      </x:c>
      <x:c r="B36" s="4" t="s">
        <x:v>41</x:v>
      </x:c>
      <x:c r="C36" s="2" t="s">
        <x:v>328</x:v>
      </x:c>
      <x:c r="D36" s="2" t="s">
        <x:v>329</x:v>
      </x:c>
      <x:c r="E36" s="2" t="s">
        <x:v>24</x:v>
      </x:c>
      <x:c r="F36" s="2" t="s">
        <x:v>1103</x:v>
      </x:c>
      <x:c r="G36" s="2" t="s">
        <x:v>1104</x:v>
      </x:c>
      <x:c r="H36" s="2" t="s">
        <x:v>1105</x:v>
      </x:c>
      <x:c r="I36" s="2" t="s">
        <x:v>28</x:v>
      </x:c>
      <x:c r="J36" s="2"/>
      <x:c r="K36" s="2" t="s">
        <x:v>30</x:v>
      </x:c>
      <x:c r="L36" s="2" t="s">
        <x:v>28</x:v>
      </x:c>
      <x:c r="M36" s="2" t="s">
        <x:v>30</x:v>
      </x:c>
      <x:c r="N36" s="2" t="s">
        <x:v>28</x:v>
      </x:c>
      <x:c r="O36" s="2" t="s">
        <x:v>30</x:v>
      </x:c>
      <x:c r="P36" s="2" t="s">
        <x:v>30</x:v>
      </x:c>
      <x:c r="Q36" s="2" t="s">
        <x:v>30</x:v>
      </x:c>
      <x:c r="R36" s="2">
        <x:v>3</x:v>
      </x:c>
      <x:c r="S36" s="2" t="s">
        <x:v>1106</x:v>
      </x:c>
      <x:c r="T36" s="2" t="s">
        <x:v>1107</x:v>
      </x:c>
    </x:row>
    <x:row r="37">
      <x:c r="A37" s="2" t="s">
        <x:v>1108</x:v>
      </x:c>
      <x:c r="B37" s="7" t="s">
        <x:v>102</x:v>
      </x:c>
      <x:c r="C37" s="2" t="s">
        <x:v>328</x:v>
      </x:c>
      <x:c r="D37" s="2" t="s">
        <x:v>329</x:v>
      </x:c>
      <x:c r="E37" s="2" t="s">
        <x:v>24</x:v>
      </x:c>
      <x:c r="F37" s="2" t="s">
        <x:v>1103</x:v>
      </x:c>
      <x:c r="G37" s="2" t="s">
        <x:v>428</x:v>
      </x:c>
      <x:c r="H37" s="2" t="s">
        <x:v>1011</x:v>
      </x:c>
      <x:c r="I37" s="2" t="s">
        <x:v>30</x:v>
      </x:c>
      <x:c r="J37" s="2"/>
      <x:c r="K37" s="2" t="s">
        <x:v>30</x:v>
      </x:c>
      <x:c r="L37" s="2" t="s">
        <x:v>28</x:v>
      </x:c>
      <x:c r="M37" s="2" t="s">
        <x:v>30</x:v>
      </x:c>
      <x:c r="N37" s="2" t="s">
        <x:v>30</x:v>
      </x:c>
      <x:c r="O37" s="2" t="s">
        <x:v>30</x:v>
      </x:c>
      <x:c r="P37" s="2" t="s">
        <x:v>28</x:v>
      </x:c>
      <x:c r="Q37" s="2" t="s">
        <x:v>28</x:v>
      </x:c>
      <x:c r="R37" s="2">
        <x:v>2</x:v>
      </x:c>
      <x:c r="S37" s="2" t="s">
        <x:v>1109</x:v>
      </x:c>
      <x:c r="T37" s="2" t="s">
        <x:v>863</x:v>
      </x:c>
    </x:row>
    <x:row r="38">
      <x:c r="A38" s="2" t="s">
        <x:v>1110</x:v>
      </x:c>
      <x:c r="B38" s="3" t="s">
        <x:v>21</x:v>
      </x:c>
      <x:c r="C38" s="2" t="s">
        <x:v>328</x:v>
      </x:c>
      <x:c r="D38" s="2" t="s">
        <x:v>329</x:v>
      </x:c>
      <x:c r="E38" s="2" t="s">
        <x:v>24</x:v>
      </x:c>
      <x:c r="F38" s="2" t="s">
        <x:v>330</x:v>
      </x:c>
      <x:c r="G38" s="2" t="s">
        <x:v>1111</x:v>
      </x:c>
      <x:c r="H38" s="2" t="s">
        <x:v>1069</x:v>
      </x:c>
      <x:c r="I38" s="2" t="s">
        <x:v>28</x:v>
      </x:c>
      <x:c r="J38" s="2"/>
      <x:c r="K38" s="2" t="s">
        <x:v>28</x:v>
      </x:c>
      <x:c r="L38" s="2" t="s">
        <x:v>28</x:v>
      </x:c>
      <x:c r="M38" s="2" t="s">
        <x:v>30</x:v>
      </x:c>
      <x:c r="N38" s="2" t="s">
        <x:v>28</x:v>
      </x:c>
      <x:c r="O38" s="2" t="s">
        <x:v>30</x:v>
      </x:c>
      <x:c r="P38" s="2" t="s">
        <x:v>28</x:v>
      </x:c>
      <x:c r="Q38" s="2" t="s">
        <x:v>30</x:v>
      </x:c>
      <x:c r="R38" s="2">
        <x:v>5</x:v>
      </x:c>
      <x:c r="S38" s="2" t="s">
        <x:v>1112</x:v>
      </x:c>
      <x:c r="T38" s="2"/>
    </x:row>
  </x:sheetData>
  <x:pageMargins left="0.7" right="0.7" top="0.75" bottom="0.75" header="0.3" footer="0.3"/>
</x:worksheet>
</file>

<file path=xl/worksheets/sheet10.xml><?xml version="1.0" encoding="utf-8"?>
<x:worksheet xmlns:x="http://schemas.openxmlformats.org/spreadsheetml/2006/main">
  <x:sheetFormatPr baseColWidth="10" defaultColWidth="8.83203125" defaultRowHeight="15"/>
  <x:cols>
    <x:col min="1" max="1" width="28" customWidth="1"/>
    <x:col min="2" max="4" width="16" customWidth="1"/>
    <x:col min="5" max="5" width="6" customWidth="1"/>
    <x:col min="6" max="6" width="18" customWidth="1"/>
    <x:col min="7" max="7" width="40" customWidth="1"/>
    <x:col min="8" max="8" width="30" customWidth="1"/>
    <x:col min="9" max="9" width="10" customWidth="1"/>
    <x:col min="10" max="10" width="30" customWidth="1"/>
    <x:col min="11" max="11" width="12" customWidth="1"/>
    <x:col min="12" max="13" width="10" customWidth="1"/>
    <x:col min="14" max="14" width="14" customWidth="1"/>
    <x:col min="15" max="15" width="10" customWidth="1"/>
    <x:col min="16" max="17" width="12" customWidth="1"/>
    <x:col min="18" max="18" width="14" customWidth="1"/>
    <x:col min="19" max="19" width="22" customWidth="1"/>
    <x:col min="20" max="20" width="40" customWidth="1"/>
  </x:cols>
  <x:sheetData>
    <x:row r="1" ht="46">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row>
    <x:row r="2">
      <x:c r="A2" s="2" t="s">
        <x:v>1113</x:v>
      </x:c>
      <x:c r="B2" s="4" t="s">
        <x:v>41</x:v>
      </x:c>
      <x:c r="C2" s="2" t="s">
        <x:v>1114</x:v>
      </x:c>
      <x:c r="D2" s="2" t="s">
        <x:v>1115</x:v>
      </x:c>
      <x:c r="E2" s="2" t="s">
        <x:v>24</x:v>
      </x:c>
      <x:c r="F2" s="2" t="s">
        <x:v>1116</x:v>
      </x:c>
      <x:c r="G2" s="2" t="s">
        <x:v>807</x:v>
      </x:c>
      <x:c r="H2" s="2" t="s">
        <x:v>1117</x:v>
      </x:c>
      <x:c r="I2" s="2" t="s">
        <x:v>30</x:v>
      </x:c>
      <x:c r="J2" s="2"/>
      <x:c r="K2" s="2" t="s">
        <x:v>30</x:v>
      </x:c>
      <x:c r="L2" s="2" t="s">
        <x:v>28</x:v>
      </x:c>
      <x:c r="M2" s="2" t="s">
        <x:v>30</x:v>
      </x:c>
      <x:c r="N2" s="2" t="s">
        <x:v>30</x:v>
      </x:c>
      <x:c r="O2" s="2" t="s">
        <x:v>30</x:v>
      </x:c>
      <x:c r="P2" s="2" t="s">
        <x:v>30</x:v>
      </x:c>
      <x:c r="Q2" s="2" t="s">
        <x:v>28</x:v>
      </x:c>
      <x:c r="R2" s="2">
        <x:v>2</x:v>
      </x:c>
      <x:c r="S2" s="2" t="s">
        <x:v>1118</x:v>
      </x:c>
      <x:c r="T2" s="2" t="s">
        <x:v>921</x:v>
      </x:c>
    </x:row>
    <x:row r="3">
      <x:c r="A3" s="2" t="s">
        <x:v>1119</x:v>
      </x:c>
      <x:c r="B3" s="4" t="s">
        <x:v>41</x:v>
      </x:c>
      <x:c r="C3" s="2" t="s">
        <x:v>1114</x:v>
      </x:c>
      <x:c r="D3" s="2" t="s">
        <x:v>1115</x:v>
      </x:c>
      <x:c r="E3" s="2" t="s">
        <x:v>24</x:v>
      </x:c>
      <x:c r="F3" s="2" t="s">
        <x:v>1116</x:v>
      </x:c>
      <x:c r="G3" s="2" t="s">
        <x:v>1120</x:v>
      </x:c>
      <x:c r="H3" s="2" t="s">
        <x:v>171</x:v>
      </x:c>
      <x:c r="I3" s="2" t="s">
        <x:v>30</x:v>
      </x:c>
      <x:c r="J3" s="2"/>
      <x:c r="K3" s="2" t="s">
        <x:v>30</x:v>
      </x:c>
      <x:c r="L3" s="2" t="s">
        <x:v>30</x:v>
      </x:c>
      <x:c r="M3" s="2" t="s">
        <x:v>30</x:v>
      </x:c>
      <x:c r="N3" s="2" t="s">
        <x:v>30</x:v>
      </x:c>
      <x:c r="O3" s="2" t="s">
        <x:v>30</x:v>
      </x:c>
      <x:c r="P3" s="2" t="s">
        <x:v>30</x:v>
      </x:c>
      <x:c r="Q3" s="2" t="s">
        <x:v>28</x:v>
      </x:c>
      <x:c r="R3" s="2">
        <x:v>1</x:v>
      </x:c>
      <x:c r="S3" s="2" t="s">
        <x:v>1121</x:v>
      </x:c>
      <x:c r="T3" s="2" t="s">
        <x:v>1122</x:v>
      </x:c>
    </x:row>
    <x:row r="4">
      <x:c r="A4" s="2" t="s">
        <x:v>1123</x:v>
      </x:c>
      <x:c r="B4" s="6" t="s">
        <x:v>97</x:v>
      </x:c>
      <x:c r="C4" s="2" t="s">
        <x:v>1114</x:v>
      </x:c>
      <x:c r="D4" s="2" t="s">
        <x:v>1124</x:v>
      </x:c>
      <x:c r="E4" s="2" t="s">
        <x:v>24</x:v>
      </x:c>
      <x:c r="F4" s="2" t="s">
        <x:v>1125</x:v>
      </x:c>
      <x:c r="G4" s="2" t="s">
        <x:v>756</x:v>
      </x:c>
      <x:c r="H4" s="2" t="s">
        <x:v>1126</x:v>
      </x:c>
      <x:c r="I4" s="2" t="s">
        <x:v>30</x:v>
      </x:c>
      <x:c r="J4" s="2"/>
      <x:c r="K4" s="2" t="s">
        <x:v>28</x:v>
      </x:c>
      <x:c r="L4" s="2" t="s">
        <x:v>30</x:v>
      </x:c>
      <x:c r="M4" s="2" t="s">
        <x:v>30</x:v>
      </x:c>
      <x:c r="N4" s="2" t="s">
        <x:v>30</x:v>
      </x:c>
      <x:c r="O4" s="2" t="s">
        <x:v>30</x:v>
      </x:c>
      <x:c r="P4" s="2" t="s">
        <x:v>28</x:v>
      </x:c>
      <x:c r="Q4" s="2" t="s">
        <x:v>28</x:v>
      </x:c>
      <x:c r="R4" s="2">
        <x:v>3</x:v>
      </x:c>
      <x:c r="S4" s="2" t="s">
        <x:v>1127</x:v>
      </x:c>
      <x:c r="T4" s="2" t="s">
        <x:v>1128</x:v>
      </x:c>
    </x:row>
    <x:row r="5">
      <x:c r="A5" s="2" t="s">
        <x:v>1129</x:v>
      </x:c>
      <x:c r="B5" s="3" t="s">
        <x:v>21</x:v>
      </x:c>
      <x:c r="C5" s="2" t="s">
        <x:v>1114</x:v>
      </x:c>
      <x:c r="D5" s="2" t="s">
        <x:v>1124</x:v>
      </x:c>
      <x:c r="E5" s="2" t="s">
        <x:v>24</x:v>
      </x:c>
      <x:c r="F5" s="2" t="s">
        <x:v>1130</x:v>
      </x:c>
      <x:c r="G5" s="2" t="s">
        <x:v>1131</x:v>
      </x:c>
      <x:c r="H5" s="2" t="s">
        <x:v>1132</x:v>
      </x:c>
      <x:c r="I5" s="2" t="s">
        <x:v>30</x:v>
      </x:c>
      <x:c r="J5" s="2"/>
      <x:c r="K5" s="2" t="s">
        <x:v>30</x:v>
      </x:c>
      <x:c r="L5" s="2" t="s">
        <x:v>28</x:v>
      </x:c>
      <x:c r="M5" s="2" t="s">
        <x:v>30</x:v>
      </x:c>
      <x:c r="N5" s="2" t="s">
        <x:v>30</x:v>
      </x:c>
      <x:c r="O5" s="2" t="s">
        <x:v>30</x:v>
      </x:c>
      <x:c r="P5" s="2" t="s">
        <x:v>30</x:v>
      </x:c>
      <x:c r="Q5" s="2" t="s">
        <x:v>28</x:v>
      </x:c>
      <x:c r="R5" s="2">
        <x:v>2</x:v>
      </x:c>
      <x:c r="S5" s="2" t="s">
        <x:v>1133</x:v>
      </x:c>
      <x:c r="T5" s="2" t="s">
        <x:v>1134</x:v>
      </x:c>
    </x:row>
    <x:row r="6" ht="28">
      <x:c r="A6" s="2" t="s">
        <x:v>1135</x:v>
      </x:c>
      <x:c r="B6" s="3" t="s">
        <x:v>21</x:v>
      </x:c>
      <x:c r="C6" s="2" t="s">
        <x:v>1114</x:v>
      </x:c>
      <x:c r="D6" s="2" t="s">
        <x:v>1124</x:v>
      </x:c>
      <x:c r="E6" s="2" t="s">
        <x:v>24</x:v>
      </x:c>
      <x:c r="F6" s="2" t="s">
        <x:v>1136</x:v>
      </x:c>
      <x:c r="G6" s="2" t="s">
        <x:v>1137</x:v>
      </x:c>
      <x:c r="H6" s="2" t="s">
        <x:v>1138</x:v>
      </x:c>
      <x:c r="I6" s="2" t="s">
        <x:v>28</x:v>
      </x:c>
      <x:c r="J6" s="2" t="s">
        <x:v>1139</x:v>
      </x:c>
      <x:c r="K6" s="2" t="s">
        <x:v>28</x:v>
      </x:c>
      <x:c r="L6" s="2" t="s">
        <x:v>28</x:v>
      </x:c>
      <x:c r="M6" s="2" t="s">
        <x:v>30</x:v>
      </x:c>
      <x:c r="N6" s="2" t="s">
        <x:v>30</x:v>
      </x:c>
      <x:c r="O6" s="2" t="s">
        <x:v>30</x:v>
      </x:c>
      <x:c r="P6" s="2" t="s">
        <x:v>28</x:v>
      </x:c>
      <x:c r="Q6" s="2" t="s">
        <x:v>28</x:v>
      </x:c>
      <x:c r="R6" s="2">
        <x:v>8</x:v>
      </x:c>
      <x:c r="S6" s="2" t="s">
        <x:v>1140</x:v>
      </x:c>
      <x:c r="T6" s="2" t="s">
        <x:v>1141</x:v>
      </x:c>
    </x:row>
    <x:row r="7" ht="28">
      <x:c r="A7" s="2" t="s">
        <x:v>1142</x:v>
      </x:c>
      <x:c r="B7" s="3" t="s">
        <x:v>21</x:v>
      </x:c>
      <x:c r="C7" s="2" t="s">
        <x:v>1114</x:v>
      </x:c>
      <x:c r="D7" s="2" t="s">
        <x:v>1143</x:v>
      </x:c>
      <x:c r="E7" s="2" t="s">
        <x:v>24</x:v>
      </x:c>
      <x:c r="F7" s="2" t="s">
        <x:v>1144</x:v>
      </x:c>
      <x:c r="G7" s="2" t="s">
        <x:v>1145</x:v>
      </x:c>
      <x:c r="H7" s="2" t="s">
        <x:v>1146</x:v>
      </x:c>
      <x:c r="I7" s="2" t="s">
        <x:v>28</x:v>
      </x:c>
      <x:c r="J7" s="2"/>
      <x:c r="K7" s="2" t="s">
        <x:v>28</x:v>
      </x:c>
      <x:c r="L7" s="2" t="s">
        <x:v>28</x:v>
      </x:c>
      <x:c r="M7" s="2" t="s">
        <x:v>30</x:v>
      </x:c>
      <x:c r="N7" s="2" t="s">
        <x:v>30</x:v>
      </x:c>
      <x:c r="O7" s="2" t="s">
        <x:v>28</x:v>
      </x:c>
      <x:c r="P7" s="2" t="s">
        <x:v>28</x:v>
      </x:c>
      <x:c r="Q7" s="2" t="s">
        <x:v>30</x:v>
      </x:c>
      <x:c r="R7" s="2">
        <x:v>7</x:v>
      </x:c>
      <x:c r="S7" s="2" t="s">
        <x:v>1147</x:v>
      </x:c>
      <x:c r="T7" s="2" t="s">
        <x:v>1148</x:v>
      </x:c>
    </x:row>
    <x:row r="8" ht="28">
      <x:c r="A8" s="2" t="s">
        <x:v>1149</x:v>
      </x:c>
      <x:c r="B8" s="4" t="s">
        <x:v>41</x:v>
      </x:c>
      <x:c r="C8" s="2" t="s">
        <x:v>1114</x:v>
      </x:c>
      <x:c r="D8" s="2" t="s">
        <x:v>1143</x:v>
      </x:c>
      <x:c r="E8" s="2" t="s">
        <x:v>24</x:v>
      </x:c>
      <x:c r="F8" s="2" t="s">
        <x:v>1150</x:v>
      </x:c>
      <x:c r="G8" s="2" t="s">
        <x:v>1151</x:v>
      </x:c>
      <x:c r="H8" s="2" t="s">
        <x:v>1152</x:v>
      </x:c>
      <x:c r="I8" s="2" t="s">
        <x:v>30</x:v>
      </x:c>
      <x:c r="J8" s="2"/>
      <x:c r="K8" s="2" t="s">
        <x:v>30</x:v>
      </x:c>
      <x:c r="L8" s="2" t="s">
        <x:v>28</x:v>
      </x:c>
      <x:c r="M8" s="2" t="s">
        <x:v>30</x:v>
      </x:c>
      <x:c r="N8" s="2" t="s">
        <x:v>28</x:v>
      </x:c>
      <x:c r="O8" s="2" t="s">
        <x:v>30</x:v>
      </x:c>
      <x:c r="P8" s="2" t="s">
        <x:v>30</x:v>
      </x:c>
      <x:c r="Q8" s="2" t="s">
        <x:v>28</x:v>
      </x:c>
      <x:c r="R8" s="2">
        <x:v>2</x:v>
      </x:c>
      <x:c r="S8" s="2" t="s">
        <x:v>1153</x:v>
      </x:c>
      <x:c r="T8" s="2" t="s">
        <x:v>863</x:v>
      </x:c>
    </x:row>
    <x:row r="9">
      <x:c r="A9" s="2" t="s">
        <x:v>1154</x:v>
      </x:c>
      <x:c r="B9" s="8" t="s">
        <x:v>109</x:v>
      </x:c>
      <x:c r="C9" s="2" t="s">
        <x:v>1114</x:v>
      </x:c>
      <x:c r="D9" s="2" t="s">
        <x:v>1143</x:v>
      </x:c>
      <x:c r="E9" s="2" t="s">
        <x:v>24</x:v>
      </x:c>
      <x:c r="F9" s="2" t="s">
        <x:v>1155</x:v>
      </x:c>
      <x:c r="G9" s="2" t="s">
        <x:v>109</x:v>
      </x:c>
      <x:c r="H9" s="2" t="s">
        <x:v>1156</x:v>
      </x:c>
      <x:c r="I9" s="2" t="s">
        <x:v>28</x:v>
      </x:c>
      <x:c r="J9" s="2"/>
      <x:c r="K9" s="2" t="s">
        <x:v>30</x:v>
      </x:c>
      <x:c r="L9" s="2" t="s">
        <x:v>28</x:v>
      </x:c>
      <x:c r="M9" s="2" t="s">
        <x:v>28</x:v>
      </x:c>
      <x:c r="N9" s="2" t="s">
        <x:v>30</x:v>
      </x:c>
      <x:c r="O9" s="2" t="s">
        <x:v>30</x:v>
      </x:c>
      <x:c r="P9" s="2" t="s">
        <x:v>30</x:v>
      </x:c>
      <x:c r="Q9" s="2" t="s">
        <x:v>28</x:v>
      </x:c>
      <x:c r="R9" s="2">
        <x:v>4</x:v>
      </x:c>
      <x:c r="S9" s="2" t="s">
        <x:v>1157</x:v>
      </x:c>
      <x:c r="T9" s="2" t="s">
        <x:v>1158</x:v>
      </x:c>
    </x:row>
    <x:row r="10" ht="28">
      <x:c r="A10" s="2" t="s">
        <x:v>1159</x:v>
      </x:c>
      <x:c r="B10" s="7" t="s">
        <x:v>102</x:v>
      </x:c>
      <x:c r="C10" s="2" t="s">
        <x:v>1114</x:v>
      </x:c>
      <x:c r="D10" s="2" t="s">
        <x:v>1143</x:v>
      </x:c>
      <x:c r="E10" s="2" t="s">
        <x:v>24</x:v>
      </x:c>
      <x:c r="F10" s="2" t="s">
        <x:v>1144</x:v>
      </x:c>
      <x:c r="G10" s="2" t="s">
        <x:v>802</x:v>
      </x:c>
      <x:c r="H10" s="2" t="s">
        <x:v>1160</x:v>
      </x:c>
      <x:c r="I10" s="2" t="s">
        <x:v>28</x:v>
      </x:c>
      <x:c r="J10" s="2"/>
      <x:c r="K10" s="2" t="s">
        <x:v>28</x:v>
      </x:c>
      <x:c r="L10" s="2" t="s">
        <x:v>28</x:v>
      </x:c>
      <x:c r="M10" s="2" t="s">
        <x:v>30</x:v>
      </x:c>
      <x:c r="N10" s="2" t="s">
        <x:v>28</x:v>
      </x:c>
      <x:c r="O10" s="2" t="s">
        <x:v>30</x:v>
      </x:c>
      <x:c r="P10" s="2" t="s">
        <x:v>28</x:v>
      </x:c>
      <x:c r="Q10" s="2" t="s">
        <x:v>30</x:v>
      </x:c>
      <x:c r="R10" s="2">
        <x:v>7</x:v>
      </x:c>
      <x:c r="S10" s="2" t="s">
        <x:v>1161</x:v>
      </x:c>
      <x:c r="T10" s="2" t="s">
        <x:v>1162</x:v>
      </x:c>
    </x:row>
    <x:row r="11">
      <x:c r="A11" s="2" t="s">
        <x:v>1163</x:v>
      </x:c>
      <x:c r="B11" s="7" t="s">
        <x:v>102</x:v>
      </x:c>
      <x:c r="C11" s="2" t="s">
        <x:v>1114</x:v>
      </x:c>
      <x:c r="D11" s="2" t="s">
        <x:v>1143</x:v>
      </x:c>
      <x:c r="E11" s="2" t="s">
        <x:v>24</x:v>
      </x:c>
      <x:c r="F11" s="2" t="s">
        <x:v>1155</x:v>
      </x:c>
      <x:c r="G11" s="2" t="s">
        <x:v>915</x:v>
      </x:c>
      <x:c r="H11" s="2" t="s">
        <x:v>1164</x:v>
      </x:c>
      <x:c r="I11" s="2" t="s">
        <x:v>30</x:v>
      </x:c>
      <x:c r="J11" s="2"/>
      <x:c r="K11" s="2" t="s">
        <x:v>30</x:v>
      </x:c>
      <x:c r="L11" s="2" t="s">
        <x:v>28</x:v>
      </x:c>
      <x:c r="M11" s="2" t="s">
        <x:v>30</x:v>
      </x:c>
      <x:c r="N11" s="2" t="s">
        <x:v>28</x:v>
      </x:c>
      <x:c r="O11" s="2" t="s">
        <x:v>30</x:v>
      </x:c>
      <x:c r="P11" s="2" t="s">
        <x:v>28</x:v>
      </x:c>
      <x:c r="Q11" s="2" t="s">
        <x:v>28</x:v>
      </x:c>
      <x:c r="R11" s="2">
        <x:v>3</x:v>
      </x:c>
      <x:c r="S11" s="2" t="s">
        <x:v>1165</x:v>
      </x:c>
      <x:c r="T11" s="2" t="s">
        <x:v>863</x:v>
      </x:c>
    </x:row>
    <x:row r="12">
      <x:c r="A12" s="2" t="s">
        <x:v>1166</x:v>
      </x:c>
      <x:c r="B12" s="4" t="s">
        <x:v>41</x:v>
      </x:c>
      <x:c r="C12" s="2" t="s">
        <x:v>1114</x:v>
      </x:c>
      <x:c r="D12" s="2" t="s">
        <x:v>1167</x:v>
      </x:c>
      <x:c r="E12" s="2" t="s">
        <x:v>24</x:v>
      </x:c>
      <x:c r="F12" s="2" t="s">
        <x:v>1168</x:v>
      </x:c>
      <x:c r="G12" s="2" t="s">
        <x:v>1169</x:v>
      </x:c>
      <x:c r="H12" s="2" t="s">
        <x:v>1170</x:v>
      </x:c>
      <x:c r="I12" s="2" t="s">
        <x:v>30</x:v>
      </x:c>
      <x:c r="J12" s="2"/>
      <x:c r="K12" s="2" t="s">
        <x:v>30</x:v>
      </x:c>
      <x:c r="L12" s="2" t="s">
        <x:v>28</x:v>
      </x:c>
      <x:c r="M12" s="2" t="s">
        <x:v>30</x:v>
      </x:c>
      <x:c r="N12" s="2" t="s">
        <x:v>30</x:v>
      </x:c>
      <x:c r="O12" s="2" t="s">
        <x:v>30</x:v>
      </x:c>
      <x:c r="P12" s="2" t="s">
        <x:v>30</x:v>
      </x:c>
      <x:c r="Q12" s="2" t="s">
        <x:v>28</x:v>
      </x:c>
      <x:c r="R12" s="2">
        <x:v>2</x:v>
      </x:c>
      <x:c r="S12" s="2" t="s">
        <x:v>1171</x:v>
      </x:c>
      <x:c r="T12" s="2" t="s">
        <x:v>1172</x:v>
      </x:c>
    </x:row>
    <x:row r="13">
      <x:c r="A13" s="2" t="s">
        <x:v>1173</x:v>
      </x:c>
      <x:c r="B13" s="3" t="s">
        <x:v>21</x:v>
      </x:c>
      <x:c r="C13" s="2" t="s">
        <x:v>1086</x:v>
      </x:c>
      <x:c r="D13" s="2" t="s">
        <x:v>410</x:v>
      </x:c>
      <x:c r="E13" s="2" t="s">
        <x:v>24</x:v>
      </x:c>
      <x:c r="F13" s="2" t="s">
        <x:v>1174</x:v>
      </x:c>
      <x:c r="G13" s="2" t="s">
        <x:v>1175</x:v>
      </x:c>
      <x:c r="H13" s="2" t="s">
        <x:v>1176</x:v>
      </x:c>
      <x:c r="I13" s="2" t="s">
        <x:v>30</x:v>
      </x:c>
      <x:c r="J13" s="2"/>
      <x:c r="K13" s="2" t="s">
        <x:v>30</x:v>
      </x:c>
      <x:c r="L13" s="2" t="s">
        <x:v>28</x:v>
      </x:c>
      <x:c r="M13" s="2" t="s">
        <x:v>30</x:v>
      </x:c>
      <x:c r="N13" s="2" t="s">
        <x:v>30</x:v>
      </x:c>
      <x:c r="O13" s="2" t="s">
        <x:v>28</x:v>
      </x:c>
      <x:c r="P13" s="2" t="s">
        <x:v>30</x:v>
      </x:c>
      <x:c r="Q13" s="2" t="s">
        <x:v>30</x:v>
      </x:c>
      <x:c r="R13" s="2">
        <x:v>3</x:v>
      </x:c>
      <x:c r="S13" s="2" t="s">
        <x:v>1177</x:v>
      </x:c>
      <x:c r="T13" s="2" t="s">
        <x:v>1178</x:v>
      </x:c>
    </x:row>
    <x:row r="14">
      <x:c r="A14" s="2" t="s">
        <x:v>1179</x:v>
      </x:c>
      <x:c r="B14" s="4" t="s">
        <x:v>41</x:v>
      </x:c>
      <x:c r="C14" s="2" t="s">
        <x:v>1086</x:v>
      </x:c>
      <x:c r="D14" s="2" t="s">
        <x:v>410</x:v>
      </x:c>
      <x:c r="E14" s="2" t="s">
        <x:v>24</x:v>
      </x:c>
      <x:c r="F14" s="2" t="s">
        <x:v>1180</x:v>
      </x:c>
      <x:c r="G14" s="2" t="s">
        <x:v>298</x:v>
      </x:c>
      <x:c r="H14" s="2" t="s">
        <x:v>1181</x:v>
      </x:c>
      <x:c r="I14" s="2" t="s">
        <x:v>28</x:v>
      </x:c>
      <x:c r="J14" s="2"/>
      <x:c r="K14" s="2" t="s">
        <x:v>30</x:v>
      </x:c>
      <x:c r="L14" s="2" t="s">
        <x:v>28</x:v>
      </x:c>
      <x:c r="M14" s="2" t="s">
        <x:v>30</x:v>
      </x:c>
      <x:c r="N14" s="2" t="s">
        <x:v>28</x:v>
      </x:c>
      <x:c r="O14" s="2" t="s">
        <x:v>30</x:v>
      </x:c>
      <x:c r="P14" s="2" t="s">
        <x:v>28</x:v>
      </x:c>
      <x:c r="Q14" s="2" t="s">
        <x:v>30</x:v>
      </x:c>
      <x:c r="R14" s="2">
        <x:v>4</x:v>
      </x:c>
      <x:c r="S14" s="2" t="s">
        <x:v>1182</x:v>
      </x:c>
      <x:c r="T14" s="2"/>
    </x:row>
    <x:row r="15">
      <x:c r="A15" s="2" t="s">
        <x:v>1183</x:v>
      </x:c>
      <x:c r="B15" s="3" t="s">
        <x:v>21</x:v>
      </x:c>
      <x:c r="C15" s="2" t="s">
        <x:v>1086</x:v>
      </x:c>
      <x:c r="D15" s="2" t="s">
        <x:v>410</x:v>
      </x:c>
      <x:c r="E15" s="2" t="s">
        <x:v>24</x:v>
      </x:c>
      <x:c r="F15" s="2" t="s">
        <x:v>1180</x:v>
      </x:c>
      <x:c r="G15" s="2" t="s">
        <x:v>1184</x:v>
      </x:c>
      <x:c r="H15" s="2" t="s">
        <x:v>1185</x:v>
      </x:c>
      <x:c r="I15" s="2" t="s">
        <x:v>30</x:v>
      </x:c>
      <x:c r="J15" s="2"/>
      <x:c r="K15" s="2" t="s">
        <x:v>30</x:v>
      </x:c>
      <x:c r="L15" s="2" t="s">
        <x:v>28</x:v>
      </x:c>
      <x:c r="M15" s="2" t="s">
        <x:v>30</x:v>
      </x:c>
      <x:c r="N15" s="2" t="s">
        <x:v>30</x:v>
      </x:c>
      <x:c r="O15" s="2" t="s">
        <x:v>30</x:v>
      </x:c>
      <x:c r="P15" s="2" t="s">
        <x:v>30</x:v>
      </x:c>
      <x:c r="Q15" s="2" t="s">
        <x:v>28</x:v>
      </x:c>
      <x:c r="R15" s="2">
        <x:v>2</x:v>
      </x:c>
      <x:c r="S15" s="2" t="s">
        <x:v>1186</x:v>
      </x:c>
      <x:c r="T15" s="2" t="s">
        <x:v>1187</x:v>
      </x:c>
    </x:row>
    <x:row r="16" ht="42">
      <x:c r="A16" s="2" t="s">
        <x:v>1188</x:v>
      </x:c>
      <x:c r="B16" s="10" t="s">
        <x:v>1068</x:v>
      </x:c>
      <x:c r="C16" s="2" t="s">
        <x:v>1086</x:v>
      </x:c>
      <x:c r="D16" s="2" t="s">
        <x:v>1087</x:v>
      </x:c>
      <x:c r="E16" s="2" t="s">
        <x:v>24</x:v>
      </x:c>
      <x:c r="F16" s="2" t="s">
        <x:v>1088</x:v>
      </x:c>
      <x:c r="G16" s="2" t="s">
        <x:v>1089</x:v>
      </x:c>
      <x:c r="H16" s="2" t="s">
        <x:v>1189</x:v>
      </x:c>
      <x:c r="I16" s="2" t="s">
        <x:v>28</x:v>
      </x:c>
      <x:c r="J16" s="2"/>
      <x:c r="K16" s="2" t="s">
        <x:v>28</x:v>
      </x:c>
      <x:c r="L16" s="2" t="s">
        <x:v>28</x:v>
      </x:c>
      <x:c r="M16" s="2" t="s">
        <x:v>28</x:v>
      </x:c>
      <x:c r="N16" s="2" t="s">
        <x:v>30</x:v>
      </x:c>
      <x:c r="O16" s="2" t="s">
        <x:v>30</x:v>
      </x:c>
      <x:c r="P16" s="2" t="s">
        <x:v>28</x:v>
      </x:c>
      <x:c r="Q16" s="2" t="s">
        <x:v>30</x:v>
      </x:c>
      <x:c r="R16" s="2">
        <x:v>9</x:v>
      </x:c>
      <x:c r="S16" s="2" t="s">
        <x:v>1091</x:v>
      </x:c>
      <x:c r="T16" s="2" t="s">
        <x:v>1190</x:v>
      </x:c>
    </x:row>
    <x:row r="17">
      <x:c r="A17" s="2" t="s">
        <x:v>1191</x:v>
      </x:c>
      <x:c r="B17" s="7" t="s">
        <x:v>102</x:v>
      </x:c>
      <x:c r="C17" s="2" t="s">
        <x:v>1086</x:v>
      </x:c>
      <x:c r="D17" s="2" t="s">
        <x:v>1192</x:v>
      </x:c>
      <x:c r="E17" s="2" t="s">
        <x:v>24</x:v>
      </x:c>
      <x:c r="F17" s="2" t="s">
        <x:v>1193</x:v>
      </x:c>
      <x:c r="G17" s="2" t="s">
        <x:v>428</x:v>
      </x:c>
      <x:c r="H17" s="2" t="s">
        <x:v>1194</x:v>
      </x:c>
      <x:c r="I17" s="2" t="s">
        <x:v>28</x:v>
      </x:c>
      <x:c r="J17" s="2"/>
      <x:c r="K17" s="2" t="s">
        <x:v>28</x:v>
      </x:c>
      <x:c r="L17" s="2" t="s">
        <x:v>28</x:v>
      </x:c>
      <x:c r="M17" s="2" t="s">
        <x:v>30</x:v>
      </x:c>
      <x:c r="N17" s="2" t="s">
        <x:v>30</x:v>
      </x:c>
      <x:c r="O17" s="2" t="s">
        <x:v>30</x:v>
      </x:c>
      <x:c r="P17" s="2" t="s">
        <x:v>28</x:v>
      </x:c>
      <x:c r="Q17" s="2" t="s">
        <x:v>28</x:v>
      </x:c>
      <x:c r="R17" s="2">
        <x:v>5</x:v>
      </x:c>
      <x:c r="S17" s="2" t="s">
        <x:v>1195</x:v>
      </x:c>
      <x:c r="T17" s="2" t="s">
        <x:v>863</x:v>
      </x:c>
    </x:row>
    <x:row r="18">
      <x:c r="A18" s="2" t="s">
        <x:v>1196</x:v>
      </x:c>
      <x:c r="B18" s="4" t="s">
        <x:v>41</x:v>
      </x:c>
      <x:c r="C18" s="2" t="s">
        <x:v>1086</x:v>
      </x:c>
      <x:c r="D18" s="2" t="s">
        <x:v>1192</x:v>
      </x:c>
      <x:c r="E18" s="2" t="s">
        <x:v>24</x:v>
      </x:c>
      <x:c r="F18" s="2" t="s">
        <x:v>1193</x:v>
      </x:c>
      <x:c r="G18" s="2" t="s">
        <x:v>1104</x:v>
      </x:c>
      <x:c r="H18" s="2" t="s">
        <x:v>1197</x:v>
      </x:c>
      <x:c r="I18" s="2" t="s">
        <x:v>30</x:v>
      </x:c>
      <x:c r="J18" s="2"/>
      <x:c r="K18" s="2" t="s">
        <x:v>30</x:v>
      </x:c>
      <x:c r="L18" s="2" t="s">
        <x:v>28</x:v>
      </x:c>
      <x:c r="M18" s="2" t="s">
        <x:v>30</x:v>
      </x:c>
      <x:c r="N18" s="2" t="s">
        <x:v>30</x:v>
      </x:c>
      <x:c r="O18" s="2" t="s">
        <x:v>30</x:v>
      </x:c>
      <x:c r="P18" s="2" t="s">
        <x:v>30</x:v>
      </x:c>
      <x:c r="Q18" s="2" t="s">
        <x:v>28</x:v>
      </x:c>
      <x:c r="R18" s="2">
        <x:v>2</x:v>
      </x:c>
      <x:c r="S18" s="2" t="s">
        <x:v>1198</x:v>
      </x:c>
      <x:c r="T18" s="2" t="s">
        <x:v>1199</x:v>
      </x:c>
    </x:row>
    <x:row r="19">
      <x:c r="A19" s="2" t="s">
        <x:v>1200</x:v>
      </x:c>
      <x:c r="B19" s="4" t="s">
        <x:v>41</x:v>
      </x:c>
      <x:c r="C19" s="2" t="s">
        <x:v>1086</x:v>
      </x:c>
      <x:c r="D19" s="2" t="s">
        <x:v>1192</x:v>
      </x:c>
      <x:c r="E19" s="2" t="s">
        <x:v>24</x:v>
      </x:c>
      <x:c r="F19" s="2" t="s">
        <x:v>1201</x:v>
      </x:c>
      <x:c r="G19" s="2" t="s">
        <x:v>298</x:v>
      </x:c>
      <x:c r="H19" s="2" t="s">
        <x:v>1202</x:v>
      </x:c>
      <x:c r="I19" s="2" t="s">
        <x:v>30</x:v>
      </x:c>
      <x:c r="J19" s="2"/>
      <x:c r="K19" s="2" t="s">
        <x:v>30</x:v>
      </x:c>
      <x:c r="L19" s="2" t="s">
        <x:v>28</x:v>
      </x:c>
      <x:c r="M19" s="2" t="s">
        <x:v>30</x:v>
      </x:c>
      <x:c r="N19" s="2" t="s">
        <x:v>30</x:v>
      </x:c>
      <x:c r="O19" s="2" t="s">
        <x:v>30</x:v>
      </x:c>
      <x:c r="P19" s="2" t="s">
        <x:v>30</x:v>
      </x:c>
      <x:c r="Q19" s="2" t="s">
        <x:v>28</x:v>
      </x:c>
      <x:c r="R19" s="2">
        <x:v>2</x:v>
      </x:c>
      <x:c r="S19" s="2" t="s">
        <x:v>1203</x:v>
      </x:c>
      <x:c r="T19" s="2" t="s">
        <x:v>1204</x:v>
      </x:c>
    </x:row>
    <x:row r="20">
      <x:c r="A20" s="2" t="s">
        <x:v>1205</x:v>
      </x:c>
      <x:c r="B20" s="4" t="s">
        <x:v>41</x:v>
      </x:c>
      <x:c r="C20" s="2" t="s">
        <x:v>1086</x:v>
      </x:c>
      <x:c r="D20" s="2" t="s">
        <x:v>1192</x:v>
      </x:c>
      <x:c r="E20" s="2" t="s">
        <x:v>24</x:v>
      </x:c>
      <x:c r="F20" s="2" t="s">
        <x:v>1193</x:v>
      </x:c>
      <x:c r="G20" s="2" t="s">
        <x:v>1104</x:v>
      </x:c>
      <x:c r="H20" s="2" t="s">
        <x:v>1206</x:v>
      </x:c>
      <x:c r="I20" s="2" t="s">
        <x:v>30</x:v>
      </x:c>
      <x:c r="J20" s="2"/>
      <x:c r="K20" s="2" t="s">
        <x:v>30</x:v>
      </x:c>
      <x:c r="L20" s="2" t="s">
        <x:v>28</x:v>
      </x:c>
      <x:c r="M20" s="2" t="s">
        <x:v>30</x:v>
      </x:c>
      <x:c r="N20" s="2" t="s">
        <x:v>30</x:v>
      </x:c>
      <x:c r="O20" s="2" t="s">
        <x:v>30</x:v>
      </x:c>
      <x:c r="P20" s="2" t="s">
        <x:v>30</x:v>
      </x:c>
      <x:c r="Q20" s="2" t="s">
        <x:v>28</x:v>
      </x:c>
      <x:c r="R20" s="2">
        <x:v>2</x:v>
      </x:c>
      <x:c r="S20" s="2" t="s">
        <x:v>1207</x:v>
      </x:c>
      <x:c r="T20" s="2" t="s">
        <x:v>1199</x:v>
      </x:c>
    </x:row>
    <x:row r="21">
      <x:c r="A21" s="2" t="s">
        <x:v>1208</x:v>
      </x:c>
      <x:c r="B21" s="6" t="s">
        <x:v>97</x:v>
      </x:c>
      <x:c r="C21" s="2" t="s">
        <x:v>1086</x:v>
      </x:c>
      <x:c r="D21" s="2" t="s">
        <x:v>1209</x:v>
      </x:c>
      <x:c r="E21" s="2" t="s">
        <x:v>24</x:v>
      </x:c>
      <x:c r="F21" s="2" t="s">
        <x:v>1210</x:v>
      </x:c>
      <x:c r="G21" s="2" t="s">
        <x:v>756</x:v>
      </x:c>
      <x:c r="H21" s="2" t="s">
        <x:v>1164</x:v>
      </x:c>
      <x:c r="I21" s="2" t="s">
        <x:v>30</x:v>
      </x:c>
      <x:c r="J21" s="2"/>
      <x:c r="K21" s="2" t="s">
        <x:v>30</x:v>
      </x:c>
      <x:c r="L21" s="2" t="s">
        <x:v>30</x:v>
      </x:c>
      <x:c r="M21" s="2" t="s">
        <x:v>30</x:v>
      </x:c>
      <x:c r="N21" s="2" t="s">
        <x:v>28</x:v>
      </x:c>
      <x:c r="O21" s="2" t="s">
        <x:v>30</x:v>
      </x:c>
      <x:c r="P21" s="2" t="s">
        <x:v>28</x:v>
      </x:c>
      <x:c r="Q21" s="2" t="s">
        <x:v>28</x:v>
      </x:c>
      <x:c r="R21" s="2">
        <x:v>2</x:v>
      </x:c>
      <x:c r="S21" s="2" t="s">
        <x:v>1211</x:v>
      </x:c>
      <x:c r="T21" s="2" t="s">
        <x:v>863</x:v>
      </x:c>
    </x:row>
    <x:row r="22">
      <x:c r="A22" s="2" t="s">
        <x:v>1212</x:v>
      </x:c>
      <x:c r="B22" s="3" t="s">
        <x:v>21</x:v>
      </x:c>
      <x:c r="C22" s="2" t="s">
        <x:v>1086</x:v>
      </x:c>
      <x:c r="D22" s="2" t="s">
        <x:v>1213</x:v>
      </x:c>
      <x:c r="E22" s="2" t="s">
        <x:v>24</x:v>
      </x:c>
      <x:c r="F22" s="2" t="s">
        <x:v>1214</x:v>
      </x:c>
      <x:c r="G22" s="2" t="s">
        <x:v>1215</x:v>
      </x:c>
      <x:c r="H22" s="2" t="s">
        <x:v>1164</x:v>
      </x:c>
      <x:c r="I22" s="2" t="s">
        <x:v>30</x:v>
      </x:c>
      <x:c r="J22" s="2"/>
      <x:c r="K22" s="2" t="s">
        <x:v>30</x:v>
      </x:c>
      <x:c r="L22" s="2" t="s">
        <x:v>28</x:v>
      </x:c>
      <x:c r="M22" s="2" t="s">
        <x:v>30</x:v>
      </x:c>
      <x:c r="N22" s="2" t="s">
        <x:v>28</x:v>
      </x:c>
      <x:c r="O22" s="2" t="s">
        <x:v>30</x:v>
      </x:c>
      <x:c r="P22" s="2" t="s">
        <x:v>28</x:v>
      </x:c>
      <x:c r="Q22" s="2" t="s">
        <x:v>28</x:v>
      </x:c>
      <x:c r="R22" s="2">
        <x:v>3</x:v>
      </x:c>
      <x:c r="S22" s="2" t="s">
        <x:v>1216</x:v>
      </x:c>
      <x:c r="T22" s="2"/>
    </x:row>
    <x:row r="23">
      <x:c r="A23" s="2" t="s">
        <x:v>1217</x:v>
      </x:c>
      <x:c r="B23" s="4" t="s">
        <x:v>41</x:v>
      </x:c>
      <x:c r="C23" s="2" t="s">
        <x:v>1086</x:v>
      </x:c>
      <x:c r="D23" s="2" t="s">
        <x:v>1218</x:v>
      </x:c>
      <x:c r="E23" s="2" t="s">
        <x:v>24</x:v>
      </x:c>
      <x:c r="F23" s="2" t="s">
        <x:v>1219</x:v>
      </x:c>
      <x:c r="G23" s="2" t="s">
        <x:v>298</x:v>
      </x:c>
      <x:c r="H23" s="2" t="s">
        <x:v>1220</x:v>
      </x:c>
      <x:c r="I23" s="2" t="s">
        <x:v>30</x:v>
      </x:c>
      <x:c r="J23" s="2"/>
      <x:c r="K23" s="2" t="s">
        <x:v>30</x:v>
      </x:c>
      <x:c r="L23" s="2" t="s">
        <x:v>28</x:v>
      </x:c>
      <x:c r="M23" s="2" t="s">
        <x:v>30</x:v>
      </x:c>
      <x:c r="N23" s="2" t="s">
        <x:v>30</x:v>
      </x:c>
      <x:c r="O23" s="2" t="s">
        <x:v>30</x:v>
      </x:c>
      <x:c r="P23" s="2" t="s">
        <x:v>30</x:v>
      </x:c>
      <x:c r="Q23" s="2" t="s">
        <x:v>28</x:v>
      </x:c>
      <x:c r="R23" s="2">
        <x:v>2</x:v>
      </x:c>
      <x:c r="S23" s="2" t="s">
        <x:v>1221</x:v>
      </x:c>
      <x:c r="T23" s="2" t="s">
        <x:v>1222</x:v>
      </x:c>
    </x:row>
    <x:row r="24">
      <x:c r="A24" s="2" t="s">
        <x:v>1223</x:v>
      </x:c>
      <x:c r="B24" s="7" t="s">
        <x:v>102</x:v>
      </x:c>
      <x:c r="C24" s="2" t="s">
        <x:v>1086</x:v>
      </x:c>
      <x:c r="D24" s="2" t="s">
        <x:v>1218</x:v>
      </x:c>
      <x:c r="E24" s="2" t="s">
        <x:v>24</x:v>
      </x:c>
      <x:c r="F24" s="2" t="s">
        <x:v>1224</x:v>
      </x:c>
      <x:c r="G24" s="2" t="s">
        <x:v>915</x:v>
      </x:c>
      <x:c r="H24" s="2" t="s">
        <x:v>848</x:v>
      </x:c>
      <x:c r="I24" s="2" t="s">
        <x:v>30</x:v>
      </x:c>
      <x:c r="J24" s="2"/>
      <x:c r="K24" s="2" t="s">
        <x:v>30</x:v>
      </x:c>
      <x:c r="L24" s="2" t="s">
        <x:v>30</x:v>
      </x:c>
      <x:c r="M24" s="2" t="s">
        <x:v>30</x:v>
      </x:c>
      <x:c r="N24" s="2" t="s">
        <x:v>30</x:v>
      </x:c>
      <x:c r="O24" s="2" t="s">
        <x:v>30</x:v>
      </x:c>
      <x:c r="P24" s="2" t="s">
        <x:v>30</x:v>
      </x:c>
      <x:c r="Q24" s="2" t="s">
        <x:v>30</x:v>
      </x:c>
      <x:c r="R24" s="2">
        <x:v>1</x:v>
      </x:c>
      <x:c r="S24" s="2" t="s">
        <x:v>1225</x:v>
      </x:c>
      <x:c r="T24" s="2" t="s">
        <x:v>909</x:v>
      </x:c>
    </x:row>
    <x:row r="25" ht="28">
      <x:c r="A25" s="2" t="s">
        <x:v>1226</x:v>
      </x:c>
      <x:c r="B25" s="4" t="s">
        <x:v>41</x:v>
      </x:c>
      <x:c r="C25" s="2" t="s">
        <x:v>1086</x:v>
      </x:c>
      <x:c r="D25" s="2" t="s">
        <x:v>1218</x:v>
      </x:c>
      <x:c r="E25" s="2" t="s">
        <x:v>24</x:v>
      </x:c>
      <x:c r="F25" s="2" t="s">
        <x:v>1219</x:v>
      </x:c>
      <x:c r="G25" s="2" t="s">
        <x:v>1227</x:v>
      </x:c>
      <x:c r="H25" s="2" t="s">
        <x:v>1228</x:v>
      </x:c>
      <x:c r="I25" s="2" t="s">
        <x:v>30</x:v>
      </x:c>
      <x:c r="J25" s="2"/>
      <x:c r="K25" s="2" t="s">
        <x:v>30</x:v>
      </x:c>
      <x:c r="L25" s="2" t="s">
        <x:v>28</x:v>
      </x:c>
      <x:c r="M25" s="2" t="s">
        <x:v>30</x:v>
      </x:c>
      <x:c r="N25" s="2" t="s">
        <x:v>28</x:v>
      </x:c>
      <x:c r="O25" s="2" t="s">
        <x:v>30</x:v>
      </x:c>
      <x:c r="P25" s="2" t="s">
        <x:v>30</x:v>
      </x:c>
      <x:c r="Q25" s="2" t="s">
        <x:v>28</x:v>
      </x:c>
      <x:c r="R25" s="2">
        <x:v>2</x:v>
      </x:c>
      <x:c r="S25" s="2" t="s">
        <x:v>1229</x:v>
      </x:c>
      <x:c r="T25" s="2"/>
    </x:row>
    <x:row r="26">
      <x:c r="A26" s="2" t="s">
        <x:v>1230</x:v>
      </x:c>
      <x:c r="B26" s="6" t="s">
        <x:v>97</x:v>
      </x:c>
      <x:c r="C26" s="2" t="s">
        <x:v>328</x:v>
      </x:c>
      <x:c r="D26" s="2" t="s">
        <x:v>1231</x:v>
      </x:c>
      <x:c r="E26" s="2" t="s">
        <x:v>24</x:v>
      </x:c>
      <x:c r="F26" s="2" t="s">
        <x:v>1232</x:v>
      </x:c>
      <x:c r="G26" s="2" t="s">
        <x:v>1233</x:v>
      </x:c>
      <x:c r="H26" s="2" t="s">
        <x:v>1069</x:v>
      </x:c>
      <x:c r="I26" s="2" t="s">
        <x:v>28</x:v>
      </x:c>
      <x:c r="J26" s="2"/>
      <x:c r="K26" s="2" t="s">
        <x:v>28</x:v>
      </x:c>
      <x:c r="L26" s="2" t="s">
        <x:v>28</x:v>
      </x:c>
      <x:c r="M26" s="2" t="s">
        <x:v>30</x:v>
      </x:c>
      <x:c r="N26" s="2" t="s">
        <x:v>28</x:v>
      </x:c>
      <x:c r="O26" s="2" t="s">
        <x:v>30</x:v>
      </x:c>
      <x:c r="P26" s="2" t="s">
        <x:v>28</x:v>
      </x:c>
      <x:c r="Q26" s="2" t="s">
        <x:v>30</x:v>
      </x:c>
      <x:c r="R26" s="2">
        <x:v>6</x:v>
      </x:c>
      <x:c r="S26" s="2" t="s">
        <x:v>1234</x:v>
      </x:c>
      <x:c r="T26" s="2"/>
    </x:row>
    <x:row r="27">
      <x:c r="A27" s="2" t="s">
        <x:v>1235</x:v>
      </x:c>
      <x:c r="B27" s="6" t="s">
        <x:v>97</x:v>
      </x:c>
      <x:c r="C27" s="2" t="s">
        <x:v>328</x:v>
      </x:c>
      <x:c r="D27" s="2" t="s">
        <x:v>1231</x:v>
      </x:c>
      <x:c r="E27" s="2" t="s">
        <x:v>24</x:v>
      </x:c>
      <x:c r="F27" s="2" t="s">
        <x:v>1236</x:v>
      </x:c>
      <x:c r="G27" s="2" t="s">
        <x:v>756</x:v>
      </x:c>
      <x:c r="H27" s="2" t="s">
        <x:v>1078</x:v>
      </x:c>
      <x:c r="I27" s="2" t="s">
        <x:v>28</x:v>
      </x:c>
      <x:c r="J27" s="2"/>
      <x:c r="K27" s="2" t="s">
        <x:v>28</x:v>
      </x:c>
      <x:c r="L27" s="2" t="s">
        <x:v>28</x:v>
      </x:c>
      <x:c r="M27" s="2" t="s">
        <x:v>30</x:v>
      </x:c>
      <x:c r="N27" s="2" t="s">
        <x:v>30</x:v>
      </x:c>
      <x:c r="O27" s="2" t="s">
        <x:v>30</x:v>
      </x:c>
      <x:c r="P27" s="2" t="s">
        <x:v>28</x:v>
      </x:c>
      <x:c r="Q27" s="2" t="s">
        <x:v>30</x:v>
      </x:c>
      <x:c r="R27" s="2">
        <x:v>5</x:v>
      </x:c>
      <x:c r="S27" s="2" t="s">
        <x:v>1237</x:v>
      </x:c>
      <x:c r="T27" s="2" t="s">
        <x:v>863</x:v>
      </x:c>
    </x:row>
    <x:row r="28">
      <x:c r="A28" s="2" t="s">
        <x:v>1238</x:v>
      </x:c>
      <x:c r="B28" s="3" t="s">
        <x:v>21</x:v>
      </x:c>
      <x:c r="C28" s="2" t="s">
        <x:v>328</x:v>
      </x:c>
      <x:c r="D28" s="2" t="s">
        <x:v>1239</x:v>
      </x:c>
      <x:c r="E28" s="2" t="s">
        <x:v>24</x:v>
      </x:c>
      <x:c r="F28" s="2" t="s">
        <x:v>1240</x:v>
      </x:c>
      <x:c r="G28" s="2" t="s">
        <x:v>1241</x:v>
      </x:c>
      <x:c r="H28" s="2" t="s">
        <x:v>1202</x:v>
      </x:c>
      <x:c r="I28" s="2" t="s">
        <x:v>30</x:v>
      </x:c>
      <x:c r="J28" s="2"/>
      <x:c r="K28" s="2" t="s">
        <x:v>30</x:v>
      </x:c>
      <x:c r="L28" s="2" t="s">
        <x:v>28</x:v>
      </x:c>
      <x:c r="M28" s="2" t="s">
        <x:v>30</x:v>
      </x:c>
      <x:c r="N28" s="2" t="s">
        <x:v>30</x:v>
      </x:c>
      <x:c r="O28" s="2" t="s">
        <x:v>30</x:v>
      </x:c>
      <x:c r="P28" s="2" t="s">
        <x:v>30</x:v>
      </x:c>
      <x:c r="Q28" s="2" t="s">
        <x:v>28</x:v>
      </x:c>
      <x:c r="R28" s="2">
        <x:v>2</x:v>
      </x:c>
      <x:c r="S28" s="2" t="s">
        <x:v>1242</x:v>
      </x:c>
      <x:c r="T28" s="2" t="s">
        <x:v>872</x:v>
      </x:c>
    </x:row>
    <x:row r="29">
      <x:c r="A29" s="2" t="s">
        <x:v>1243</x:v>
      </x:c>
      <x:c r="B29" s="4" t="s">
        <x:v>41</x:v>
      </x:c>
      <x:c r="C29" s="2" t="s">
        <x:v>328</x:v>
      </x:c>
      <x:c r="D29" s="2" t="s">
        <x:v>1239</x:v>
      </x:c>
      <x:c r="E29" s="2" t="s">
        <x:v>24</x:v>
      </x:c>
      <x:c r="F29" s="2" t="s">
        <x:v>1240</x:v>
      </x:c>
      <x:c r="G29" s="2" t="s">
        <x:v>298</x:v>
      </x:c>
      <x:c r="H29" s="2" t="s">
        <x:v>962</x:v>
      </x:c>
      <x:c r="I29" s="2" t="s">
        <x:v>30</x:v>
      </x:c>
      <x:c r="J29" s="2"/>
      <x:c r="K29" s="2" t="s">
        <x:v>30</x:v>
      </x:c>
      <x:c r="L29" s="2" t="s">
        <x:v>28</x:v>
      </x:c>
      <x:c r="M29" s="2" t="s">
        <x:v>30</x:v>
      </x:c>
      <x:c r="N29" s="2" t="s">
        <x:v>28</x:v>
      </x:c>
      <x:c r="O29" s="2" t="s">
        <x:v>30</x:v>
      </x:c>
      <x:c r="P29" s="2" t="s">
        <x:v>28</x:v>
      </x:c>
      <x:c r="Q29" s="2" t="s">
        <x:v>30</x:v>
      </x:c>
      <x:c r="R29" s="2">
        <x:v>3</x:v>
      </x:c>
      <x:c r="S29" s="2" t="s">
        <x:v>1244</x:v>
      </x:c>
      <x:c r="T29" s="2"/>
    </x:row>
    <x:row r="30">
      <x:c r="A30" s="2" t="s">
        <x:v>1245</x:v>
      </x:c>
      <x:c r="B30" s="3" t="s">
        <x:v>21</x:v>
      </x:c>
      <x:c r="C30" s="2" t="s">
        <x:v>328</x:v>
      </x:c>
      <x:c r="D30" s="2" t="s">
        <x:v>1239</x:v>
      </x:c>
      <x:c r="E30" s="2" t="s">
        <x:v>24</x:v>
      </x:c>
      <x:c r="F30" s="2" t="s">
        <x:v>1246</x:v>
      </x:c>
      <x:c r="G30" s="2" t="s">
        <x:v>1247</x:v>
      </x:c>
      <x:c r="H30" s="2" t="s">
        <x:v>962</x:v>
      </x:c>
      <x:c r="I30" s="2" t="s">
        <x:v>28</x:v>
      </x:c>
      <x:c r="J30" s="2"/>
      <x:c r="K30" s="2" t="s">
        <x:v>30</x:v>
      </x:c>
      <x:c r="L30" s="2" t="s">
        <x:v>28</x:v>
      </x:c>
      <x:c r="M30" s="2" t="s">
        <x:v>30</x:v>
      </x:c>
      <x:c r="N30" s="2" t="s">
        <x:v>28</x:v>
      </x:c>
      <x:c r="O30" s="2" t="s">
        <x:v>30</x:v>
      </x:c>
      <x:c r="P30" s="2" t="s">
        <x:v>28</x:v>
      </x:c>
      <x:c r="Q30" s="2" t="s">
        <x:v>30</x:v>
      </x:c>
      <x:c r="R30" s="2">
        <x:v>4</x:v>
      </x:c>
      <x:c r="S30" s="2" t="s">
        <x:v>1248</x:v>
      </x:c>
      <x:c r="T30" s="2"/>
    </x:row>
    <x:row r="31">
      <x:c r="A31" s="2" t="s">
        <x:v>1249</x:v>
      </x:c>
      <x:c r="B31" s="6" t="s">
        <x:v>97</x:v>
      </x:c>
      <x:c r="C31" s="2" t="s">
        <x:v>328</x:v>
      </x:c>
      <x:c r="D31" s="2" t="s">
        <x:v>1250</x:v>
      </x:c>
      <x:c r="E31" s="2" t="s">
        <x:v>24</x:v>
      </x:c>
      <x:c r="F31" s="2" t="s">
        <x:v>1251</x:v>
      </x:c>
      <x:c r="G31" s="2" t="s">
        <x:v>756</x:v>
      </x:c>
      <x:c r="H31" s="2" t="s">
        <x:v>171</x:v>
      </x:c>
      <x:c r="I31" s="2" t="s">
        <x:v>30</x:v>
      </x:c>
      <x:c r="J31" s="2"/>
      <x:c r="K31" s="2" t="s">
        <x:v>30</x:v>
      </x:c>
      <x:c r="L31" s="2" t="s">
        <x:v>28</x:v>
      </x:c>
      <x:c r="M31" s="2" t="s">
        <x:v>30</x:v>
      </x:c>
      <x:c r="N31" s="2" t="s">
        <x:v>30</x:v>
      </x:c>
      <x:c r="O31" s="2" t="s">
        <x:v>30</x:v>
      </x:c>
      <x:c r="P31" s="2" t="s">
        <x:v>30</x:v>
      </x:c>
      <x:c r="Q31" s="2" t="s">
        <x:v>28</x:v>
      </x:c>
      <x:c r="R31" s="2">
        <x:v>2</x:v>
      </x:c>
      <x:c r="S31" s="2" t="s">
        <x:v>1252</x:v>
      </x:c>
      <x:c r="T31" s="2"/>
    </x:row>
    <x:row r="32">
      <x:c r="A32" s="2" t="s">
        <x:v>1253</x:v>
      </x:c>
      <x:c r="B32" s="3" t="s">
        <x:v>21</x:v>
      </x:c>
      <x:c r="C32" s="2" t="s">
        <x:v>328</x:v>
      </x:c>
      <x:c r="D32" s="2" t="s">
        <x:v>1250</x:v>
      </x:c>
      <x:c r="E32" s="2" t="s">
        <x:v>24</x:v>
      </x:c>
      <x:c r="F32" s="2" t="s">
        <x:v>1254</x:v>
      </x:c>
      <x:c r="G32" s="2" t="s">
        <x:v>1255</x:v>
      </x:c>
      <x:c r="H32" s="2" t="s">
        <x:v>1164</x:v>
      </x:c>
      <x:c r="I32" s="2" t="s">
        <x:v>30</x:v>
      </x:c>
      <x:c r="J32" s="2"/>
      <x:c r="K32" s="2" t="s">
        <x:v>30</x:v>
      </x:c>
      <x:c r="L32" s="2" t="s">
        <x:v>28</x:v>
      </x:c>
      <x:c r="M32" s="2" t="s">
        <x:v>30</x:v>
      </x:c>
      <x:c r="N32" s="2" t="s">
        <x:v>28</x:v>
      </x:c>
      <x:c r="O32" s="2" t="s">
        <x:v>30</x:v>
      </x:c>
      <x:c r="P32" s="2" t="s">
        <x:v>28</x:v>
      </x:c>
      <x:c r="Q32" s="2" t="s">
        <x:v>28</x:v>
      </x:c>
      <x:c r="R32" s="2">
        <x:v>3</x:v>
      </x:c>
      <x:c r="S32" s="2" t="s">
        <x:v>1256</x:v>
      </x:c>
      <x:c r="T32" s="2" t="s">
        <x:v>863</x:v>
      </x:c>
    </x:row>
    <x:row r="33" ht="28">
      <x:c r="A33" s="2" t="s">
        <x:v>1257</x:v>
      </x:c>
      <x:c r="B33" s="4" t="s">
        <x:v>41</x:v>
      </x:c>
      <x:c r="C33" s="2" t="s">
        <x:v>328</x:v>
      </x:c>
      <x:c r="D33" s="2" t="s">
        <x:v>1258</x:v>
      </x:c>
      <x:c r="E33" s="2" t="s">
        <x:v>24</x:v>
      </x:c>
      <x:c r="F33" s="2" t="s">
        <x:v>1259</x:v>
      </x:c>
      <x:c r="G33" s="2" t="s">
        <x:v>1260</x:v>
      </x:c>
      <x:c r="H33" s="2" t="s">
        <x:v>1261</x:v>
      </x:c>
      <x:c r="I33" s="2" t="s">
        <x:v>30</x:v>
      </x:c>
      <x:c r="J33" s="2"/>
      <x:c r="K33" s="2" t="s">
        <x:v>30</x:v>
      </x:c>
      <x:c r="L33" s="2" t="s">
        <x:v>28</x:v>
      </x:c>
      <x:c r="M33" s="2" t="s">
        <x:v>30</x:v>
      </x:c>
      <x:c r="N33" s="2" t="s">
        <x:v>28</x:v>
      </x:c>
      <x:c r="O33" s="2" t="s">
        <x:v>30</x:v>
      </x:c>
      <x:c r="P33" s="2" t="s">
        <x:v>28</x:v>
      </x:c>
      <x:c r="Q33" s="2" t="s">
        <x:v>28</x:v>
      </x:c>
      <x:c r="R33" s="2">
        <x:v>3</x:v>
      </x:c>
      <x:c r="S33" s="2" t="s">
        <x:v>1262</x:v>
      </x:c>
      <x:c r="T33" s="2"/>
    </x:row>
    <x:row r="34">
      <x:c r="A34" s="2" t="s">
        <x:v>1263</x:v>
      </x:c>
      <x:c r="B34" s="8" t="s">
        <x:v>109</x:v>
      </x:c>
      <x:c r="C34" s="2" t="s">
        <x:v>1114</x:v>
      </x:c>
      <x:c r="D34" s="2" t="s">
        <x:v>1264</x:v>
      </x:c>
      <x:c r="E34" s="2" t="s">
        <x:v>24</x:v>
      </x:c>
      <x:c r="F34" s="2" t="s">
        <x:v>1265</x:v>
      </x:c>
      <x:c r="G34" s="2" t="s">
        <x:v>109</x:v>
      </x:c>
      <x:c r="H34" s="2" t="s">
        <x:v>1266</x:v>
      </x:c>
      <x:c r="I34" s="2" t="s">
        <x:v>30</x:v>
      </x:c>
      <x:c r="J34" s="2"/>
      <x:c r="K34" s="2" t="s">
        <x:v>30</x:v>
      </x:c>
      <x:c r="L34" s="2" t="s">
        <x:v>28</x:v>
      </x:c>
      <x:c r="M34" s="2" t="s">
        <x:v>30</x:v>
      </x:c>
      <x:c r="N34" s="2" t="s">
        <x:v>30</x:v>
      </x:c>
      <x:c r="O34" s="2" t="s">
        <x:v>30</x:v>
      </x:c>
      <x:c r="P34" s="2" t="s">
        <x:v>30</x:v>
      </x:c>
      <x:c r="Q34" s="2" t="s">
        <x:v>28</x:v>
      </x:c>
      <x:c r="R34" s="2">
        <x:v>2</x:v>
      </x:c>
      <x:c r="S34" s="2" t="s">
        <x:v>1267</x:v>
      </x:c>
      <x:c r="T34" s="2"/>
    </x:row>
    <x:row r="35">
      <x:c r="A35" s="2" t="s">
        <x:v>1268</x:v>
      </x:c>
      <x:c r="B35" s="7" t="s">
        <x:v>102</x:v>
      </x:c>
      <x:c r="C35" s="2" t="s">
        <x:v>328</x:v>
      </x:c>
      <x:c r="D35" s="2" t="s">
        <x:v>1250</x:v>
      </x:c>
      <x:c r="E35" s="2" t="s">
        <x:v>24</x:v>
      </x:c>
      <x:c r="F35" s="2" t="s">
        <x:v>1269</x:v>
      </x:c>
      <x:c r="G35" s="2" t="s">
        <x:v>1270</x:v>
      </x:c>
      <x:c r="H35" s="2" t="s">
        <x:v>1271</x:v>
      </x:c>
      <x:c r="I35" s="2" t="s">
        <x:v>28</x:v>
      </x:c>
      <x:c r="J35" s="2" t="s">
        <x:v>1272</x:v>
      </x:c>
      <x:c r="K35" s="2" t="s">
        <x:v>28</x:v>
      </x:c>
      <x:c r="L35" s="2" t="s">
        <x:v>28</x:v>
      </x:c>
      <x:c r="M35" s="2" t="s">
        <x:v>30</x:v>
      </x:c>
      <x:c r="N35" s="2" t="s">
        <x:v>30</x:v>
      </x:c>
      <x:c r="O35" s="2" t="s">
        <x:v>28</x:v>
      </x:c>
      <x:c r="P35" s="2" t="s">
        <x:v>30</x:v>
      </x:c>
      <x:c r="Q35" s="2" t="s">
        <x:v>28</x:v>
      </x:c>
      <x:c r="R35" s="2">
        <x:v>5</x:v>
      </x:c>
      <x:c r="S35" s="2" t="s">
        <x:v>1273</x:v>
      </x:c>
      <x:c r="T35" s="2" t="s">
        <x:v>1274</x:v>
      </x:c>
    </x:row>
    <x:row r="36">
      <x:c r="A36" s="2" t="s">
        <x:v>1275</x:v>
      </x:c>
      <x:c r="B36" s="7" t="s">
        <x:v>102</x:v>
      </x:c>
      <x:c r="C36" s="2" t="s">
        <x:v>361</x:v>
      </x:c>
      <x:c r="D36" s="2" t="s">
        <x:v>1276</x:v>
      </x:c>
      <x:c r="E36" s="2" t="s">
        <x:v>24</x:v>
      </x:c>
      <x:c r="F36" s="2" t="s">
        <x:v>1277</x:v>
      </x:c>
      <x:c r="G36" s="2" t="s">
        <x:v>428</x:v>
      </x:c>
      <x:c r="H36" s="2" t="s">
        <x:v>1278</x:v>
      </x:c>
      <x:c r="I36" s="2" t="s">
        <x:v>30</x:v>
      </x:c>
      <x:c r="J36" s="2"/>
      <x:c r="K36" s="2" t="s">
        <x:v>30</x:v>
      </x:c>
      <x:c r="L36" s="2" t="s">
        <x:v>30</x:v>
      </x:c>
      <x:c r="M36" s="2" t="s">
        <x:v>30</x:v>
      </x:c>
      <x:c r="N36" s="2" t="s">
        <x:v>30</x:v>
      </x:c>
      <x:c r="O36" s="2" t="s">
        <x:v>30</x:v>
      </x:c>
      <x:c r="P36" s="2" t="s">
        <x:v>30</x:v>
      </x:c>
      <x:c r="Q36" s="2" t="s">
        <x:v>28</x:v>
      </x:c>
      <x:c r="R36" s="2">
        <x:v>1</x:v>
      </x:c>
      <x:c r="S36" s="2" t="s">
        <x:v>1279</x:v>
      </x:c>
      <x:c r="T36" s="2" t="s">
        <x:v>804</x:v>
      </x:c>
    </x:row>
  </x:sheetData>
  <x:pageMargins left="0.7" right="0.7" top="0.75" bottom="0.75" header="0.3" footer="0.3"/>
</x:worksheet>
</file>

<file path=xl/worksheets/sheet11.xml><?xml version="1.0" encoding="utf-8"?>
<x:worksheet xmlns:x="http://schemas.openxmlformats.org/spreadsheetml/2006/main">
  <x:sheetFormatPr baseColWidth="10" defaultColWidth="8.83203125" defaultRowHeight="15"/>
  <x:cols>
    <x:col min="1" max="1" width="28" customWidth="1"/>
    <x:col min="2" max="4" width="16" customWidth="1"/>
    <x:col min="5" max="5" width="6" customWidth="1"/>
    <x:col min="6" max="6" width="18" customWidth="1"/>
    <x:col min="7" max="7" width="40" customWidth="1"/>
    <x:col min="8" max="8" width="30" customWidth="1"/>
    <x:col min="9" max="9" width="10" customWidth="1"/>
    <x:col min="10" max="10" width="30" customWidth="1"/>
    <x:col min="11" max="11" width="12" customWidth="1"/>
    <x:col min="12" max="13" width="10" customWidth="1"/>
    <x:col min="14" max="14" width="14" customWidth="1"/>
    <x:col min="15" max="15" width="10" customWidth="1"/>
    <x:col min="16" max="17" width="12" customWidth="1"/>
    <x:col min="18" max="18" width="14" customWidth="1"/>
    <x:col min="19" max="19" width="22" customWidth="1"/>
    <x:col min="20" max="20" width="40" customWidth="1"/>
    <x:col min="21" max="21" width="22" customWidth="1"/>
  </x:cols>
  <x:sheetData>
    <x:row r="1" ht="46">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1280</x:v>
      </x:c>
    </x:row>
    <x:row r="2">
      <x:c r="A2" s="2" t="s">
        <x:v>1281</x:v>
      </x:c>
      <x:c r="B2" s="3" t="s">
        <x:v>21</x:v>
      </x:c>
      <x:c r="C2" s="2" t="s">
        <x:v>243</x:v>
      </x:c>
      <x:c r="D2" s="2" t="s">
        <x:v>279</x:v>
      </x:c>
      <x:c r="E2" s="2" t="s">
        <x:v>24</x:v>
      </x:c>
      <x:c r="F2" s="2" t="s">
        <x:v>280</x:v>
      </x:c>
      <x:c r="G2" s="2" t="s">
        <x:v>1282</x:v>
      </x:c>
      <x:c r="H2" s="2" t="s">
        <x:v>1283</x:v>
      </x:c>
      <x:c r="I2" s="2" t="s">
        <x:v>30</x:v>
      </x:c>
      <x:c r="J2" s="2"/>
      <x:c r="K2" s="2" t="s">
        <x:v>30</x:v>
      </x:c>
      <x:c r="L2" s="2" t="s">
        <x:v>30</x:v>
      </x:c>
      <x:c r="M2" s="2" t="s">
        <x:v>30</x:v>
      </x:c>
      <x:c r="N2" s="2" t="s">
        <x:v>28</x:v>
      </x:c>
      <x:c r="O2" s="2" t="s">
        <x:v>30</x:v>
      </x:c>
      <x:c r="P2" s="2" t="s">
        <x:v>30</x:v>
      </x:c>
      <x:c r="Q2" s="2" t="s">
        <x:v>30</x:v>
      </x:c>
      <x:c r="R2" s="2">
        <x:v>1</x:v>
      </x:c>
      <x:c r="S2" s="2" t="s">
        <x:v>1284</x:v>
      </x:c>
      <x:c r="T2" s="2" t="s">
        <x:v>1285</x:v>
      </x:c>
      <x:c r="U2" s="2" t="s">
        <x:v>621</x:v>
      </x:c>
    </x:row>
    <x:row r="3" ht="28">
      <x:c r="A3" s="2" t="s">
        <x:v>1286</x:v>
      </x:c>
      <x:c r="B3" s="4" t="s">
        <x:v>41</x:v>
      </x:c>
      <x:c r="C3" s="2" t="s">
        <x:v>243</x:v>
      </x:c>
      <x:c r="D3" s="2" t="s">
        <x:v>355</x:v>
      </x:c>
      <x:c r="E3" s="2" t="s">
        <x:v>24</x:v>
      </x:c>
      <x:c r="F3" s="2" t="s">
        <x:v>981</x:v>
      </x:c>
      <x:c r="G3" s="2" t="s">
        <x:v>1287</x:v>
      </x:c>
      <x:c r="H3" s="2" t="s">
        <x:v>1288</x:v>
      </x:c>
      <x:c r="I3" s="2" t="s">
        <x:v>30</x:v>
      </x:c>
      <x:c r="J3" s="2"/>
      <x:c r="K3" s="2" t="s">
        <x:v>30</x:v>
      </x:c>
      <x:c r="L3" s="2" t="s">
        <x:v>30</x:v>
      </x:c>
      <x:c r="M3" s="2" t="s">
        <x:v>30</x:v>
      </x:c>
      <x:c r="N3" s="2" t="s">
        <x:v>28</x:v>
      </x:c>
      <x:c r="O3" s="2" t="s">
        <x:v>30</x:v>
      </x:c>
      <x:c r="P3" s="2" t="s">
        <x:v>30</x:v>
      </x:c>
      <x:c r="Q3" s="2" t="s">
        <x:v>30</x:v>
      </x:c>
      <x:c r="R3" s="2">
        <x:v>1</x:v>
      </x:c>
      <x:c r="S3" s="2" t="s">
        <x:v>1284</x:v>
      </x:c>
      <x:c r="T3" s="2" t="s">
        <x:v>804</x:v>
      </x:c>
      <x:c r="U3" s="2" t="s">
        <x:v>621</x:v>
      </x:c>
    </x:row>
    <x:row r="4">
      <x:c r="A4" s="2" t="s">
        <x:v>1289</x:v>
      </x:c>
      <x:c r="B4" s="7" t="s">
        <x:v>102</x:v>
      </x:c>
      <x:c r="C4" s="2" t="s">
        <x:v>243</x:v>
      </x:c>
      <x:c r="D4" s="2" t="s">
        <x:v>251</x:v>
      </x:c>
      <x:c r="E4" s="2" t="s">
        <x:v>24</x:v>
      </x:c>
      <x:c r="F4" s="2" t="s">
        <x:v>252</x:v>
      </x:c>
      <x:c r="G4" s="2" t="s">
        <x:v>1290</x:v>
      </x:c>
      <x:c r="H4" s="2" t="s">
        <x:v>1291</x:v>
      </x:c>
      <x:c r="I4" s="2" t="s">
        <x:v>30</x:v>
      </x:c>
      <x:c r="J4" s="2"/>
      <x:c r="K4" s="2" t="s">
        <x:v>30</x:v>
      </x:c>
      <x:c r="L4" s="2" t="s">
        <x:v>30</x:v>
      </x:c>
      <x:c r="M4" s="2" t="s">
        <x:v>30</x:v>
      </x:c>
      <x:c r="N4" s="2" t="s">
        <x:v>28</x:v>
      </x:c>
      <x:c r="O4" s="2" t="s">
        <x:v>30</x:v>
      </x:c>
      <x:c r="P4" s="2" t="s">
        <x:v>30</x:v>
      </x:c>
      <x:c r="Q4" s="2" t="s">
        <x:v>30</x:v>
      </x:c>
      <x:c r="R4" s="2">
        <x:v>1</x:v>
      </x:c>
      <x:c r="S4" s="2" t="s">
        <x:v>1292</x:v>
      </x:c>
      <x:c r="T4" s="2" t="s">
        <x:v>1293</x:v>
      </x:c>
      <x:c r="U4" s="2" t="s">
        <x:v>621</x:v>
      </x:c>
    </x:row>
    <x:row r="5">
      <x:c r="A5" s="2" t="s">
        <x:v>1294</x:v>
      </x:c>
      <x:c r="B5" s="10" t="s">
        <x:v>1068</x:v>
      </x:c>
      <x:c r="C5" s="2" t="s">
        <x:v>243</x:v>
      </x:c>
      <x:c r="D5" s="2" t="s">
        <x:v>251</x:v>
      </x:c>
      <x:c r="E5" s="2" t="s">
        <x:v>24</x:v>
      </x:c>
      <x:c r="F5" s="2" t="s">
        <x:v>1054</x:v>
      </x:c>
      <x:c r="G5" s="2" t="s">
        <x:v>1295</x:v>
      </x:c>
      <x:c r="H5" s="2" t="s">
        <x:v>1296</x:v>
      </x:c>
      <x:c r="I5" s="2" t="s">
        <x:v>30</x:v>
      </x:c>
      <x:c r="J5" s="2"/>
      <x:c r="K5" s="2" t="s">
        <x:v>30</x:v>
      </x:c>
      <x:c r="L5" s="2" t="s">
        <x:v>30</x:v>
      </x:c>
      <x:c r="M5" s="2" t="s">
        <x:v>30</x:v>
      </x:c>
      <x:c r="N5" s="2" t="s">
        <x:v>28</x:v>
      </x:c>
      <x:c r="O5" s="2" t="s">
        <x:v>30</x:v>
      </x:c>
      <x:c r="P5" s="2" t="s">
        <x:v>30</x:v>
      </x:c>
      <x:c r="Q5" s="2" t="s">
        <x:v>30</x:v>
      </x:c>
      <x:c r="R5" s="2">
        <x:v>1</x:v>
      </x:c>
      <x:c r="S5" s="2" t="s">
        <x:v>1297</x:v>
      </x:c>
      <x:c r="T5" s="2" t="s">
        <x:v>1298</x:v>
      </x:c>
      <x:c r="U5" s="2" t="s">
        <x:v>621</x:v>
      </x:c>
    </x:row>
    <x:row r="6" ht="28">
      <x:c r="A6" s="2" t="s">
        <x:v>1299</x:v>
      </x:c>
      <x:c r="B6" s="4" t="s">
        <x:v>41</x:v>
      </x:c>
      <x:c r="C6" s="2" t="s">
        <x:v>243</x:v>
      </x:c>
      <x:c r="D6" s="2" t="s">
        <x:v>244</x:v>
      </x:c>
      <x:c r="E6" s="2" t="s">
        <x:v>24</x:v>
      </x:c>
      <x:c r="F6" s="2" t="s">
        <x:v>302</x:v>
      </x:c>
      <x:c r="G6" s="2" t="s">
        <x:v>1300</x:v>
      </x:c>
      <x:c r="H6" s="2" t="s">
        <x:v>1301</x:v>
      </x:c>
      <x:c r="I6" s="2" t="s">
        <x:v>30</x:v>
      </x:c>
      <x:c r="J6" s="2"/>
      <x:c r="K6" s="2" t="s">
        <x:v>30</x:v>
      </x:c>
      <x:c r="L6" s="2" t="s">
        <x:v>28</x:v>
      </x:c>
      <x:c r="M6" s="2" t="s">
        <x:v>30</x:v>
      </x:c>
      <x:c r="N6" s="2" t="s">
        <x:v>28</x:v>
      </x:c>
      <x:c r="O6" s="2" t="s">
        <x:v>30</x:v>
      </x:c>
      <x:c r="P6" s="2" t="s">
        <x:v>30</x:v>
      </x:c>
      <x:c r="Q6" s="2" t="s">
        <x:v>30</x:v>
      </x:c>
      <x:c r="R6" s="2">
        <x:v>2</x:v>
      </x:c>
      <x:c r="S6" s="2" t="s">
        <x:v>1302</x:v>
      </x:c>
      <x:c r="T6" s="2" t="s">
        <x:v>1303</x:v>
      </x:c>
      <x:c r="U6" s="2" t="s">
        <x:v>621</x:v>
      </x:c>
    </x:row>
    <x:row r="7">
      <x:c r="A7" s="2" t="s">
        <x:v>1304</x:v>
      </x:c>
      <x:c r="B7" s="6" t="s">
        <x:v>97</x:v>
      </x:c>
      <x:c r="C7" s="2" t="s">
        <x:v>243</x:v>
      </x:c>
      <x:c r="D7" s="2" t="s">
        <x:v>244</x:v>
      </x:c>
      <x:c r="E7" s="2" t="s">
        <x:v>24</x:v>
      </x:c>
      <x:c r="F7" s="2" t="s">
        <x:v>1305</x:v>
      </x:c>
      <x:c r="G7" s="2" t="s">
        <x:v>756</x:v>
      </x:c>
      <x:c r="H7" s="2" t="s">
        <x:v>1306</x:v>
      </x:c>
      <x:c r="I7" s="2" t="s">
        <x:v>30</x:v>
      </x:c>
      <x:c r="J7" s="2"/>
      <x:c r="K7" s="2" t="s">
        <x:v>30</x:v>
      </x:c>
      <x:c r="L7" s="2" t="s">
        <x:v>30</x:v>
      </x:c>
      <x:c r="M7" s="2" t="s">
        <x:v>30</x:v>
      </x:c>
      <x:c r="N7" s="2" t="s">
        <x:v>30</x:v>
      </x:c>
      <x:c r="O7" s="2" t="s">
        <x:v>30</x:v>
      </x:c>
      <x:c r="P7" s="2" t="s">
        <x:v>28</x:v>
      </x:c>
      <x:c r="Q7" s="2" t="s">
        <x:v>30</x:v>
      </x:c>
      <x:c r="R7" s="2">
        <x:v>2</x:v>
      </x:c>
      <x:c r="S7" s="2"/>
      <x:c r="T7" s="2" t="s">
        <x:v>1307</x:v>
      </x:c>
      <x:c r="U7" s="2" t="s">
        <x:v>621</x:v>
      </x:c>
    </x:row>
    <x:row r="8" ht="28">
      <x:c r="A8" s="2" t="s">
        <x:v>1308</x:v>
      </x:c>
      <x:c r="B8" s="3" t="s">
        <x:v>21</x:v>
      </x:c>
      <x:c r="C8" s="2" t="s">
        <x:v>243</x:v>
      </x:c>
      <x:c r="D8" s="2" t="s">
        <x:v>279</x:v>
      </x:c>
      <x:c r="E8" s="2" t="s">
        <x:v>24</x:v>
      </x:c>
      <x:c r="F8" s="2" t="s">
        <x:v>1309</x:v>
      </x:c>
      <x:c r="G8" s="2" t="s">
        <x:v>1310</x:v>
      </x:c>
      <x:c r="H8" s="2" t="s">
        <x:v>53</x:v>
      </x:c>
      <x:c r="I8" s="2" t="s">
        <x:v>30</x:v>
      </x:c>
      <x:c r="J8" s="2"/>
      <x:c r="K8" s="2" t="s">
        <x:v>30</x:v>
      </x:c>
      <x:c r="L8" s="2" t="s">
        <x:v>30</x:v>
      </x:c>
      <x:c r="M8" s="2" t="s">
        <x:v>30</x:v>
      </x:c>
      <x:c r="N8" s="2" t="s">
        <x:v>30</x:v>
      </x:c>
      <x:c r="O8" s="2" t="s">
        <x:v>30</x:v>
      </x:c>
      <x:c r="P8" s="2" t="s">
        <x:v>30</x:v>
      </x:c>
      <x:c r="Q8" s="2" t="s">
        <x:v>28</x:v>
      </x:c>
      <x:c r="R8" s="2">
        <x:v>1</x:v>
      </x:c>
      <x:c r="S8" s="2"/>
      <x:c r="T8" s="2" t="s">
        <x:v>1311</x:v>
      </x:c>
      <x:c r="U8" s="2" t="s">
        <x:v>621</x:v>
      </x:c>
    </x:row>
    <x:row r="9">
      <x:c r="A9" s="2" t="s">
        <x:v>1312</x:v>
      </x:c>
      <x:c r="B9" s="4" t="s">
        <x:v>41</x:v>
      </x:c>
      <x:c r="C9" s="2" t="s">
        <x:v>243</x:v>
      </x:c>
      <x:c r="D9" s="2" t="s">
        <x:v>244</x:v>
      </x:c>
      <x:c r="E9" s="2" t="s">
        <x:v>24</x:v>
      </x:c>
      <x:c r="F9" s="2" t="s">
        <x:v>302</x:v>
      </x:c>
      <x:c r="G9" s="2" t="s">
        <x:v>298</x:v>
      </x:c>
      <x:c r="H9" s="2" t="s">
        <x:v>1313</x:v>
      </x:c>
      <x:c r="I9" s="2" t="s">
        <x:v>30</x:v>
      </x:c>
      <x:c r="J9" s="2"/>
      <x:c r="K9" s="2" t="s">
        <x:v>30</x:v>
      </x:c>
      <x:c r="L9" s="2" t="s">
        <x:v>30</x:v>
      </x:c>
      <x:c r="M9" s="2" t="s">
        <x:v>30</x:v>
      </x:c>
      <x:c r="N9" s="2" t="s">
        <x:v>28</x:v>
      </x:c>
      <x:c r="O9" s="2" t="s">
        <x:v>30</x:v>
      </x:c>
      <x:c r="P9" s="2" t="s">
        <x:v>30</x:v>
      </x:c>
      <x:c r="Q9" s="2" t="s">
        <x:v>30</x:v>
      </x:c>
      <x:c r="R9" s="2">
        <x:v>1</x:v>
      </x:c>
      <x:c r="S9" s="2"/>
      <x:c r="T9" s="2" t="s">
        <x:v>1314</x:v>
      </x:c>
      <x:c r="U9" s="2" t="s">
        <x:v>621</x:v>
      </x:c>
    </x:row>
    <x:row r="10">
      <x:c r="A10" s="2" t="s">
        <x:v>1315</x:v>
      </x:c>
      <x:c r="B10" s="10" t="s">
        <x:v>1068</x:v>
      </x:c>
      <x:c r="C10" s="2" t="s">
        <x:v>243</x:v>
      </x:c>
      <x:c r="D10" s="2" t="s">
        <x:v>264</x:v>
      </x:c>
      <x:c r="E10" s="2" t="s">
        <x:v>24</x:v>
      </x:c>
      <x:c r="F10" s="2" t="s">
        <x:v>1316</x:v>
      </x:c>
      <x:c r="G10" s="2" t="s">
        <x:v>1317</x:v>
      </x:c>
      <x:c r="H10" s="2" t="s">
        <x:v>1306</x:v>
      </x:c>
      <x:c r="I10" s="2" t="s">
        <x:v>30</x:v>
      </x:c>
      <x:c r="J10" s="2"/>
      <x:c r="K10" s="2" t="s">
        <x:v>30</x:v>
      </x:c>
      <x:c r="L10" s="2" t="s">
        <x:v>30</x:v>
      </x:c>
      <x:c r="M10" s="2" t="s">
        <x:v>30</x:v>
      </x:c>
      <x:c r="N10" s="2" t="s">
        <x:v>30</x:v>
      </x:c>
      <x:c r="O10" s="2" t="s">
        <x:v>30</x:v>
      </x:c>
      <x:c r="P10" s="2" t="s">
        <x:v>28</x:v>
      </x:c>
      <x:c r="Q10" s="2" t="s">
        <x:v>30</x:v>
      </x:c>
      <x:c r="R10" s="2">
        <x:v>2</x:v>
      </x:c>
      <x:c r="S10" s="2" t="s">
        <x:v>1318</x:v>
      </x:c>
      <x:c r="T10" s="2" t="s">
        <x:v>1307</x:v>
      </x:c>
      <x:c r="U10" s="2" t="s">
        <x:v>621</x:v>
      </x:c>
    </x:row>
    <x:row r="11">
      <x:c r="A11" s="2" t="s">
        <x:v>1319</x:v>
      </x:c>
      <x:c r="B11" s="3" t="s">
        <x:v>21</x:v>
      </x:c>
      <x:c r="C11" s="2" t="s">
        <x:v>243</x:v>
      </x:c>
      <x:c r="D11" s="2" t="s">
        <x:v>258</x:v>
      </x:c>
      <x:c r="E11" s="2" t="s">
        <x:v>24</x:v>
      </x:c>
      <x:c r="F11" s="2" t="s">
        <x:v>259</x:v>
      </x:c>
      <x:c r="G11" s="2" t="s">
        <x:v>1320</x:v>
      </x:c>
      <x:c r="H11" s="2" t="s">
        <x:v>53</x:v>
      </x:c>
      <x:c r="I11" s="2" t="s">
        <x:v>30</x:v>
      </x:c>
      <x:c r="J11" s="2"/>
      <x:c r="K11" s="2" t="s">
        <x:v>30</x:v>
      </x:c>
      <x:c r="L11" s="2" t="s">
        <x:v>30</x:v>
      </x:c>
      <x:c r="M11" s="2" t="s">
        <x:v>30</x:v>
      </x:c>
      <x:c r="N11" s="2" t="s">
        <x:v>30</x:v>
      </x:c>
      <x:c r="O11" s="2" t="s">
        <x:v>30</x:v>
      </x:c>
      <x:c r="P11" s="2" t="s">
        <x:v>30</x:v>
      </x:c>
      <x:c r="Q11" s="2" t="s">
        <x:v>28</x:v>
      </x:c>
      <x:c r="R11" s="2">
        <x:v>1</x:v>
      </x:c>
      <x:c r="S11" s="2" t="s">
        <x:v>1321</x:v>
      </x:c>
      <x:c r="T11" s="2" t="s">
        <x:v>1122</x:v>
      </x:c>
      <x:c r="U11" s="2" t="s">
        <x:v>621</x:v>
      </x:c>
    </x:row>
    <x:row r="12" ht="28">
      <x:c r="A12" s="2" t="s">
        <x:v>1322</x:v>
      </x:c>
      <x:c r="B12" s="4" t="s">
        <x:v>41</x:v>
      </x:c>
      <x:c r="C12" s="2" t="s">
        <x:v>243</x:v>
      </x:c>
      <x:c r="D12" s="2" t="s">
        <x:v>355</x:v>
      </x:c>
      <x:c r="E12" s="2" t="s">
        <x:v>24</x:v>
      </x:c>
      <x:c r="F12" s="2" t="s">
        <x:v>981</x:v>
      </x:c>
      <x:c r="G12" s="2" t="s">
        <x:v>1323</x:v>
      </x:c>
      <x:c r="H12" s="2" t="s">
        <x:v>1324</x:v>
      </x:c>
      <x:c r="I12" s="2" t="s">
        <x:v>30</x:v>
      </x:c>
      <x:c r="J12" s="2"/>
      <x:c r="K12" s="2" t="s">
        <x:v>30</x:v>
      </x:c>
      <x:c r="L12" s="2" t="s">
        <x:v>30</x:v>
      </x:c>
      <x:c r="M12" s="2" t="s">
        <x:v>30</x:v>
      </x:c>
      <x:c r="N12" s="2" t="s">
        <x:v>30</x:v>
      </x:c>
      <x:c r="O12" s="2" t="s">
        <x:v>30</x:v>
      </x:c>
      <x:c r="P12" s="2" t="s">
        <x:v>30</x:v>
      </x:c>
      <x:c r="Q12" s="2" t="s">
        <x:v>28</x:v>
      </x:c>
      <x:c r="R12" s="2">
        <x:v>1</x:v>
      </x:c>
      <x:c r="S12" s="2" t="s">
        <x:v>1325</x:v>
      </x:c>
      <x:c r="T12" s="2" t="s">
        <x:v>1326</x:v>
      </x:c>
      <x:c r="U12" s="2" t="s">
        <x:v>621</x:v>
      </x:c>
    </x:row>
    <x:row r="13">
      <x:c r="A13" s="2" t="s">
        <x:v>1327</x:v>
      </x:c>
      <x:c r="B13" s="3" t="s">
        <x:v>21</x:v>
      </x:c>
      <x:c r="C13" s="2" t="s">
        <x:v>243</x:v>
      </x:c>
      <x:c r="D13" s="2" t="s">
        <x:v>355</x:v>
      </x:c>
      <x:c r="E13" s="2" t="s">
        <x:v>24</x:v>
      </x:c>
      <x:c r="F13" s="2" t="s">
        <x:v>981</x:v>
      </x:c>
      <x:c r="G13" s="2" t="s">
        <x:v>1328</x:v>
      </x:c>
      <x:c r="H13" s="2" t="s">
        <x:v>1329</x:v>
      </x:c>
      <x:c r="I13" s="2" t="s">
        <x:v>30</x:v>
      </x:c>
      <x:c r="J13" s="2"/>
      <x:c r="K13" s="2" t="s">
        <x:v>30</x:v>
      </x:c>
      <x:c r="L13" s="2" t="s">
        <x:v>30</x:v>
      </x:c>
      <x:c r="M13" s="2" t="s">
        <x:v>30</x:v>
      </x:c>
      <x:c r="N13" s="2" t="s">
        <x:v>28</x:v>
      </x:c>
      <x:c r="O13" s="2" t="s">
        <x:v>28</x:v>
      </x:c>
      <x:c r="P13" s="2" t="s">
        <x:v>30</x:v>
      </x:c>
      <x:c r="Q13" s="2" t="s">
        <x:v>28</x:v>
      </x:c>
      <x:c r="R13" s="2">
        <x:v>2</x:v>
      </x:c>
      <x:c r="S13" s="2" t="s">
        <x:v>1330</x:v>
      </x:c>
      <x:c r="T13" s="2" t="s">
        <x:v>1331</x:v>
      </x:c>
      <x:c r="U13" s="2" t="s">
        <x:v>621</x:v>
      </x:c>
    </x:row>
    <x:row r="14">
      <x:c r="A14" s="2" t="s">
        <x:v>1332</x:v>
      </x:c>
      <x:c r="B14" s="6" t="s">
        <x:v>97</x:v>
      </x:c>
      <x:c r="C14" s="2" t="s">
        <x:v>243</x:v>
      </x:c>
      <x:c r="D14" s="2" t="s">
        <x:v>279</x:v>
      </x:c>
      <x:c r="E14" s="2" t="s">
        <x:v>24</x:v>
      </x:c>
      <x:c r="F14" s="2" t="s">
        <x:v>1309</x:v>
      </x:c>
      <x:c r="G14" s="2" t="s">
        <x:v>1333</x:v>
      </x:c>
      <x:c r="H14" s="2" t="s">
        <x:v>53</x:v>
      </x:c>
      <x:c r="I14" s="2" t="s">
        <x:v>30</x:v>
      </x:c>
      <x:c r="J14" s="2"/>
      <x:c r="K14" s="2" t="s">
        <x:v>30</x:v>
      </x:c>
      <x:c r="L14" s="2" t="s">
        <x:v>30</x:v>
      </x:c>
      <x:c r="M14" s="2" t="s">
        <x:v>30</x:v>
      </x:c>
      <x:c r="N14" s="2" t="s">
        <x:v>30</x:v>
      </x:c>
      <x:c r="O14" s="2" t="s">
        <x:v>30</x:v>
      </x:c>
      <x:c r="P14" s="2" t="s">
        <x:v>30</x:v>
      </x:c>
      <x:c r="Q14" s="2" t="s">
        <x:v>28</x:v>
      </x:c>
      <x:c r="R14" s="2">
        <x:v>1</x:v>
      </x:c>
      <x:c r="S14" s="2" t="s">
        <x:v>1334</x:v>
      </x:c>
      <x:c r="T14" s="2" t="s">
        <x:v>1122</x:v>
      </x:c>
      <x:c r="U14" s="2" t="s">
        <x:v>621</x:v>
      </x:c>
    </x:row>
    <x:row r="15" ht="28">
      <x:c r="A15" s="2" t="s">
        <x:v>1335</x:v>
      </x:c>
      <x:c r="B15" s="4" t="s">
        <x:v>41</x:v>
      </x:c>
      <x:c r="C15" s="2" t="s">
        <x:v>243</x:v>
      </x:c>
      <x:c r="D15" s="2" t="s">
        <x:v>355</x:v>
      </x:c>
      <x:c r="E15" s="2" t="s">
        <x:v>24</x:v>
      </x:c>
      <x:c r="F15" s="2" t="s">
        <x:v>981</x:v>
      </x:c>
      <x:c r="G15" s="2" t="s">
        <x:v>1336</x:v>
      </x:c>
      <x:c r="H15" s="2" t="s">
        <x:v>1324</x:v>
      </x:c>
      <x:c r="I15" s="2" t="s">
        <x:v>30</x:v>
      </x:c>
      <x:c r="J15" s="2"/>
      <x:c r="K15" s="2" t="s">
        <x:v>30</x:v>
      </x:c>
      <x:c r="L15" s="2" t="s">
        <x:v>30</x:v>
      </x:c>
      <x:c r="M15" s="2" t="s">
        <x:v>30</x:v>
      </x:c>
      <x:c r="N15" s="2" t="s">
        <x:v>30</x:v>
      </x:c>
      <x:c r="O15" s="2" t="s">
        <x:v>30</x:v>
      </x:c>
      <x:c r="P15" s="2" t="s">
        <x:v>30</x:v>
      </x:c>
      <x:c r="Q15" s="2" t="s">
        <x:v>28</x:v>
      </x:c>
      <x:c r="R15" s="2">
        <x:v>1</x:v>
      </x:c>
      <x:c r="S15" s="2" t="s">
        <x:v>1337</x:v>
      </x:c>
      <x:c r="T15" s="2" t="s">
        <x:v>1338</x:v>
      </x:c>
      <x:c r="U15" s="2" t="s">
        <x:v>621</x:v>
      </x:c>
    </x:row>
    <x:row r="16">
      <x:c r="A16" s="2" t="s">
        <x:v>1339</x:v>
      </x:c>
      <x:c r="B16" s="4" t="s">
        <x:v>41</x:v>
      </x:c>
      <x:c r="C16" s="2" t="s">
        <x:v>243</x:v>
      </x:c>
      <x:c r="D16" s="2" t="s">
        <x:v>264</x:v>
      </x:c>
      <x:c r="E16" s="2" t="s">
        <x:v>24</x:v>
      </x:c>
      <x:c r="F16" s="2" t="s">
        <x:v>265</x:v>
      </x:c>
      <x:c r="G16" s="2" t="s">
        <x:v>1340</x:v>
      </x:c>
      <x:c r="H16" s="2" t="s">
        <x:v>53</x:v>
      </x:c>
      <x:c r="I16" s="2" t="s">
        <x:v>30</x:v>
      </x:c>
      <x:c r="J16" s="2"/>
      <x:c r="K16" s="2" t="s">
        <x:v>30</x:v>
      </x:c>
      <x:c r="L16" s="2" t="s">
        <x:v>30</x:v>
      </x:c>
      <x:c r="M16" s="2" t="s">
        <x:v>30</x:v>
      </x:c>
      <x:c r="N16" s="2" t="s">
        <x:v>30</x:v>
      </x:c>
      <x:c r="O16" s="2" t="s">
        <x:v>30</x:v>
      </x:c>
      <x:c r="P16" s="2" t="s">
        <x:v>30</x:v>
      </x:c>
      <x:c r="Q16" s="2" t="s">
        <x:v>28</x:v>
      </x:c>
      <x:c r="R16" s="2">
        <x:v>1</x:v>
      </x:c>
      <x:c r="S16" s="2" t="s">
        <x:v>1341</x:v>
      </x:c>
      <x:c r="T16" s="2" t="s">
        <x:v>1342</x:v>
      </x:c>
      <x:c r="U16" s="2" t="s">
        <x:v>621</x:v>
      </x:c>
    </x:row>
    <x:row r="17">
      <x:c r="A17" s="2" t="s">
        <x:v>1343</x:v>
      </x:c>
      <x:c r="B17" s="6" t="s">
        <x:v>97</x:v>
      </x:c>
      <x:c r="C17" s="2" t="s">
        <x:v>243</x:v>
      </x:c>
      <x:c r="D17" s="2" t="s">
        <x:v>279</x:v>
      </x:c>
      <x:c r="E17" s="2" t="s">
        <x:v>24</x:v>
      </x:c>
      <x:c r="F17" s="2" t="s">
        <x:v>1344</x:v>
      </x:c>
      <x:c r="G17" s="2" t="s">
        <x:v>1345</x:v>
      </x:c>
      <x:c r="H17" s="2" t="s">
        <x:v>1346</x:v>
      </x:c>
      <x:c r="I17" s="2" t="s">
        <x:v>30</x:v>
      </x:c>
      <x:c r="J17" s="2"/>
      <x:c r="K17" s="2" t="s">
        <x:v>28</x:v>
      </x:c>
      <x:c r="L17" s="2" t="s">
        <x:v>30</x:v>
      </x:c>
      <x:c r="M17" s="2" t="s">
        <x:v>30</x:v>
      </x:c>
      <x:c r="N17" s="2" t="s">
        <x:v>28</x:v>
      </x:c>
      <x:c r="O17" s="2" t="s">
        <x:v>30</x:v>
      </x:c>
      <x:c r="P17" s="2" t="s">
        <x:v>28</x:v>
      </x:c>
      <x:c r="Q17" s="2" t="s">
        <x:v>30</x:v>
      </x:c>
      <x:c r="R17" s="2">
        <x:v>3</x:v>
      </x:c>
      <x:c r="S17" s="2" t="s">
        <x:v>1347</x:v>
      </x:c>
      <x:c r="T17" s="2" t="s">
        <x:v>1348</x:v>
      </x:c>
      <x:c r="U17" s="2" t="s">
        <x:v>621</x:v>
      </x:c>
    </x:row>
    <x:row r="18" ht="28">
      <x:c r="A18" s="2" t="s">
        <x:v>1349</x:v>
      </x:c>
      <x:c r="B18" s="4" t="s">
        <x:v>41</x:v>
      </x:c>
      <x:c r="C18" s="2" t="s">
        <x:v>243</x:v>
      </x:c>
      <x:c r="D18" s="2" t="s">
        <x:v>279</x:v>
      </x:c>
      <x:c r="E18" s="2" t="s">
        <x:v>24</x:v>
      </x:c>
      <x:c r="F18" s="2" t="s">
        <x:v>279</x:v>
      </x:c>
      <x:c r="G18" s="2" t="s">
        <x:v>1104</x:v>
      </x:c>
      <x:c r="H18" s="2" t="s">
        <x:v>1350</x:v>
      </x:c>
      <x:c r="I18" s="2" t="s">
        <x:v>30</x:v>
      </x:c>
      <x:c r="J18" s="2"/>
      <x:c r="K18" s="2" t="s">
        <x:v>30</x:v>
      </x:c>
      <x:c r="L18" s="2" t="s">
        <x:v>30</x:v>
      </x:c>
      <x:c r="M18" s="2" t="s">
        <x:v>30</x:v>
      </x:c>
      <x:c r="N18" s="2" t="s">
        <x:v>30</x:v>
      </x:c>
      <x:c r="O18" s="2" t="s">
        <x:v>30</x:v>
      </x:c>
      <x:c r="P18" s="2" t="s">
        <x:v>30</x:v>
      </x:c>
      <x:c r="Q18" s="2" t="s">
        <x:v>30</x:v>
      </x:c>
      <x:c r="R18" s="2">
        <x:v>1</x:v>
      </x:c>
      <x:c r="S18" s="2" t="s">
        <x:v>1351</x:v>
      </x:c>
      <x:c r="T18" s="2" t="s">
        <x:v>1352</x:v>
      </x:c>
      <x:c r="U18" s="2" t="s">
        <x:v>621</x:v>
      </x:c>
    </x:row>
    <x:row r="19">
      <x:c r="A19" s="2" t="s">
        <x:v>1353</x:v>
      </x:c>
      <x:c r="B19" s="4" t="s">
        <x:v>41</x:v>
      </x:c>
      <x:c r="C19" s="2" t="s">
        <x:v>243</x:v>
      </x:c>
      <x:c r="D19" s="2" t="s">
        <x:v>258</x:v>
      </x:c>
      <x:c r="E19" s="2" t="s">
        <x:v>24</x:v>
      </x:c>
      <x:c r="F19" s="2" t="s">
        <x:v>1354</x:v>
      </x:c>
      <x:c r="G19" s="2" t="s">
        <x:v>1355</x:v>
      </x:c>
      <x:c r="H19" s="2" t="s">
        <x:v>53</x:v>
      </x:c>
      <x:c r="I19" s="2" t="s">
        <x:v>30</x:v>
      </x:c>
      <x:c r="J19" s="2"/>
      <x:c r="K19" s="2" t="s">
        <x:v>30</x:v>
      </x:c>
      <x:c r="L19" s="2" t="s">
        <x:v>30</x:v>
      </x:c>
      <x:c r="M19" s="2" t="s">
        <x:v>30</x:v>
      </x:c>
      <x:c r="N19" s="2" t="s">
        <x:v>30</x:v>
      </x:c>
      <x:c r="O19" s="2" t="s">
        <x:v>30</x:v>
      </x:c>
      <x:c r="P19" s="2" t="s">
        <x:v>30</x:v>
      </x:c>
      <x:c r="Q19" s="2" t="s">
        <x:v>28</x:v>
      </x:c>
      <x:c r="R19" s="2">
        <x:v>1</x:v>
      </x:c>
      <x:c r="S19" s="2" t="s">
        <x:v>1356</x:v>
      </x:c>
      <x:c r="T19" s="2" t="s">
        <x:v>1357</x:v>
      </x:c>
      <x:c r="U19" s="2" t="s">
        <x:v>621</x:v>
      </x:c>
    </x:row>
    <x:row r="20">
      <x:c r="A20" s="2" t="s">
        <x:v>1358</x:v>
      </x:c>
      <x:c r="B20" s="4" t="s">
        <x:v>41</x:v>
      </x:c>
      <x:c r="C20" s="2" t="s">
        <x:v>243</x:v>
      </x:c>
      <x:c r="D20" s="2" t="s">
        <x:v>264</x:v>
      </x:c>
      <x:c r="E20" s="2" t="s">
        <x:v>24</x:v>
      </x:c>
      <x:c r="F20" s="2" t="s">
        <x:v>265</x:v>
      </x:c>
      <x:c r="G20" s="2" t="s">
        <x:v>1359</x:v>
      </x:c>
      <x:c r="H20" s="2" t="s">
        <x:v>53</x:v>
      </x:c>
      <x:c r="I20" s="2" t="s">
        <x:v>30</x:v>
      </x:c>
      <x:c r="J20" s="2"/>
      <x:c r="K20" s="2" t="s">
        <x:v>30</x:v>
      </x:c>
      <x:c r="L20" s="2" t="s">
        <x:v>30</x:v>
      </x:c>
      <x:c r="M20" s="2" t="s">
        <x:v>30</x:v>
      </x:c>
      <x:c r="N20" s="2" t="s">
        <x:v>30</x:v>
      </x:c>
      <x:c r="O20" s="2" t="s">
        <x:v>30</x:v>
      </x:c>
      <x:c r="P20" s="2" t="s">
        <x:v>30</x:v>
      </x:c>
      <x:c r="Q20" s="2" t="s">
        <x:v>28</x:v>
      </x:c>
      <x:c r="R20" s="2">
        <x:v>1</x:v>
      </x:c>
      <x:c r="S20" s="2" t="s">
        <x:v>1360</x:v>
      </x:c>
      <x:c r="T20" s="2" t="s">
        <x:v>1361</x:v>
      </x:c>
      <x:c r="U20" s="2" t="s">
        <x:v>621</x:v>
      </x:c>
    </x:row>
    <x:row r="21" ht="28">
      <x:c r="A21" s="2" t="s">
        <x:v>1362</x:v>
      </x:c>
      <x:c r="B21" s="3" t="s">
        <x:v>21</x:v>
      </x:c>
      <x:c r="C21" s="2" t="s">
        <x:v>243</x:v>
      </x:c>
      <x:c r="D21" s="2" t="s">
        <x:v>279</x:v>
      </x:c>
      <x:c r="E21" s="2" t="s">
        <x:v>24</x:v>
      </x:c>
      <x:c r="F21" s="2" t="s">
        <x:v>284</x:v>
      </x:c>
      <x:c r="G21" s="2" t="s">
        <x:v>1363</x:v>
      </x:c>
      <x:c r="H21" s="2" t="s">
        <x:v>1364</x:v>
      </x:c>
      <x:c r="I21" s="2" t="s">
        <x:v>30</x:v>
      </x:c>
      <x:c r="J21" s="2"/>
      <x:c r="K21" s="2" t="s">
        <x:v>28</x:v>
      </x:c>
      <x:c r="L21" s="2" t="s">
        <x:v>30</x:v>
      </x:c>
      <x:c r="M21" s="2" t="s">
        <x:v>30</x:v>
      </x:c>
      <x:c r="N21" s="2" t="s">
        <x:v>28</x:v>
      </x:c>
      <x:c r="O21" s="2" t="s">
        <x:v>28</x:v>
      </x:c>
      <x:c r="P21" s="2" t="s">
        <x:v>30</x:v>
      </x:c>
      <x:c r="Q21" s="2" t="s">
        <x:v>28</x:v>
      </x:c>
      <x:c r="R21" s="2">
        <x:v>3</x:v>
      </x:c>
      <x:c r="S21" s="2" t="s">
        <x:v>1365</x:v>
      </x:c>
      <x:c r="T21" s="2" t="s">
        <x:v>1366</x:v>
      </x:c>
      <x:c r="U21" s="2" t="s">
        <x:v>621</x:v>
      </x:c>
    </x:row>
    <x:row r="22">
      <x:c r="A22" s="2" t="s">
        <x:v>1367</x:v>
      </x:c>
      <x:c r="B22" s="4" t="s">
        <x:v>41</x:v>
      </x:c>
      <x:c r="C22" s="2" t="s">
        <x:v>243</x:v>
      </x:c>
      <x:c r="D22" s="2" t="s">
        <x:v>264</x:v>
      </x:c>
      <x:c r="E22" s="2" t="s">
        <x:v>24</x:v>
      </x:c>
      <x:c r="F22" s="2" t="s">
        <x:v>1368</x:v>
      </x:c>
      <x:c r="G22" s="2" t="s">
        <x:v>1369</x:v>
      </x:c>
      <x:c r="H22" s="2" t="s">
        <x:v>53</x:v>
      </x:c>
      <x:c r="I22" s="2" t="s">
        <x:v>30</x:v>
      </x:c>
      <x:c r="J22" s="2"/>
      <x:c r="K22" s="2" t="s">
        <x:v>30</x:v>
      </x:c>
      <x:c r="L22" s="2" t="s">
        <x:v>30</x:v>
      </x:c>
      <x:c r="M22" s="2" t="s">
        <x:v>30</x:v>
      </x:c>
      <x:c r="N22" s="2" t="s">
        <x:v>30</x:v>
      </x:c>
      <x:c r="O22" s="2" t="s">
        <x:v>30</x:v>
      </x:c>
      <x:c r="P22" s="2" t="s">
        <x:v>30</x:v>
      </x:c>
      <x:c r="Q22" s="2" t="s">
        <x:v>28</x:v>
      </x:c>
      <x:c r="R22" s="2">
        <x:v>1</x:v>
      </x:c>
      <x:c r="S22" s="2" t="s">
        <x:v>1370</x:v>
      </x:c>
      <x:c r="T22" s="2" t="s">
        <x:v>1361</x:v>
      </x:c>
      <x:c r="U22" s="2" t="s">
        <x:v>621</x:v>
      </x:c>
    </x:row>
    <x:row r="23" ht="28">
      <x:c r="A23" s="2" t="s">
        <x:v>1371</x:v>
      </x:c>
      <x:c r="B23" s="6" t="s">
        <x:v>97</x:v>
      </x:c>
      <x:c r="C23" s="2" t="s">
        <x:v>243</x:v>
      </x:c>
      <x:c r="D23" s="2" t="s">
        <x:v>251</x:v>
      </x:c>
      <x:c r="E23" s="2" t="s">
        <x:v>24</x:v>
      </x:c>
      <x:c r="F23" s="2" t="s">
        <x:v>1372</x:v>
      </x:c>
      <x:c r="G23" s="2" t="s">
        <x:v>1373</x:v>
      </x:c>
      <x:c r="H23" s="2" t="s">
        <x:v>1374</x:v>
      </x:c>
      <x:c r="I23" s="2" t="s">
        <x:v>30</x:v>
      </x:c>
      <x:c r="J23" s="2"/>
      <x:c r="K23" s="2" t="s">
        <x:v>30</x:v>
      </x:c>
      <x:c r="L23" s="2" t="s">
        <x:v>30</x:v>
      </x:c>
      <x:c r="M23" s="2" t="s">
        <x:v>30</x:v>
      </x:c>
      <x:c r="N23" s="2" t="s">
        <x:v>30</x:v>
      </x:c>
      <x:c r="O23" s="2" t="s">
        <x:v>30</x:v>
      </x:c>
      <x:c r="P23" s="2" t="s">
        <x:v>30</x:v>
      </x:c>
      <x:c r="Q23" s="2" t="s">
        <x:v>28</x:v>
      </x:c>
      <x:c r="R23" s="2">
        <x:v>1</x:v>
      </x:c>
      <x:c r="S23" s="2" t="s">
        <x:v>1375</x:v>
      </x:c>
      <x:c r="T23" s="2" t="s">
        <x:v>1059</x:v>
      </x:c>
      <x:c r="U23" s="2" t="s">
        <x:v>621</x:v>
      </x:c>
    </x:row>
    <x:row r="24" ht="28">
      <x:c r="A24" s="2" t="s">
        <x:v>1376</x:v>
      </x:c>
      <x:c r="B24" s="4" t="s">
        <x:v>41</x:v>
      </x:c>
      <x:c r="C24" s="2" t="s">
        <x:v>243</x:v>
      </x:c>
      <x:c r="D24" s="2" t="s">
        <x:v>279</x:v>
      </x:c>
      <x:c r="E24" s="2" t="s">
        <x:v>24</x:v>
      </x:c>
      <x:c r="F24" s="2" t="s">
        <x:v>279</x:v>
      </x:c>
      <x:c r="G24" s="2" t="s">
        <x:v>1377</x:v>
      </x:c>
      <x:c r="H24" s="2" t="s">
        <x:v>1378</x:v>
      </x:c>
      <x:c r="I24" s="2" t="s">
        <x:v>30</x:v>
      </x:c>
      <x:c r="J24" s="2"/>
      <x:c r="K24" s="2" t="s">
        <x:v>28</x:v>
      </x:c>
      <x:c r="L24" s="2" t="s">
        <x:v>30</x:v>
      </x:c>
      <x:c r="M24" s="2" t="s">
        <x:v>30</x:v>
      </x:c>
      <x:c r="N24" s="2" t="s">
        <x:v>30</x:v>
      </x:c>
      <x:c r="O24" s="2" t="s">
        <x:v>30</x:v>
      </x:c>
      <x:c r="P24" s="2" t="s">
        <x:v>28</x:v>
      </x:c>
      <x:c r="Q24" s="2" t="s">
        <x:v>30</x:v>
      </x:c>
      <x:c r="R24" s="2">
        <x:v>3</x:v>
      </x:c>
      <x:c r="S24" s="2" t="s">
        <x:v>1379</x:v>
      </x:c>
      <x:c r="T24" s="2" t="s">
        <x:v>1380</x:v>
      </x:c>
      <x:c r="U24" s="2" t="s">
        <x:v>621</x:v>
      </x:c>
    </x:row>
    <x:row r="25">
      <x:c r="A25" s="2" t="s">
        <x:v>1381</x:v>
      </x:c>
      <x:c r="B25" s="4" t="s">
        <x:v>41</x:v>
      </x:c>
      <x:c r="C25" s="2" t="s">
        <x:v>243</x:v>
      </x:c>
      <x:c r="D25" s="2" t="s">
        <x:v>355</x:v>
      </x:c>
      <x:c r="E25" s="2" t="s">
        <x:v>24</x:v>
      </x:c>
      <x:c r="F25" s="2" t="s">
        <x:v>981</x:v>
      </x:c>
      <x:c r="G25" s="2" t="s">
        <x:v>1382</x:v>
      </x:c>
      <x:c r="H25" s="2" t="s">
        <x:v>53</x:v>
      </x:c>
      <x:c r="I25" s="2" t="s">
        <x:v>30</x:v>
      </x:c>
      <x:c r="J25" s="2"/>
      <x:c r="K25" s="2" t="s">
        <x:v>30</x:v>
      </x:c>
      <x:c r="L25" s="2" t="s">
        <x:v>30</x:v>
      </x:c>
      <x:c r="M25" s="2" t="s">
        <x:v>30</x:v>
      </x:c>
      <x:c r="N25" s="2" t="s">
        <x:v>30</x:v>
      </x:c>
      <x:c r="O25" s="2" t="s">
        <x:v>30</x:v>
      </x:c>
      <x:c r="P25" s="2" t="s">
        <x:v>30</x:v>
      </x:c>
      <x:c r="Q25" s="2" t="s">
        <x:v>28</x:v>
      </x:c>
      <x:c r="R25" s="2">
        <x:v>1</x:v>
      </x:c>
      <x:c r="S25" s="2" t="s">
        <x:v>1383</x:v>
      </x:c>
      <x:c r="T25" s="2" t="s">
        <x:v>1361</x:v>
      </x:c>
      <x:c r="U25" s="2" t="s">
        <x:v>621</x:v>
      </x:c>
    </x:row>
    <x:row r="26">
      <x:c r="A26" s="2" t="s">
        <x:v>1384</x:v>
      </x:c>
      <x:c r="B26" s="4" t="s">
        <x:v>41</x:v>
      </x:c>
      <x:c r="C26" s="2" t="s">
        <x:v>243</x:v>
      </x:c>
      <x:c r="D26" s="2" t="s">
        <x:v>244</x:v>
      </x:c>
      <x:c r="E26" s="2" t="s">
        <x:v>24</x:v>
      </x:c>
      <x:c r="F26" s="2" t="s">
        <x:v>1305</x:v>
      </x:c>
      <x:c r="G26" s="2" t="s">
        <x:v>369</x:v>
      </x:c>
      <x:c r="H26" s="2" t="s">
        <x:v>1374</x:v>
      </x:c>
      <x:c r="I26" s="2" t="s">
        <x:v>30</x:v>
      </x:c>
      <x:c r="J26" s="2"/>
      <x:c r="K26" s="2" t="s">
        <x:v>30</x:v>
      </x:c>
      <x:c r="L26" s="2" t="s">
        <x:v>30</x:v>
      </x:c>
      <x:c r="M26" s="2" t="s">
        <x:v>30</x:v>
      </x:c>
      <x:c r="N26" s="2" t="s">
        <x:v>30</x:v>
      </x:c>
      <x:c r="O26" s="2" t="s">
        <x:v>30</x:v>
      </x:c>
      <x:c r="P26" s="2" t="s">
        <x:v>30</x:v>
      </x:c>
      <x:c r="Q26" s="2" t="s">
        <x:v>28</x:v>
      </x:c>
      <x:c r="R26" s="2">
        <x:v>1</x:v>
      </x:c>
      <x:c r="S26" s="2" t="s">
        <x:v>1385</x:v>
      </x:c>
      <x:c r="T26" s="2" t="s">
        <x:v>1059</x:v>
      </x:c>
      <x:c r="U26" s="2" t="s">
        <x:v>621</x:v>
      </x:c>
    </x:row>
    <x:row r="27">
      <x:c r="A27" s="2" t="s">
        <x:v>1386</x:v>
      </x:c>
      <x:c r="B27" s="4" t="s">
        <x:v>41</x:v>
      </x:c>
      <x:c r="C27" s="2" t="s">
        <x:v>243</x:v>
      </x:c>
      <x:c r="D27" s="2" t="s">
        <x:v>258</x:v>
      </x:c>
      <x:c r="E27" s="2" t="s">
        <x:v>24</x:v>
      </x:c>
      <x:c r="F27" s="2" t="s">
        <x:v>259</x:v>
      </x:c>
      <x:c r="G27" s="2" t="s">
        <x:v>369</x:v>
      </x:c>
      <x:c r="H27" s="2" t="s">
        <x:v>53</x:v>
      </x:c>
      <x:c r="I27" s="2" t="s">
        <x:v>30</x:v>
      </x:c>
      <x:c r="J27" s="2"/>
      <x:c r="K27" s="2" t="s">
        <x:v>30</x:v>
      </x:c>
      <x:c r="L27" s="2" t="s">
        <x:v>30</x:v>
      </x:c>
      <x:c r="M27" s="2" t="s">
        <x:v>30</x:v>
      </x:c>
      <x:c r="N27" s="2" t="s">
        <x:v>30</x:v>
      </x:c>
      <x:c r="O27" s="2" t="s">
        <x:v>30</x:v>
      </x:c>
      <x:c r="P27" s="2" t="s">
        <x:v>30</x:v>
      </x:c>
      <x:c r="Q27" s="2" t="s">
        <x:v>28</x:v>
      </x:c>
      <x:c r="R27" s="2">
        <x:v>1</x:v>
      </x:c>
      <x:c r="S27" s="2" t="s">
        <x:v>1387</x:v>
      </x:c>
      <x:c r="T27" s="2" t="s">
        <x:v>1361</x:v>
      </x:c>
      <x:c r="U27" s="2" t="s">
        <x:v>621</x:v>
      </x:c>
    </x:row>
    <x:row r="28" ht="28">
      <x:c r="A28" s="2" t="s">
        <x:v>1388</x:v>
      </x:c>
      <x:c r="B28" s="4" t="s">
        <x:v>41</x:v>
      </x:c>
      <x:c r="C28" s="2" t="s">
        <x:v>243</x:v>
      </x:c>
      <x:c r="D28" s="2" t="s">
        <x:v>355</x:v>
      </x:c>
      <x:c r="E28" s="2" t="s">
        <x:v>24</x:v>
      </x:c>
      <x:c r="F28" s="2" t="s">
        <x:v>981</x:v>
      </x:c>
      <x:c r="G28" s="2" t="s">
        <x:v>1389</x:v>
      </x:c>
      <x:c r="H28" s="2" t="s">
        <x:v>1390</x:v>
      </x:c>
      <x:c r="I28" s="2" t="s">
        <x:v>30</x:v>
      </x:c>
      <x:c r="J28" s="2"/>
      <x:c r="K28" s="2" t="s">
        <x:v>30</x:v>
      </x:c>
      <x:c r="L28" s="2" t="s">
        <x:v>30</x:v>
      </x:c>
      <x:c r="M28" s="2" t="s">
        <x:v>30</x:v>
      </x:c>
      <x:c r="N28" s="2" t="s">
        <x:v>30</x:v>
      </x:c>
      <x:c r="O28" s="2" t="s">
        <x:v>30</x:v>
      </x:c>
      <x:c r="P28" s="2" t="s">
        <x:v>30</x:v>
      </x:c>
      <x:c r="Q28" s="2" t="s">
        <x:v>28</x:v>
      </x:c>
      <x:c r="R28" s="2">
        <x:v>1</x:v>
      </x:c>
      <x:c r="S28" s="2" t="s">
        <x:v>1391</x:v>
      </x:c>
      <x:c r="T28" s="2" t="s">
        <x:v>1392</x:v>
      </x:c>
      <x:c r="U28" s="2" t="s">
        <x:v>621</x:v>
      </x:c>
    </x:row>
    <x:row r="29">
      <x:c r="A29" s="2" t="s">
        <x:v>1393</x:v>
      </x:c>
      <x:c r="B29" s="4" t="s">
        <x:v>41</x:v>
      </x:c>
      <x:c r="C29" s="2" t="s">
        <x:v>243</x:v>
      </x:c>
      <x:c r="D29" s="2" t="s">
        <x:v>279</x:v>
      </x:c>
      <x:c r="E29" s="2" t="s">
        <x:v>24</x:v>
      </x:c>
      <x:c r="F29" s="2" t="s">
        <x:v>279</x:v>
      </x:c>
      <x:c r="G29" s="2" t="s">
        <x:v>1394</x:v>
      </x:c>
      <x:c r="H29" s="2" t="s">
        <x:v>53</x:v>
      </x:c>
      <x:c r="I29" s="2" t="s">
        <x:v>30</x:v>
      </x:c>
      <x:c r="J29" s="2"/>
      <x:c r="K29" s="2" t="s">
        <x:v>30</x:v>
      </x:c>
      <x:c r="L29" s="2" t="s">
        <x:v>30</x:v>
      </x:c>
      <x:c r="M29" s="2" t="s">
        <x:v>30</x:v>
      </x:c>
      <x:c r="N29" s="2" t="s">
        <x:v>30</x:v>
      </x:c>
      <x:c r="O29" s="2" t="s">
        <x:v>30</x:v>
      </x:c>
      <x:c r="P29" s="2" t="s">
        <x:v>30</x:v>
      </x:c>
      <x:c r="Q29" s="2" t="s">
        <x:v>28</x:v>
      </x:c>
      <x:c r="R29" s="2">
        <x:v>1</x:v>
      </x:c>
      <x:c r="S29" s="2" t="s">
        <x:v>1395</x:v>
      </x:c>
      <x:c r="T29" s="2" t="s">
        <x:v>1396</x:v>
      </x:c>
      <x:c r="U29" s="2" t="s">
        <x:v>621</x:v>
      </x:c>
    </x:row>
    <x:row r="30">
      <x:c r="A30" s="2" t="s">
        <x:v>1397</x:v>
      </x:c>
      <x:c r="B30" s="4" t="s">
        <x:v>41</x:v>
      </x:c>
      <x:c r="C30" s="2" t="s">
        <x:v>243</x:v>
      </x:c>
      <x:c r="D30" s="2" t="s">
        <x:v>279</x:v>
      </x:c>
      <x:c r="E30" s="2" t="s">
        <x:v>24</x:v>
      </x:c>
      <x:c r="F30" s="2" t="s">
        <x:v>1309</x:v>
      </x:c>
      <x:c r="G30" s="2" t="s">
        <x:v>1398</x:v>
      </x:c>
      <x:c r="H30" s="2" t="s">
        <x:v>53</x:v>
      </x:c>
      <x:c r="I30" s="2" t="s">
        <x:v>30</x:v>
      </x:c>
      <x:c r="J30" s="2"/>
      <x:c r="K30" s="2" t="s">
        <x:v>30</x:v>
      </x:c>
      <x:c r="L30" s="2" t="s">
        <x:v>30</x:v>
      </x:c>
      <x:c r="M30" s="2" t="s">
        <x:v>30</x:v>
      </x:c>
      <x:c r="N30" s="2" t="s">
        <x:v>30</x:v>
      </x:c>
      <x:c r="O30" s="2" t="s">
        <x:v>30</x:v>
      </x:c>
      <x:c r="P30" s="2" t="s">
        <x:v>30</x:v>
      </x:c>
      <x:c r="Q30" s="2" t="s">
        <x:v>28</x:v>
      </x:c>
      <x:c r="R30" s="2">
        <x:v>1</x:v>
      </x:c>
      <x:c r="S30" s="2" t="s">
        <x:v>1399</x:v>
      </x:c>
      <x:c r="T30" s="2" t="s">
        <x:v>1342</x:v>
      </x:c>
      <x:c r="U30" s="2" t="s">
        <x:v>621</x:v>
      </x:c>
    </x:row>
    <x:row r="31">
      <x:c r="A31" s="2" t="s">
        <x:v>1400</x:v>
      </x:c>
      <x:c r="B31" s="4" t="s">
        <x:v>41</x:v>
      </x:c>
      <x:c r="C31" s="2" t="s">
        <x:v>328</x:v>
      </x:c>
      <x:c r="D31" s="2" t="s">
        <x:v>1276</x:v>
      </x:c>
      <x:c r="E31" s="2" t="s">
        <x:v>24</x:v>
      </x:c>
      <x:c r="F31" s="2" t="s">
        <x:v>1401</x:v>
      </x:c>
      <x:c r="G31" s="2" t="s">
        <x:v>275</x:v>
      </x:c>
      <x:c r="H31" s="2" t="s">
        <x:v>53</x:v>
      </x:c>
      <x:c r="I31" s="2" t="s">
        <x:v>30</x:v>
      </x:c>
      <x:c r="J31" s="2"/>
      <x:c r="K31" s="2" t="s">
        <x:v>30</x:v>
      </x:c>
      <x:c r="L31" s="2" t="s">
        <x:v>30</x:v>
      </x:c>
      <x:c r="M31" s="2" t="s">
        <x:v>30</x:v>
      </x:c>
      <x:c r="N31" s="2" t="s">
        <x:v>30</x:v>
      </x:c>
      <x:c r="O31" s="2" t="s">
        <x:v>30</x:v>
      </x:c>
      <x:c r="P31" s="2" t="s">
        <x:v>30</x:v>
      </x:c>
      <x:c r="Q31" s="2" t="s">
        <x:v>28</x:v>
      </x:c>
      <x:c r="R31" s="2">
        <x:v>1</x:v>
      </x:c>
      <x:c r="S31" s="2" t="s">
        <x:v>1402</x:v>
      </x:c>
      <x:c r="T31" s="2" t="s">
        <x:v>1361</x:v>
      </x:c>
      <x:c r="U31" s="2" t="s">
        <x:v>621</x:v>
      </x:c>
    </x:row>
  </x:sheetData>
  <x:pageMargins left="0.7" right="0.7" top="0.75" bottom="0.75" header="0.3" footer="0.3"/>
</x:worksheet>
</file>

<file path=xl/worksheets/sheet12.xml><?xml version="1.0" encoding="utf-8"?>
<x:worksheet xmlns:x="http://schemas.openxmlformats.org/spreadsheetml/2006/main">
  <x:sheetFormatPr baseColWidth="10" defaultColWidth="8.83203125" defaultRowHeight="15"/>
  <x:cols>
    <x:col min="1" max="1" width="28" customWidth="1"/>
    <x:col min="2" max="4" width="16" customWidth="1"/>
    <x:col min="5" max="5" width="6" customWidth="1"/>
    <x:col min="6" max="6" width="18" customWidth="1"/>
    <x:col min="7" max="7" width="40" customWidth="1"/>
    <x:col min="8" max="8" width="30" customWidth="1"/>
    <x:col min="9" max="9" width="10" customWidth="1"/>
    <x:col min="10" max="10" width="30" customWidth="1"/>
    <x:col min="11" max="11" width="12" customWidth="1"/>
    <x:col min="12" max="13" width="10" customWidth="1"/>
    <x:col min="14" max="14" width="14" customWidth="1"/>
    <x:col min="15" max="15" width="10" customWidth="1"/>
    <x:col min="16" max="17" width="12" customWidth="1"/>
    <x:col min="18" max="18" width="14" customWidth="1"/>
    <x:col min="19" max="19" width="22" customWidth="1"/>
    <x:col min="20" max="20" width="40" customWidth="1"/>
    <x:col min="21" max="21" width="22" customWidth="1"/>
  </x:cols>
  <x:sheetData>
    <x:row r="1" ht="46">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1280</x:v>
      </x:c>
    </x:row>
    <x:row r="2" ht="28">
      <x:c r="A2" s="2" t="s">
        <x:v>1403</x:v>
      </x:c>
      <x:c r="B2" s="3" t="s">
        <x:v>21</x:v>
      </x:c>
      <x:c r="C2" s="2" t="s">
        <x:v>203</x:v>
      </x:c>
      <x:c r="D2" s="2" t="s">
        <x:v>157</x:v>
      </x:c>
      <x:c r="E2" s="2" t="s">
        <x:v>205</x:v>
      </x:c>
      <x:c r="F2" s="2" t="s">
        <x:v>406</x:v>
      </x:c>
      <x:c r="G2" s="2" t="s">
        <x:v>1404</x:v>
      </x:c>
      <x:c r="H2" s="2" t="s">
        <x:v>53</x:v>
      </x:c>
      <x:c r="I2" s="2" t="s">
        <x:v>30</x:v>
      </x:c>
      <x:c r="J2" s="2"/>
      <x:c r="K2" s="2" t="s">
        <x:v>30</x:v>
      </x:c>
      <x:c r="L2" s="2" t="s">
        <x:v>30</x:v>
      </x:c>
      <x:c r="M2" s="2" t="s">
        <x:v>30</x:v>
      </x:c>
      <x:c r="N2" s="2" t="s">
        <x:v>30</x:v>
      </x:c>
      <x:c r="O2" s="2" t="s">
        <x:v>30</x:v>
      </x:c>
      <x:c r="P2" s="2" t="s">
        <x:v>30</x:v>
      </x:c>
      <x:c r="Q2" s="2" t="s">
        <x:v>28</x:v>
      </x:c>
      <x:c r="R2" s="2">
        <x:v>1</x:v>
      </x:c>
      <x:c r="S2" s="2" t="s">
        <x:v>1405</x:v>
      </x:c>
      <x:c r="T2" s="2" t="s">
        <x:v>1406</x:v>
      </x:c>
      <x:c r="U2" s="2" t="s">
        <x:v>1407</x:v>
      </x:c>
    </x:row>
    <x:row r="3">
      <x:c r="A3" s="2" t="s">
        <x:v>1408</x:v>
      </x:c>
      <x:c r="B3" s="7" t="s">
        <x:v>102</x:v>
      </x:c>
      <x:c r="C3" s="2" t="s">
        <x:v>415</x:v>
      </x:c>
      <x:c r="D3" s="2" t="s">
        <x:v>500</x:v>
      </x:c>
      <x:c r="E3" s="2" t="s">
        <x:v>205</x:v>
      </x:c>
      <x:c r="F3" s="2" t="s">
        <x:v>1409</x:v>
      </x:c>
      <x:c r="G3" s="2" t="s">
        <x:v>1410</x:v>
      </x:c>
      <x:c r="H3" s="2" t="s">
        <x:v>1411</x:v>
      </x:c>
      <x:c r="I3" s="2" t="s">
        <x:v>28</x:v>
      </x:c>
      <x:c r="J3" s="2" t="s">
        <x:v>1412</x:v>
      </x:c>
      <x:c r="K3" s="2" t="s">
        <x:v>28</x:v>
      </x:c>
      <x:c r="L3" s="2" t="s">
        <x:v>30</x:v>
      </x:c>
      <x:c r="M3" s="2" t="s">
        <x:v>30</x:v>
      </x:c>
      <x:c r="N3" s="2" t="s">
        <x:v>30</x:v>
      </x:c>
      <x:c r="O3" s="2" t="s">
        <x:v>30</x:v>
      </x:c>
      <x:c r="P3" s="2" t="s">
        <x:v>28</x:v>
      </x:c>
      <x:c r="Q3" s="2" t="s">
        <x:v>28</x:v>
      </x:c>
      <x:c r="R3" s="2">
        <x:v>5</x:v>
      </x:c>
      <x:c r="S3" s="2" t="s">
        <x:v>1413</x:v>
      </x:c>
      <x:c r="T3" s="2" t="s">
        <x:v>1414</x:v>
      </x:c>
      <x:c r="U3" s="2" t="s">
        <x:v>1407</x:v>
      </x:c>
    </x:row>
    <x:row r="4">
      <x:c r="A4" s="2" t="s">
        <x:v>1268</x:v>
      </x:c>
      <x:c r="B4" s="7" t="s">
        <x:v>102</x:v>
      </x:c>
      <x:c r="C4" s="2" t="s">
        <x:v>328</x:v>
      </x:c>
      <x:c r="D4" s="2" t="s">
        <x:v>1250</x:v>
      </x:c>
      <x:c r="E4" s="2" t="s">
        <x:v>24</x:v>
      </x:c>
      <x:c r="F4" s="2" t="s">
        <x:v>1269</x:v>
      </x:c>
      <x:c r="G4" s="2" t="s">
        <x:v>1415</x:v>
      </x:c>
      <x:c r="H4" s="2" t="s">
        <x:v>1416</x:v>
      </x:c>
      <x:c r="I4" s="2" t="s">
        <x:v>28</x:v>
      </x:c>
      <x:c r="J4" s="2" t="s">
        <x:v>1272</x:v>
      </x:c>
      <x:c r="K4" s="2" t="s">
        <x:v>28</x:v>
      </x:c>
      <x:c r="L4" s="2" t="s">
        <x:v>28</x:v>
      </x:c>
      <x:c r="M4" s="2" t="s">
        <x:v>30</x:v>
      </x:c>
      <x:c r="N4" s="2" t="s">
        <x:v>30</x:v>
      </x:c>
      <x:c r="O4" s="2" t="s">
        <x:v>28</x:v>
      </x:c>
      <x:c r="P4" s="2" t="s">
        <x:v>30</x:v>
      </x:c>
      <x:c r="Q4" s="2" t="s">
        <x:v>28</x:v>
      </x:c>
      <x:c r="R4" s="2">
        <x:v>5</x:v>
      </x:c>
      <x:c r="S4" s="2" t="s">
        <x:v>1273</x:v>
      </x:c>
      <x:c r="T4" s="2" t="s">
        <x:v>1417</x:v>
      </x:c>
      <x:c r="U4" s="2" t="s">
        <x:v>1418</x:v>
      </x:c>
    </x:row>
    <x:row r="5" ht="28">
      <x:c r="A5" s="2" t="s">
        <x:v>1275</x:v>
      </x:c>
      <x:c r="B5" s="7" t="s">
        <x:v>102</x:v>
      </x:c>
      <x:c r="C5" s="2" t="s">
        <x:v>361</x:v>
      </x:c>
      <x:c r="D5" s="2" t="s">
        <x:v>1276</x:v>
      </x:c>
      <x:c r="E5" s="2" t="s">
        <x:v>24</x:v>
      </x:c>
      <x:c r="F5" s="2" t="s">
        <x:v>1277</x:v>
      </x:c>
      <x:c r="G5" s="2" t="s">
        <x:v>428</x:v>
      </x:c>
      <x:c r="H5" s="2" t="s">
        <x:v>1419</x:v>
      </x:c>
      <x:c r="I5" s="2" t="s">
        <x:v>30</x:v>
      </x:c>
      <x:c r="J5" s="2"/>
      <x:c r="K5" s="2" t="s">
        <x:v>30</x:v>
      </x:c>
      <x:c r="L5" s="2" t="s">
        <x:v>30</x:v>
      </x:c>
      <x:c r="M5" s="2" t="s">
        <x:v>30</x:v>
      </x:c>
      <x:c r="N5" s="2" t="s">
        <x:v>30</x:v>
      </x:c>
      <x:c r="O5" s="2" t="s">
        <x:v>30</x:v>
      </x:c>
      <x:c r="P5" s="2" t="s">
        <x:v>30</x:v>
      </x:c>
      <x:c r="Q5" s="2" t="s">
        <x:v>28</x:v>
      </x:c>
      <x:c r="R5" s="2">
        <x:v>1</x:v>
      </x:c>
      <x:c r="S5" s="2" t="s">
        <x:v>1279</x:v>
      </x:c>
      <x:c r="T5" s="2" t="s">
        <x:v>1420</x:v>
      </x:c>
      <x:c r="U5" s="2" t="s">
        <x:v>1418</x:v>
      </x:c>
    </x:row>
    <x:row r="6">
      <x:c r="A6" s="2" t="s">
        <x:v>1421</x:v>
      </x:c>
      <x:c r="B6" s="4" t="s">
        <x:v>41</x:v>
      </x:c>
      <x:c r="C6" s="2" t="s">
        <x:v>380</x:v>
      </x:c>
      <x:c r="D6" s="2" t="s">
        <x:v>373</x:v>
      </x:c>
      <x:c r="E6" s="2" t="s">
        <x:v>24</x:v>
      </x:c>
      <x:c r="F6" s="2" t="s">
        <x:v>374</x:v>
      </x:c>
      <x:c r="G6" s="2" t="s">
        <x:v>1422</x:v>
      </x:c>
      <x:c r="H6" s="2" t="s">
        <x:v>53</x:v>
      </x:c>
      <x:c r="I6" s="2" t="s">
        <x:v>30</x:v>
      </x:c>
      <x:c r="J6" s="2"/>
      <x:c r="K6" s="2" t="s">
        <x:v>30</x:v>
      </x:c>
      <x:c r="L6" s="2" t="s">
        <x:v>30</x:v>
      </x:c>
      <x:c r="M6" s="2" t="s">
        <x:v>30</x:v>
      </x:c>
      <x:c r="N6" s="2" t="s">
        <x:v>30</x:v>
      </x:c>
      <x:c r="O6" s="2" t="s">
        <x:v>30</x:v>
      </x:c>
      <x:c r="P6" s="2" t="s">
        <x:v>30</x:v>
      </x:c>
      <x:c r="Q6" s="2" t="s">
        <x:v>28</x:v>
      </x:c>
      <x:c r="R6" s="2">
        <x:v>1</x:v>
      </x:c>
      <x:c r="S6" s="2"/>
      <x:c r="T6" s="2" t="s">
        <x:v>1423</x:v>
      </x:c>
      <x:c r="U6" s="2" t="s">
        <x:v>611</x:v>
      </x:c>
    </x:row>
    <x:row r="7">
      <x:c r="A7" s="2" t="s">
        <x:v>1424</x:v>
      </x:c>
      <x:c r="B7" s="7" t="s">
        <x:v>102</x:v>
      </x:c>
      <x:c r="C7" s="2" t="s">
        <x:v>67</x:v>
      </x:c>
      <x:c r="D7" s="2" t="s">
        <x:v>66</x:v>
      </x:c>
      <x:c r="E7" s="2" t="s">
        <x:v>24</x:v>
      </x:c>
      <x:c r="F7" s="2" t="s">
        <x:v>67</x:v>
      </x:c>
      <x:c r="G7" s="2" t="s">
        <x:v>1425</x:v>
      </x:c>
      <x:c r="H7" s="2" t="s">
        <x:v>53</x:v>
      </x:c>
      <x:c r="I7" s="2" t="s">
        <x:v>30</x:v>
      </x:c>
      <x:c r="J7" s="2"/>
      <x:c r="K7" s="2" t="s">
        <x:v>30</x:v>
      </x:c>
      <x:c r="L7" s="2" t="s">
        <x:v>30</x:v>
      </x:c>
      <x:c r="M7" s="2" t="s">
        <x:v>30</x:v>
      </x:c>
      <x:c r="N7" s="2" t="s">
        <x:v>30</x:v>
      </x:c>
      <x:c r="O7" s="2" t="s">
        <x:v>30</x:v>
      </x:c>
      <x:c r="P7" s="2" t="s">
        <x:v>30</x:v>
      </x:c>
      <x:c r="Q7" s="2" t="s">
        <x:v>28</x:v>
      </x:c>
      <x:c r="R7" s="2">
        <x:v>1</x:v>
      </x:c>
      <x:c r="S7" s="2"/>
      <x:c r="T7" s="2" t="s">
        <x:v>1426</x:v>
      </x:c>
      <x:c r="U7" s="2" t="s">
        <x:v>611</x:v>
      </x:c>
    </x:row>
    <x:row r="8">
      <x:c r="A8" s="2" t="s">
        <x:v>1427</x:v>
      </x:c>
      <x:c r="B8" s="7" t="s">
        <x:v>102</x:v>
      </x:c>
      <x:c r="C8" s="2" t="s">
        <x:v>42</x:v>
      </x:c>
      <x:c r="D8" s="2" t="s">
        <x:v>85</x:v>
      </x:c>
      <x:c r="E8" s="2" t="s">
        <x:v>24</x:v>
      </x:c>
      <x:c r="F8" s="2" t="s">
        <x:v>1428</x:v>
      </x:c>
      <x:c r="G8" s="2" t="s">
        <x:v>1429</x:v>
      </x:c>
      <x:c r="H8" s="2" t="s">
        <x:v>53</x:v>
      </x:c>
      <x:c r="I8" s="2" t="s">
        <x:v>30</x:v>
      </x:c>
      <x:c r="J8" s="2"/>
      <x:c r="K8" s="2" t="s">
        <x:v>30</x:v>
      </x:c>
      <x:c r="L8" s="2" t="s">
        <x:v>30</x:v>
      </x:c>
      <x:c r="M8" s="2" t="s">
        <x:v>30</x:v>
      </x:c>
      <x:c r="N8" s="2" t="s">
        <x:v>30</x:v>
      </x:c>
      <x:c r="O8" s="2" t="s">
        <x:v>30</x:v>
      </x:c>
      <x:c r="P8" s="2" t="s">
        <x:v>30</x:v>
      </x:c>
      <x:c r="Q8" s="2" t="s">
        <x:v>28</x:v>
      </x:c>
      <x:c r="R8" s="2">
        <x:v>1</x:v>
      </x:c>
      <x:c r="S8" s="2"/>
      <x:c r="T8" s="2" t="s">
        <x:v>1430</x:v>
      </x:c>
      <x:c r="U8" s="2" t="s">
        <x:v>611</x:v>
      </x:c>
    </x:row>
    <x:row r="9">
      <x:c r="A9" s="2" t="s">
        <x:v>1431</x:v>
      </x:c>
      <x:c r="B9" s="7" t="s">
        <x:v>102</x:v>
      </x:c>
      <x:c r="C9" s="2" t="s">
        <x:v>42</x:v>
      </x:c>
      <x:c r="D9" s="2" t="s">
        <x:v>34</x:v>
      </x:c>
      <x:c r="E9" s="2" t="s">
        <x:v>24</x:v>
      </x:c>
      <x:c r="F9" s="2" t="s">
        <x:v>350</x:v>
      </x:c>
      <x:c r="G9" s="2" t="s">
        <x:v>1432</x:v>
      </x:c>
      <x:c r="H9" s="2" t="s">
        <x:v>53</x:v>
      </x:c>
      <x:c r="I9" s="2" t="s">
        <x:v>30</x:v>
      </x:c>
      <x:c r="J9" s="2"/>
      <x:c r="K9" s="2" t="s">
        <x:v>30</x:v>
      </x:c>
      <x:c r="L9" s="2" t="s">
        <x:v>30</x:v>
      </x:c>
      <x:c r="M9" s="2" t="s">
        <x:v>30</x:v>
      </x:c>
      <x:c r="N9" s="2" t="s">
        <x:v>30</x:v>
      </x:c>
      <x:c r="O9" s="2" t="s">
        <x:v>30</x:v>
      </x:c>
      <x:c r="P9" s="2" t="s">
        <x:v>30</x:v>
      </x:c>
      <x:c r="Q9" s="2" t="s">
        <x:v>28</x:v>
      </x:c>
      <x:c r="R9" s="2">
        <x:v>1</x:v>
      </x:c>
      <x:c r="S9" s="2"/>
      <x:c r="T9" s="2" t="s">
        <x:v>1433</x:v>
      </x:c>
      <x:c r="U9" s="2" t="s">
        <x:v>611</x:v>
      </x:c>
    </x:row>
    <x:row r="10" ht="28">
      <x:c r="A10" s="2" t="s">
        <x:v>1434</x:v>
      </x:c>
      <x:c r="B10" s="4" t="s">
        <x:v>41</x:v>
      </x:c>
      <x:c r="C10" s="2" t="s">
        <x:v>42</x:v>
      </x:c>
      <x:c r="D10" s="2" t="s">
        <x:v>34</x:v>
      </x:c>
      <x:c r="E10" s="2" t="s">
        <x:v>24</x:v>
      </x:c>
      <x:c r="F10" s="2" t="s">
        <x:v>874</x:v>
      </x:c>
      <x:c r="G10" s="2" t="s">
        <x:v>1435</x:v>
      </x:c>
      <x:c r="H10" s="2" t="s">
        <x:v>53</x:v>
      </x:c>
      <x:c r="I10" s="2" t="s">
        <x:v>30</x:v>
      </x:c>
      <x:c r="J10" s="2"/>
      <x:c r="K10" s="2" t="s">
        <x:v>30</x:v>
      </x:c>
      <x:c r="L10" s="2" t="s">
        <x:v>30</x:v>
      </x:c>
      <x:c r="M10" s="2" t="s">
        <x:v>30</x:v>
      </x:c>
      <x:c r="N10" s="2" t="s">
        <x:v>30</x:v>
      </x:c>
      <x:c r="O10" s="2" t="s">
        <x:v>30</x:v>
      </x:c>
      <x:c r="P10" s="2" t="s">
        <x:v>30</x:v>
      </x:c>
      <x:c r="Q10" s="2" t="s">
        <x:v>28</x:v>
      </x:c>
      <x:c r="R10" s="2">
        <x:v>2</x:v>
      </x:c>
      <x:c r="S10" s="2"/>
      <x:c r="T10" s="2" t="s">
        <x:v>1436</x:v>
      </x:c>
      <x:c r="U10" s="2" t="s">
        <x:v>611</x:v>
      </x:c>
    </x:row>
    <x:row r="11">
      <x:c r="A11" s="2" t="s">
        <x:v>1437</x:v>
      </x:c>
      <x:c r="B11" s="4" t="s">
        <x:v>41</x:v>
      </x:c>
      <x:c r="C11" s="2" t="s">
        <x:v>380</x:v>
      </x:c>
      <x:c r="D11" s="2" t="s">
        <x:v>337</x:v>
      </x:c>
      <x:c r="E11" s="2" t="s">
        <x:v>24</x:v>
      </x:c>
      <x:c r="F11" s="2" t="s">
        <x:v>1438</x:v>
      </x:c>
      <x:c r="G11" s="2" t="s">
        <x:v>1439</x:v>
      </x:c>
      <x:c r="H11" s="2" t="s">
        <x:v>1440</x:v>
      </x:c>
      <x:c r="I11" s="2" t="s">
        <x:v>30</x:v>
      </x:c>
      <x:c r="J11" s="2"/>
      <x:c r="K11" s="2" t="s">
        <x:v>30</x:v>
      </x:c>
      <x:c r="L11" s="2" t="s">
        <x:v>30</x:v>
      </x:c>
      <x:c r="M11" s="2" t="s">
        <x:v>30</x:v>
      </x:c>
      <x:c r="N11" s="2" t="s">
        <x:v>30</x:v>
      </x:c>
      <x:c r="O11" s="2" t="s">
        <x:v>28</x:v>
      </x:c>
      <x:c r="P11" s="2" t="s">
        <x:v>30</x:v>
      </x:c>
      <x:c r="Q11" s="2" t="s">
        <x:v>28</x:v>
      </x:c>
      <x:c r="R11" s="2">
        <x:v>2</x:v>
      </x:c>
      <x:c r="S11" s="2"/>
      <x:c r="T11" s="2" t="s">
        <x:v>1441</x:v>
      </x:c>
      <x:c r="U11" s="2" t="s">
        <x:v>611</x:v>
      </x:c>
    </x:row>
    <x:row r="12">
      <x:c r="A12" s="2" t="s">
        <x:v>1442</x:v>
      </x:c>
      <x:c r="B12" s="3" t="s">
        <x:v>21</x:v>
      </x:c>
      <x:c r="C12" s="2" t="s">
        <x:v>203</x:v>
      </x:c>
      <x:c r="D12" s="2" t="s">
        <x:v>103</x:v>
      </x:c>
      <x:c r="E12" s="2" t="s">
        <x:v>205</x:v>
      </x:c>
      <x:c r="F12" s="2" t="s">
        <x:v>388</x:v>
      </x:c>
      <x:c r="G12" s="2" t="s">
        <x:v>1443</x:v>
      </x:c>
      <x:c r="H12" s="2" t="s">
        <x:v>53</x:v>
      </x:c>
      <x:c r="I12" s="2" t="s">
        <x:v>30</x:v>
      </x:c>
      <x:c r="J12" s="2"/>
      <x:c r="K12" s="2" t="s">
        <x:v>30</x:v>
      </x:c>
      <x:c r="L12" s="2" t="s">
        <x:v>30</x:v>
      </x:c>
      <x:c r="M12" s="2" t="s">
        <x:v>30</x:v>
      </x:c>
      <x:c r="N12" s="2" t="s">
        <x:v>30</x:v>
      </x:c>
      <x:c r="O12" s="2" t="s">
        <x:v>30</x:v>
      </x:c>
      <x:c r="P12" s="2" t="s">
        <x:v>30</x:v>
      </x:c>
      <x:c r="Q12" s="2" t="s">
        <x:v>28</x:v>
      </x:c>
      <x:c r="R12" s="2">
        <x:v>1</x:v>
      </x:c>
      <x:c r="S12" s="2"/>
      <x:c r="T12" s="2" t="s">
        <x:v>1444</x:v>
      </x:c>
      <x:c r="U12" s="2" t="s">
        <x:v>611</x:v>
      </x:c>
    </x:row>
    <x:row r="13">
      <x:c r="A13" s="2" t="s">
        <x:v>1445</x:v>
      </x:c>
      <x:c r="B13" s="7" t="s">
        <x:v>102</x:v>
      </x:c>
      <x:c r="C13" s="2" t="s">
        <x:v>203</x:v>
      </x:c>
      <x:c r="D13" s="2" t="s">
        <x:v>1446</x:v>
      </x:c>
      <x:c r="E13" s="2" t="s">
        <x:v>205</x:v>
      </x:c>
      <x:c r="F13" s="2" t="s">
        <x:v>1447</x:v>
      </x:c>
      <x:c r="G13" s="2" t="s">
        <x:v>915</x:v>
      </x:c>
      <x:c r="H13" s="2" t="s">
        <x:v>53</x:v>
      </x:c>
      <x:c r="I13" s="2" t="s">
        <x:v>30</x:v>
      </x:c>
      <x:c r="J13" s="2"/>
      <x:c r="K13" s="2" t="s">
        <x:v>30</x:v>
      </x:c>
      <x:c r="L13" s="2" t="s">
        <x:v>30</x:v>
      </x:c>
      <x:c r="M13" s="2" t="s">
        <x:v>30</x:v>
      </x:c>
      <x:c r="N13" s="2" t="s">
        <x:v>30</x:v>
      </x:c>
      <x:c r="O13" s="2" t="s">
        <x:v>30</x:v>
      </x:c>
      <x:c r="P13" s="2" t="s">
        <x:v>30</x:v>
      </x:c>
      <x:c r="Q13" s="2" t="s">
        <x:v>28</x:v>
      </x:c>
      <x:c r="R13" s="2">
        <x:v>1</x:v>
      </x:c>
      <x:c r="S13" s="2"/>
      <x:c r="T13" s="2" t="s">
        <x:v>1448</x:v>
      </x:c>
      <x:c r="U13" s="2" t="s">
        <x:v>611</x:v>
      </x:c>
    </x:row>
    <x:row r="14" ht="28">
      <x:c r="A14" s="2" t="s">
        <x:v>1449</x:v>
      </x:c>
      <x:c r="B14" s="4" t="s">
        <x:v>41</x:v>
      </x:c>
      <x:c r="C14" s="2" t="s">
        <x:v>1450</x:v>
      </x:c>
      <x:c r="D14" s="2" t="s">
        <x:v>1451</x:v>
      </x:c>
      <x:c r="E14" s="2" t="s">
        <x:v>24</x:v>
      </x:c>
      <x:c r="F14" s="2" t="s">
        <x:v>438</x:v>
      </x:c>
      <x:c r="G14" s="2" t="s">
        <x:v>1452</x:v>
      </x:c>
      <x:c r="H14" s="2" t="s">
        <x:v>1453</x:v>
      </x:c>
      <x:c r="I14" s="2" t="s">
        <x:v>30</x:v>
      </x:c>
      <x:c r="J14" s="2"/>
      <x:c r="K14" s="2" t="s">
        <x:v>30</x:v>
      </x:c>
      <x:c r="L14" s="2" t="s">
        <x:v>30</x:v>
      </x:c>
      <x:c r="M14" s="2" t="s">
        <x:v>30</x:v>
      </x:c>
      <x:c r="N14" s="2" t="s">
        <x:v>30</x:v>
      </x:c>
      <x:c r="O14" s="2" t="s">
        <x:v>30</x:v>
      </x:c>
      <x:c r="P14" s="2" t="s">
        <x:v>30</x:v>
      </x:c>
      <x:c r="Q14" s="2" t="s">
        <x:v>28</x:v>
      </x:c>
      <x:c r="R14" s="2">
        <x:v>1</x:v>
      </x:c>
      <x:c r="S14" s="2"/>
      <x:c r="T14" s="2" t="s">
        <x:v>1454</x:v>
      </x:c>
      <x:c r="U14" s="2" t="s">
        <x:v>1455</x:v>
      </x:c>
    </x:row>
    <x:row r="15" ht="28">
      <x:c r="A15" s="2" t="s">
        <x:v>1456</x:v>
      </x:c>
      <x:c r="B15" s="4" t="s">
        <x:v>41</x:v>
      </x:c>
      <x:c r="C15" s="2" t="s">
        <x:v>328</x:v>
      </x:c>
      <x:c r="D15" s="2" t="s">
        <x:v>296</x:v>
      </x:c>
      <x:c r="E15" s="2" t="s">
        <x:v>24</x:v>
      </x:c>
      <x:c r="F15" s="2" t="s">
        <x:v>1457</x:v>
      </x:c>
      <x:c r="G15" s="2" t="s">
        <x:v>1458</x:v>
      </x:c>
      <x:c r="H15" s="2" t="s">
        <x:v>53</x:v>
      </x:c>
      <x:c r="I15" s="2" t="s">
        <x:v>30</x:v>
      </x:c>
      <x:c r="J15" s="2"/>
      <x:c r="K15" s="2" t="s">
        <x:v>30</x:v>
      </x:c>
      <x:c r="L15" s="2" t="s">
        <x:v>30</x:v>
      </x:c>
      <x:c r="M15" s="2" t="s">
        <x:v>30</x:v>
      </x:c>
      <x:c r="N15" s="2" t="s">
        <x:v>30</x:v>
      </x:c>
      <x:c r="O15" s="2" t="s">
        <x:v>30</x:v>
      </x:c>
      <x:c r="P15" s="2" t="s">
        <x:v>30</x:v>
      </x:c>
      <x:c r="Q15" s="2" t="s">
        <x:v>28</x:v>
      </x:c>
      <x:c r="R15" s="2">
        <x:v>1</x:v>
      </x:c>
      <x:c r="S15" s="2" t="s">
        <x:v>1459</x:v>
      </x:c>
      <x:c r="T15" s="2" t="s">
        <x:v>1460</x:v>
      </x:c>
      <x:c r="U15" s="2" t="s">
        <x:v>1455</x:v>
      </x:c>
    </x:row>
    <x:row r="16">
      <x:c r="A16" s="2" t="s">
        <x:v>1461</x:v>
      </x:c>
      <x:c r="B16" s="7" t="s">
        <x:v>102</x:v>
      </x:c>
      <x:c r="C16" s="2" t="s">
        <x:v>432</x:v>
      </x:c>
      <x:c r="D16" s="2" t="s">
        <x:v>1462</x:v>
      </x:c>
      <x:c r="E16" s="2" t="s">
        <x:v>205</x:v>
      </x:c>
      <x:c r="F16" s="2" t="s">
        <x:v>1463</x:v>
      </x:c>
      <x:c r="G16" s="2" t="s">
        <x:v>1464</x:v>
      </x:c>
      <x:c r="H16" s="2" t="s">
        <x:v>53</x:v>
      </x:c>
      <x:c r="I16" s="2" t="s">
        <x:v>30</x:v>
      </x:c>
      <x:c r="J16" s="2"/>
      <x:c r="K16" s="2" t="s">
        <x:v>30</x:v>
      </x:c>
      <x:c r="L16" s="2" t="s">
        <x:v>28</x:v>
      </x:c>
      <x:c r="M16" s="2" t="s">
        <x:v>30</x:v>
      </x:c>
      <x:c r="N16" s="2" t="s">
        <x:v>30</x:v>
      </x:c>
      <x:c r="O16" s="2" t="s">
        <x:v>30</x:v>
      </x:c>
      <x:c r="P16" s="2" t="s">
        <x:v>30</x:v>
      </x:c>
      <x:c r="Q16" s="2" t="s">
        <x:v>28</x:v>
      </x:c>
      <x:c r="R16" s="2">
        <x:v>2</x:v>
      </x:c>
      <x:c r="S16" s="2"/>
      <x:c r="T16" s="2" t="s">
        <x:v>1465</x:v>
      </x:c>
      <x:c r="U16" s="2" t="s">
        <x:v>1466</x:v>
      </x:c>
    </x:row>
    <x:row r="17">
      <x:c r="A17" s="2" t="s">
        <x:v>1467</x:v>
      </x:c>
      <x:c r="B17" s="4" t="s">
        <x:v>41</x:v>
      </x:c>
      <x:c r="C17" s="2" t="s">
        <x:v>432</x:v>
      </x:c>
      <x:c r="D17" s="2" t="s">
        <x:v>66</x:v>
      </x:c>
      <x:c r="E17" s="2" t="s">
        <x:v>205</x:v>
      </x:c>
      <x:c r="F17" s="2" t="s">
        <x:v>432</x:v>
      </x:c>
      <x:c r="G17" s="2" t="s">
        <x:v>1468</x:v>
      </x:c>
      <x:c r="H17" s="2" t="s">
        <x:v>1469</x:v>
      </x:c>
      <x:c r="I17" s="2" t="s">
        <x:v>30</x:v>
      </x:c>
      <x:c r="J17" s="2"/>
      <x:c r="K17" s="2" t="s">
        <x:v>30</x:v>
      </x:c>
      <x:c r="L17" s="2" t="s">
        <x:v>28</x:v>
      </x:c>
      <x:c r="M17" s="2" t="s">
        <x:v>30</x:v>
      </x:c>
      <x:c r="N17" s="2" t="s">
        <x:v>30</x:v>
      </x:c>
      <x:c r="O17" s="2" t="s">
        <x:v>30</x:v>
      </x:c>
      <x:c r="P17" s="2" t="s">
        <x:v>28</x:v>
      </x:c>
      <x:c r="Q17" s="2" t="s">
        <x:v>30</x:v>
      </x:c>
      <x:c r="R17" s="2">
        <x:v>3</x:v>
      </x:c>
      <x:c r="S17" s="2"/>
      <x:c r="T17" s="2" t="s">
        <x:v>1470</x:v>
      </x:c>
      <x:c r="U17" s="2" t="s">
        <x:v>1466</x:v>
      </x:c>
    </x:row>
    <x:row r="18">
      <x:c r="A18" s="2" t="s">
        <x:v>1471</x:v>
      </x:c>
      <x:c r="B18" s="7" t="s">
        <x:v>102</x:v>
      </x:c>
      <x:c r="C18" s="2" t="s">
        <x:v>432</x:v>
      </x:c>
      <x:c r="D18" s="2" t="s">
        <x:v>494</x:v>
      </x:c>
      <x:c r="E18" s="2" t="s">
        <x:v>205</x:v>
      </x:c>
      <x:c r="F18" s="2" t="s">
        <x:v>495</x:v>
      </x:c>
      <x:c r="G18" s="2" t="s">
        <x:v>400</x:v>
      </x:c>
      <x:c r="H18" s="2" t="s">
        <x:v>53</x:v>
      </x:c>
      <x:c r="I18" s="2" t="s">
        <x:v>28</x:v>
      </x:c>
      <x:c r="J18" s="2"/>
      <x:c r="K18" s="2" t="s">
        <x:v>30</x:v>
      </x:c>
      <x:c r="L18" s="2" t="s">
        <x:v>28</x:v>
      </x:c>
      <x:c r="M18" s="2" t="s">
        <x:v>30</x:v>
      </x:c>
      <x:c r="N18" s="2" t="s">
        <x:v>30</x:v>
      </x:c>
      <x:c r="O18" s="2" t="s">
        <x:v>30</x:v>
      </x:c>
      <x:c r="P18" s="2" t="s">
        <x:v>30</x:v>
      </x:c>
      <x:c r="Q18" s="2" t="s">
        <x:v>28</x:v>
      </x:c>
      <x:c r="R18" s="2">
        <x:v>3</x:v>
      </x:c>
      <x:c r="S18" s="2"/>
      <x:c r="T18" s="2" t="s">
        <x:v>1472</x:v>
      </x:c>
      <x:c r="U18" s="2" t="s">
        <x:v>1466</x:v>
      </x:c>
    </x:row>
    <x:row r="19">
      <x:c r="A19" s="2" t="s">
        <x:v>1473</x:v>
      </x:c>
      <x:c r="B19" s="7" t="s">
        <x:v>102</x:v>
      </x:c>
      <x:c r="C19" s="2" t="s">
        <x:v>432</x:v>
      </x:c>
      <x:c r="D19" s="2" t="s">
        <x:v>66</x:v>
      </x:c>
      <x:c r="E19" s="2" t="s">
        <x:v>205</x:v>
      </x:c>
      <x:c r="F19" s="2" t="s">
        <x:v>432</x:v>
      </x:c>
      <x:c r="G19" s="2" t="s">
        <x:v>1474</x:v>
      </x:c>
      <x:c r="H19" s="2" t="s">
        <x:v>53</x:v>
      </x:c>
      <x:c r="I19" s="2" t="s">
        <x:v>30</x:v>
      </x:c>
      <x:c r="J19" s="2"/>
      <x:c r="K19" s="2" t="s">
        <x:v>30</x:v>
      </x:c>
      <x:c r="L19" s="2" t="s">
        <x:v>28</x:v>
      </x:c>
      <x:c r="M19" s="2" t="s">
        <x:v>30</x:v>
      </x:c>
      <x:c r="N19" s="2" t="s">
        <x:v>30</x:v>
      </x:c>
      <x:c r="O19" s="2" t="s">
        <x:v>30</x:v>
      </x:c>
      <x:c r="P19" s="2" t="s">
        <x:v>30</x:v>
      </x:c>
      <x:c r="Q19" s="2" t="s">
        <x:v>28</x:v>
      </x:c>
      <x:c r="R19" s="2">
        <x:v>2</x:v>
      </x:c>
      <x:c r="S19" s="2"/>
      <x:c r="T19" s="2" t="s">
        <x:v>1475</x:v>
      </x:c>
      <x:c r="U19" s="2" t="s">
        <x:v>1466</x:v>
      </x:c>
    </x:row>
    <x:row r="20">
      <x:c r="A20" s="2" t="s">
        <x:v>1476</x:v>
      </x:c>
      <x:c r="B20" s="7" t="s">
        <x:v>102</x:v>
      </x:c>
      <x:c r="C20" s="2" t="s">
        <x:v>464</x:v>
      </x:c>
      <x:c r="D20" s="2" t="s">
        <x:v>1477</x:v>
      </x:c>
      <x:c r="E20" s="2" t="s">
        <x:v>205</x:v>
      </x:c>
      <x:c r="F20" s="2" t="s">
        <x:v>1478</x:v>
      </x:c>
      <x:c r="G20" s="2" t="s">
        <x:v>1479</x:v>
      </x:c>
      <x:c r="H20" s="2" t="s">
        <x:v>53</x:v>
      </x:c>
      <x:c r="I20" s="2" t="s">
        <x:v>30</x:v>
      </x:c>
      <x:c r="J20" s="2"/>
      <x:c r="K20" s="2" t="s">
        <x:v>30</x:v>
      </x:c>
      <x:c r="L20" s="2" t="s">
        <x:v>28</x:v>
      </x:c>
      <x:c r="M20" s="2" t="s">
        <x:v>30</x:v>
      </x:c>
      <x:c r="N20" s="2" t="s">
        <x:v>30</x:v>
      </x:c>
      <x:c r="O20" s="2" t="s">
        <x:v>30</x:v>
      </x:c>
      <x:c r="P20" s="2" t="s">
        <x:v>30</x:v>
      </x:c>
      <x:c r="Q20" s="2" t="s">
        <x:v>28</x:v>
      </x:c>
      <x:c r="R20" s="2">
        <x:v>2</x:v>
      </x:c>
      <x:c r="S20" s="2"/>
      <x:c r="T20" s="2" t="s">
        <x:v>1480</x:v>
      </x:c>
      <x:c r="U20" s="2" t="s">
        <x:v>1466</x:v>
      </x:c>
    </x:row>
    <x:row r="21">
      <x:c r="A21" s="2" t="s">
        <x:v>1481</x:v>
      </x:c>
      <x:c r="B21" s="7" t="s">
        <x:v>102</x:v>
      </x:c>
      <x:c r="C21" s="2" t="s">
        <x:v>415</x:v>
      </x:c>
      <x:c r="D21" s="2" t="s">
        <x:v>66</x:v>
      </x:c>
      <x:c r="E21" s="2" t="s">
        <x:v>205</x:v>
      </x:c>
      <x:c r="F21" s="2" t="s">
        <x:v>1482</x:v>
      </x:c>
      <x:c r="G21" s="2" t="s">
        <x:v>1483</x:v>
      </x:c>
      <x:c r="H21" s="2" t="s">
        <x:v>53</x:v>
      </x:c>
      <x:c r="I21" s="2" t="s">
        <x:v>30</x:v>
      </x:c>
      <x:c r="J21" s="2"/>
      <x:c r="K21" s="2" t="s">
        <x:v>30</x:v>
      </x:c>
      <x:c r="L21" s="2" t="s">
        <x:v>28</x:v>
      </x:c>
      <x:c r="M21" s="2" t="s">
        <x:v>30</x:v>
      </x:c>
      <x:c r="N21" s="2" t="s">
        <x:v>30</x:v>
      </x:c>
      <x:c r="O21" s="2" t="s">
        <x:v>30</x:v>
      </x:c>
      <x:c r="P21" s="2" t="s">
        <x:v>30</x:v>
      </x:c>
      <x:c r="Q21" s="2" t="s">
        <x:v>28</x:v>
      </x:c>
      <x:c r="R21" s="2">
        <x:v>2</x:v>
      </x:c>
      <x:c r="S21" s="2"/>
      <x:c r="T21" s="2" t="s">
        <x:v>1484</x:v>
      </x:c>
      <x:c r="U21" s="2" t="s">
        <x:v>1466</x:v>
      </x:c>
    </x:row>
    <x:row r="22">
      <x:c r="A22" s="2" t="s">
        <x:v>1485</x:v>
      </x:c>
      <x:c r="B22" s="3" t="s">
        <x:v>21</x:v>
      </x:c>
      <x:c r="C22" s="2" t="s">
        <x:v>432</x:v>
      </x:c>
      <x:c r="D22" s="2" t="s">
        <x:v>66</x:v>
      </x:c>
      <x:c r="E22" s="2" t="s">
        <x:v>205</x:v>
      </x:c>
      <x:c r="F22" s="2" t="s">
        <x:v>432</x:v>
      </x:c>
      <x:c r="G22" s="2" t="s">
        <x:v>1486</x:v>
      </x:c>
      <x:c r="H22" s="2" t="s">
        <x:v>53</x:v>
      </x:c>
      <x:c r="I22" s="2" t="s">
        <x:v>30</x:v>
      </x:c>
      <x:c r="J22" s="2"/>
      <x:c r="K22" s="2" t="s">
        <x:v>30</x:v>
      </x:c>
      <x:c r="L22" s="2" t="s">
        <x:v>28</x:v>
      </x:c>
      <x:c r="M22" s="2" t="s">
        <x:v>30</x:v>
      </x:c>
      <x:c r="N22" s="2" t="s">
        <x:v>30</x:v>
      </x:c>
      <x:c r="O22" s="2" t="s">
        <x:v>30</x:v>
      </x:c>
      <x:c r="P22" s="2" t="s">
        <x:v>30</x:v>
      </x:c>
      <x:c r="Q22" s="2" t="s">
        <x:v>28</x:v>
      </x:c>
      <x:c r="R22" s="2">
        <x:v>2</x:v>
      </x:c>
      <x:c r="S22" s="2"/>
      <x:c r="T22" s="2" t="s">
        <x:v>1487</x:v>
      </x:c>
      <x:c r="U22" s="2" t="s">
        <x:v>1466</x:v>
      </x:c>
    </x:row>
    <x:row r="23" ht="28">
      <x:c r="A23" s="2" t="s">
        <x:v>1488</x:v>
      </x:c>
      <x:c r="B23" s="3" t="s">
        <x:v>21</x:v>
      </x:c>
      <x:c r="C23" s="2" t="s">
        <x:v>432</x:v>
      </x:c>
      <x:c r="D23" s="2" t="s">
        <x:v>1489</x:v>
      </x:c>
      <x:c r="E23" s="2" t="s">
        <x:v>205</x:v>
      </x:c>
      <x:c r="F23" s="2" t="s">
        <x:v>1490</x:v>
      </x:c>
      <x:c r="G23" s="2" t="s">
        <x:v>1491</x:v>
      </x:c>
      <x:c r="H23" s="2" t="s">
        <x:v>53</x:v>
      </x:c>
      <x:c r="I23" s="2" t="s">
        <x:v>30</x:v>
      </x:c>
      <x:c r="J23" s="2"/>
      <x:c r="K23" s="2" t="s">
        <x:v>30</x:v>
      </x:c>
      <x:c r="L23" s="2" t="s">
        <x:v>28</x:v>
      </x:c>
      <x:c r="M23" s="2" t="s">
        <x:v>30</x:v>
      </x:c>
      <x:c r="N23" s="2" t="s">
        <x:v>30</x:v>
      </x:c>
      <x:c r="O23" s="2" t="s">
        <x:v>30</x:v>
      </x:c>
      <x:c r="P23" s="2" t="s">
        <x:v>30</x:v>
      </x:c>
      <x:c r="Q23" s="2" t="s">
        <x:v>28</x:v>
      </x:c>
      <x:c r="R23" s="2">
        <x:v>2</x:v>
      </x:c>
      <x:c r="S23" s="2"/>
      <x:c r="T23" s="2" t="s">
        <x:v>1492</x:v>
      </x:c>
      <x:c r="U23" s="2" t="s">
        <x:v>1466</x:v>
      </x:c>
    </x:row>
    <x:row r="24">
      <x:c r="A24" s="2" t="s">
        <x:v>1493</x:v>
      </x:c>
      <x:c r="B24" s="7" t="s">
        <x:v>102</x:v>
      </x:c>
      <x:c r="C24" s="2" t="s">
        <x:v>432</x:v>
      </x:c>
      <x:c r="D24" s="2" t="s">
        <x:v>66</x:v>
      </x:c>
      <x:c r="E24" s="2" t="s">
        <x:v>205</x:v>
      </x:c>
      <x:c r="F24" s="2" t="s">
        <x:v>432</x:v>
      </x:c>
      <x:c r="G24" s="2" t="s">
        <x:v>915</x:v>
      </x:c>
      <x:c r="H24" s="2" t="s">
        <x:v>53</x:v>
      </x:c>
      <x:c r="I24" s="2" t="s">
        <x:v>30</x:v>
      </x:c>
      <x:c r="J24" s="2"/>
      <x:c r="K24" s="2" t="s">
        <x:v>30</x:v>
      </x:c>
      <x:c r="L24" s="2" t="s">
        <x:v>28</x:v>
      </x:c>
      <x:c r="M24" s="2" t="s">
        <x:v>30</x:v>
      </x:c>
      <x:c r="N24" s="2" t="s">
        <x:v>30</x:v>
      </x:c>
      <x:c r="O24" s="2" t="s">
        <x:v>30</x:v>
      </x:c>
      <x:c r="P24" s="2" t="s">
        <x:v>30</x:v>
      </x:c>
      <x:c r="Q24" s="2" t="s">
        <x:v>28</x:v>
      </x:c>
      <x:c r="R24" s="2">
        <x:v>2</x:v>
      </x:c>
      <x:c r="S24" s="2"/>
      <x:c r="T24" s="2" t="s">
        <x:v>1494</x:v>
      </x:c>
      <x:c r="U24" s="2" t="s">
        <x:v>1466</x:v>
      </x:c>
    </x:row>
    <x:row r="25">
      <x:c r="A25" s="2" t="s">
        <x:v>1495</x:v>
      </x:c>
      <x:c r="B25" s="3" t="s">
        <x:v>21</x:v>
      </x:c>
      <x:c r="C25" s="2" t="s">
        <x:v>432</x:v>
      </x:c>
      <x:c r="D25" s="2" t="s">
        <x:v>1496</x:v>
      </x:c>
      <x:c r="E25" s="2" t="s">
        <x:v>205</x:v>
      </x:c>
      <x:c r="F25" s="2" t="s">
        <x:v>1497</x:v>
      </x:c>
      <x:c r="G25" s="2" t="s">
        <x:v>1498</x:v>
      </x:c>
      <x:c r="H25" s="2" t="s">
        <x:v>53</x:v>
      </x:c>
      <x:c r="I25" s="2" t="s">
        <x:v>30</x:v>
      </x:c>
      <x:c r="J25" s="2"/>
      <x:c r="K25" s="2" t="s">
        <x:v>30</x:v>
      </x:c>
      <x:c r="L25" s="2" t="s">
        <x:v>28</x:v>
      </x:c>
      <x:c r="M25" s="2" t="s">
        <x:v>30</x:v>
      </x:c>
      <x:c r="N25" s="2" t="s">
        <x:v>30</x:v>
      </x:c>
      <x:c r="O25" s="2" t="s">
        <x:v>30</x:v>
      </x:c>
      <x:c r="P25" s="2" t="s">
        <x:v>30</x:v>
      </x:c>
      <x:c r="Q25" s="2" t="s">
        <x:v>28</x:v>
      </x:c>
      <x:c r="R25" s="2">
        <x:v>2</x:v>
      </x:c>
      <x:c r="S25" s="2"/>
      <x:c r="T25" s="2" t="s">
        <x:v>1499</x:v>
      </x:c>
      <x:c r="U25" s="2" t="s">
        <x:v>1466</x:v>
      </x:c>
    </x:row>
    <x:row r="26">
      <x:c r="A26" s="2" t="s">
        <x:v>1500</x:v>
      </x:c>
      <x:c r="B26" s="7" t="s">
        <x:v>102</x:v>
      </x:c>
      <x:c r="C26" s="2" t="s">
        <x:v>432</x:v>
      </x:c>
      <x:c r="D26" s="2" t="s">
        <x:v>433</x:v>
      </x:c>
      <x:c r="E26" s="2" t="s">
        <x:v>205</x:v>
      </x:c>
      <x:c r="F26" s="2" t="s">
        <x:v>523</x:v>
      </x:c>
      <x:c r="G26" s="2" t="s">
        <x:v>1501</x:v>
      </x:c>
      <x:c r="H26" s="2" t="s">
        <x:v>1502</x:v>
      </x:c>
      <x:c r="I26" s="2" t="s">
        <x:v>30</x:v>
      </x:c>
      <x:c r="J26" s="2"/>
      <x:c r="K26" s="2" t="s">
        <x:v>30</x:v>
      </x:c>
      <x:c r="L26" s="2" t="s">
        <x:v>28</x:v>
      </x:c>
      <x:c r="M26" s="2" t="s">
        <x:v>30</x:v>
      </x:c>
      <x:c r="N26" s="2" t="s">
        <x:v>30</x:v>
      </x:c>
      <x:c r="O26" s="2" t="s">
        <x:v>30</x:v>
      </x:c>
      <x:c r="P26" s="2" t="s">
        <x:v>30</x:v>
      </x:c>
      <x:c r="Q26" s="2" t="s">
        <x:v>28</x:v>
      </x:c>
      <x:c r="R26" s="2">
        <x:v>2</x:v>
      </x:c>
      <x:c r="S26" s="2"/>
      <x:c r="T26" s="2" t="s">
        <x:v>1503</x:v>
      </x:c>
      <x:c r="U26" s="2" t="s">
        <x:v>1466</x:v>
      </x:c>
    </x:row>
    <x:row r="27">
      <x:c r="A27" s="2" t="s">
        <x:v>1504</x:v>
      </x:c>
      <x:c r="B27" s="3" t="s">
        <x:v>21</x:v>
      </x:c>
      <x:c r="C27" s="2" t="s">
        <x:v>203</x:v>
      </x:c>
      <x:c r="D27" s="2" t="s">
        <x:v>66</x:v>
      </x:c>
      <x:c r="E27" s="2" t="s">
        <x:v>205</x:v>
      </x:c>
      <x:c r="F27" s="2" t="s">
        <x:v>203</x:v>
      </x:c>
      <x:c r="G27" s="2" t="s">
        <x:v>1505</x:v>
      </x:c>
      <x:c r="H27" s="2" t="s">
        <x:v>53</x:v>
      </x:c>
      <x:c r="I27" s="2" t="s">
        <x:v>30</x:v>
      </x:c>
      <x:c r="J27" s="2"/>
      <x:c r="K27" s="2" t="s">
        <x:v>30</x:v>
      </x:c>
      <x:c r="L27" s="2" t="s">
        <x:v>28</x:v>
      </x:c>
      <x:c r="M27" s="2" t="s">
        <x:v>30</x:v>
      </x:c>
      <x:c r="N27" s="2" t="s">
        <x:v>30</x:v>
      </x:c>
      <x:c r="O27" s="2" t="s">
        <x:v>30</x:v>
      </x:c>
      <x:c r="P27" s="2" t="s">
        <x:v>30</x:v>
      </x:c>
      <x:c r="Q27" s="2" t="s">
        <x:v>28</x:v>
      </x:c>
      <x:c r="R27" s="2">
        <x:v>2</x:v>
      </x:c>
      <x:c r="S27" s="2"/>
      <x:c r="T27" s="2" t="s">
        <x:v>1506</x:v>
      </x:c>
      <x:c r="U27" s="2" t="s">
        <x:v>1466</x:v>
      </x:c>
    </x:row>
    <x:row r="28">
      <x:c r="A28" s="2" t="s">
        <x:v>1507</x:v>
      </x:c>
      <x:c r="B28" s="3" t="s">
        <x:v>21</x:v>
      </x:c>
      <x:c r="C28" s="2" t="s">
        <x:v>432</x:v>
      </x:c>
      <x:c r="D28" s="2" t="s">
        <x:v>66</x:v>
      </x:c>
      <x:c r="E28" s="2" t="s">
        <x:v>205</x:v>
      </x:c>
      <x:c r="F28" s="2" t="s">
        <x:v>432</x:v>
      </x:c>
      <x:c r="G28" s="2" t="s">
        <x:v>1508</x:v>
      </x:c>
      <x:c r="H28" s="2" t="s">
        <x:v>53</x:v>
      </x:c>
      <x:c r="I28" s="2" t="s">
        <x:v>30</x:v>
      </x:c>
      <x:c r="J28" s="2"/>
      <x:c r="K28" s="2" t="s">
        <x:v>30</x:v>
      </x:c>
      <x:c r="L28" s="2" t="s">
        <x:v>28</x:v>
      </x:c>
      <x:c r="M28" s="2" t="s">
        <x:v>30</x:v>
      </x:c>
      <x:c r="N28" s="2" t="s">
        <x:v>30</x:v>
      </x:c>
      <x:c r="O28" s="2" t="s">
        <x:v>30</x:v>
      </x:c>
      <x:c r="P28" s="2" t="s">
        <x:v>30</x:v>
      </x:c>
      <x:c r="Q28" s="2" t="s">
        <x:v>28</x:v>
      </x:c>
      <x:c r="R28" s="2">
        <x:v>2</x:v>
      </x:c>
      <x:c r="S28" s="2"/>
      <x:c r="T28" s="2" t="s">
        <x:v>1509</x:v>
      </x:c>
      <x:c r="U28" s="2" t="s">
        <x:v>1466</x:v>
      </x:c>
    </x:row>
    <x:row r="29">
      <x:c r="A29" s="2" t="s">
        <x:v>1510</x:v>
      </x:c>
      <x:c r="B29" s="7" t="s">
        <x:v>102</x:v>
      </x:c>
      <x:c r="C29" s="2" t="s">
        <x:v>432</x:v>
      </x:c>
      <x:c r="D29" s="2" t="s">
        <x:v>66</x:v>
      </x:c>
      <x:c r="E29" s="2" t="s">
        <x:v>205</x:v>
      </x:c>
      <x:c r="F29" s="2" t="s">
        <x:v>432</x:v>
      </x:c>
      <x:c r="G29" s="2" t="s">
        <x:v>1511</x:v>
      </x:c>
      <x:c r="H29" s="2" t="s">
        <x:v>1512</x:v>
      </x:c>
      <x:c r="I29" s="2" t="s">
        <x:v>28</x:v>
      </x:c>
      <x:c r="J29" s="2"/>
      <x:c r="K29" s="2" t="s">
        <x:v>30</x:v>
      </x:c>
      <x:c r="L29" s="2" t="s">
        <x:v>28</x:v>
      </x:c>
      <x:c r="M29" s="2" t="s">
        <x:v>30</x:v>
      </x:c>
      <x:c r="N29" s="2" t="s">
        <x:v>30</x:v>
      </x:c>
      <x:c r="O29" s="2" t="s">
        <x:v>30</x:v>
      </x:c>
      <x:c r="P29" s="2" t="s">
        <x:v>30</x:v>
      </x:c>
      <x:c r="Q29" s="2" t="s">
        <x:v>28</x:v>
      </x:c>
      <x:c r="R29" s="2">
        <x:v>3</x:v>
      </x:c>
      <x:c r="S29" s="2"/>
      <x:c r="T29" s="2" t="s">
        <x:v>1513</x:v>
      </x:c>
      <x:c r="U29" s="2" t="s">
        <x:v>1466</x:v>
      </x:c>
    </x:row>
    <x:row r="30">
      <x:c r="A30" s="2" t="s">
        <x:v>1514</x:v>
      </x:c>
      <x:c r="B30" s="7" t="s">
        <x:v>102</x:v>
      </x:c>
      <x:c r="C30" s="2" t="s">
        <x:v>432</x:v>
      </x:c>
      <x:c r="D30" s="2" t="s">
        <x:v>494</x:v>
      </x:c>
      <x:c r="E30" s="2" t="s">
        <x:v>205</x:v>
      </x:c>
      <x:c r="F30" s="2" t="s">
        <x:v>1515</x:v>
      </x:c>
      <x:c r="G30" s="2" t="s">
        <x:v>1516</x:v>
      </x:c>
      <x:c r="H30" s="2" t="s">
        <x:v>53</x:v>
      </x:c>
      <x:c r="I30" s="2" t="s">
        <x:v>30</x:v>
      </x:c>
      <x:c r="J30" s="2"/>
      <x:c r="K30" s="2" t="s">
        <x:v>30</x:v>
      </x:c>
      <x:c r="L30" s="2" t="s">
        <x:v>28</x:v>
      </x:c>
      <x:c r="M30" s="2" t="s">
        <x:v>30</x:v>
      </x:c>
      <x:c r="N30" s="2" t="s">
        <x:v>30</x:v>
      </x:c>
      <x:c r="O30" s="2" t="s">
        <x:v>30</x:v>
      </x:c>
      <x:c r="P30" s="2" t="s">
        <x:v>30</x:v>
      </x:c>
      <x:c r="Q30" s="2" t="s">
        <x:v>28</x:v>
      </x:c>
      <x:c r="R30" s="2">
        <x:v>2</x:v>
      </x:c>
      <x:c r="S30" s="2"/>
      <x:c r="T30" s="2" t="s">
        <x:v>1517</x:v>
      </x:c>
      <x:c r="U30" s="2" t="s">
        <x:v>1466</x:v>
      </x:c>
    </x:row>
    <x:row r="31">
      <x:c r="A31" s="2" t="s">
        <x:v>1518</x:v>
      </x:c>
      <x:c r="B31" s="7" t="s">
        <x:v>102</x:v>
      </x:c>
      <x:c r="C31" s="2" t="s">
        <x:v>432</x:v>
      </x:c>
      <x:c r="D31" s="2" t="s">
        <x:v>494</x:v>
      </x:c>
      <x:c r="E31" s="2" t="s">
        <x:v>205</x:v>
      </x:c>
      <x:c r="F31" s="2" t="s">
        <x:v>495</x:v>
      </x:c>
      <x:c r="G31" s="2" t="s">
        <x:v>1519</x:v>
      </x:c>
      <x:c r="H31" s="2" t="s">
        <x:v>1520</x:v>
      </x:c>
      <x:c r="I31" s="2" t="s">
        <x:v>30</x:v>
      </x:c>
      <x:c r="J31" s="2"/>
      <x:c r="K31" s="2" t="s">
        <x:v>30</x:v>
      </x:c>
      <x:c r="L31" s="2" t="s">
        <x:v>28</x:v>
      </x:c>
      <x:c r="M31" s="2" t="s">
        <x:v>30</x:v>
      </x:c>
      <x:c r="N31" s="2" t="s">
        <x:v>30</x:v>
      </x:c>
      <x:c r="O31" s="2" t="s">
        <x:v>30</x:v>
      </x:c>
      <x:c r="P31" s="2" t="s">
        <x:v>30</x:v>
      </x:c>
      <x:c r="Q31" s="2" t="s">
        <x:v>28</x:v>
      </x:c>
      <x:c r="R31" s="2">
        <x:v>2</x:v>
      </x:c>
      <x:c r="S31" s="2"/>
      <x:c r="T31" s="2" t="s">
        <x:v>1521</x:v>
      </x:c>
      <x:c r="U31" s="2" t="s">
        <x:v>1466</x:v>
      </x:c>
    </x:row>
    <x:row r="32">
      <x:c r="A32" s="2" t="s">
        <x:v>1522</x:v>
      </x:c>
      <x:c r="B32" s="7" t="s">
        <x:v>102</x:v>
      </x:c>
      <x:c r="C32" s="2" t="s">
        <x:v>432</x:v>
      </x:c>
      <x:c r="D32" s="2" t="s">
        <x:v>494</x:v>
      </x:c>
      <x:c r="E32" s="2" t="s">
        <x:v>205</x:v>
      </x:c>
      <x:c r="F32" s="2" t="s">
        <x:v>495</x:v>
      </x:c>
      <x:c r="G32" s="2" t="s">
        <x:v>1523</x:v>
      </x:c>
      <x:c r="H32" s="2" t="s">
        <x:v>53</x:v>
      </x:c>
      <x:c r="I32" s="2" t="s">
        <x:v>30</x:v>
      </x:c>
      <x:c r="J32" s="2"/>
      <x:c r="K32" s="2" t="s">
        <x:v>30</x:v>
      </x:c>
      <x:c r="L32" s="2" t="s">
        <x:v>28</x:v>
      </x:c>
      <x:c r="M32" s="2" t="s">
        <x:v>30</x:v>
      </x:c>
      <x:c r="N32" s="2" t="s">
        <x:v>30</x:v>
      </x:c>
      <x:c r="O32" s="2" t="s">
        <x:v>30</x:v>
      </x:c>
      <x:c r="P32" s="2" t="s">
        <x:v>30</x:v>
      </x:c>
      <x:c r="Q32" s="2" t="s">
        <x:v>28</x:v>
      </x:c>
      <x:c r="R32" s="2">
        <x:v>2</x:v>
      </x:c>
      <x:c r="S32" s="2"/>
      <x:c r="T32" s="2" t="s">
        <x:v>1524</x:v>
      </x:c>
      <x:c r="U32" s="2" t="s">
        <x:v>1466</x:v>
      </x:c>
    </x:row>
    <x:row r="33">
      <x:c r="A33" s="2" t="s">
        <x:v>1525</x:v>
      </x:c>
      <x:c r="B33" s="4" t="s">
        <x:v>41</x:v>
      </x:c>
      <x:c r="C33" s="2" t="s">
        <x:v>203</x:v>
      </x:c>
      <x:c r="D33" s="2" t="s">
        <x:v>66</x:v>
      </x:c>
      <x:c r="E33" s="2" t="s">
        <x:v>205</x:v>
      </x:c>
      <x:c r="F33" s="2" t="s">
        <x:v>203</x:v>
      </x:c>
      <x:c r="G33" s="2" t="s">
        <x:v>41</x:v>
      </x:c>
      <x:c r="H33" s="2" t="s">
        <x:v>53</x:v>
      </x:c>
      <x:c r="I33" s="2" t="s">
        <x:v>30</x:v>
      </x:c>
      <x:c r="J33" s="2"/>
      <x:c r="K33" s="2" t="s">
        <x:v>30</x:v>
      </x:c>
      <x:c r="L33" s="2" t="s">
        <x:v>28</x:v>
      </x:c>
      <x:c r="M33" s="2" t="s">
        <x:v>30</x:v>
      </x:c>
      <x:c r="N33" s="2" t="s">
        <x:v>30</x:v>
      </x:c>
      <x:c r="O33" s="2" t="s">
        <x:v>30</x:v>
      </x:c>
      <x:c r="P33" s="2" t="s">
        <x:v>30</x:v>
      </x:c>
      <x:c r="Q33" s="2" t="s">
        <x:v>28</x:v>
      </x:c>
      <x:c r="R33" s="2">
        <x:v>2</x:v>
      </x:c>
      <x:c r="S33" s="2"/>
      <x:c r="T33" s="2" t="s">
        <x:v>1526</x:v>
      </x:c>
      <x:c r="U33" s="2" t="s">
        <x:v>1466</x:v>
      </x:c>
    </x:row>
    <x:row r="34" ht="28">
      <x:c r="A34" s="2" t="s">
        <x:v>1527</x:v>
      </x:c>
      <x:c r="B34" s="4" t="s">
        <x:v>41</x:v>
      </x:c>
      <x:c r="C34" s="2" t="s">
        <x:v>203</x:v>
      </x:c>
      <x:c r="D34" s="2" t="s">
        <x:v>66</x:v>
      </x:c>
      <x:c r="E34" s="2" t="s">
        <x:v>205</x:v>
      </x:c>
      <x:c r="F34" s="2" t="s">
        <x:v>203</x:v>
      </x:c>
      <x:c r="G34" s="2" t="s">
        <x:v>1528</x:v>
      </x:c>
      <x:c r="H34" s="2" t="s">
        <x:v>1529</x:v>
      </x:c>
      <x:c r="I34" s="2" t="s">
        <x:v>28</x:v>
      </x:c>
      <x:c r="J34" s="2"/>
      <x:c r="K34" s="2" t="s">
        <x:v>30</x:v>
      </x:c>
      <x:c r="L34" s="2" t="s">
        <x:v>28</x:v>
      </x:c>
      <x:c r="M34" s="2" t="s">
        <x:v>30</x:v>
      </x:c>
      <x:c r="N34" s="2" t="s">
        <x:v>30</x:v>
      </x:c>
      <x:c r="O34" s="2" t="s">
        <x:v>30</x:v>
      </x:c>
      <x:c r="P34" s="2" t="s">
        <x:v>28</x:v>
      </x:c>
      <x:c r="Q34" s="2" t="s">
        <x:v>28</x:v>
      </x:c>
      <x:c r="R34" s="2">
        <x:v>5</x:v>
      </x:c>
      <x:c r="S34" s="2"/>
      <x:c r="T34" s="2" t="s">
        <x:v>1530</x:v>
      </x:c>
      <x:c r="U34" s="2" t="s">
        <x:v>1466</x:v>
      </x:c>
    </x:row>
    <x:row r="35">
      <x:c r="A35" s="2" t="s">
        <x:v>1531</x:v>
      </x:c>
      <x:c r="B35" s="10" t="s">
        <x:v>1068</x:v>
      </x:c>
      <x:c r="C35" s="2" t="s">
        <x:v>415</x:v>
      </x:c>
      <x:c r="D35" s="2" t="s">
        <x:v>66</x:v>
      </x:c>
      <x:c r="E35" s="2" t="s">
        <x:v>205</x:v>
      </x:c>
      <x:c r="F35" s="2" t="s">
        <x:v>415</x:v>
      </x:c>
      <x:c r="G35" s="2" t="s">
        <x:v>1068</x:v>
      </x:c>
      <x:c r="H35" s="2" t="s">
        <x:v>53</x:v>
      </x:c>
      <x:c r="I35" s="2" t="s">
        <x:v>30</x:v>
      </x:c>
      <x:c r="J35" s="2"/>
      <x:c r="K35" s="2" t="s">
        <x:v>30</x:v>
      </x:c>
      <x:c r="L35" s="2" t="s">
        <x:v>28</x:v>
      </x:c>
      <x:c r="M35" s="2" t="s">
        <x:v>30</x:v>
      </x:c>
      <x:c r="N35" s="2" t="s">
        <x:v>30</x:v>
      </x:c>
      <x:c r="O35" s="2" t="s">
        <x:v>30</x:v>
      </x:c>
      <x:c r="P35" s="2" t="s">
        <x:v>30</x:v>
      </x:c>
      <x:c r="Q35" s="2" t="s">
        <x:v>28</x:v>
      </x:c>
      <x:c r="R35" s="2">
        <x:v>2</x:v>
      </x:c>
      <x:c r="S35" s="2"/>
      <x:c r="T35" s="2" t="s">
        <x:v>1532</x:v>
      </x:c>
      <x:c r="U35" s="2" t="s">
        <x:v>1466</x:v>
      </x:c>
    </x:row>
    <x:row r="36">
      <x:c r="A36" s="2" t="s">
        <x:v>1533</x:v>
      </x:c>
      <x:c r="B36" s="10" t="s">
        <x:v>1068</x:v>
      </x:c>
      <x:c r="C36" s="2" t="s">
        <x:v>415</x:v>
      </x:c>
      <x:c r="D36" s="2" t="s">
        <x:v>66</x:v>
      </x:c>
      <x:c r="E36" s="2" t="s">
        <x:v>205</x:v>
      </x:c>
      <x:c r="F36" s="2" t="s">
        <x:v>415</x:v>
      </x:c>
      <x:c r="G36" s="2" t="s">
        <x:v>1068</x:v>
      </x:c>
      <x:c r="H36" s="2" t="s">
        <x:v>53</x:v>
      </x:c>
      <x:c r="I36" s="2" t="s">
        <x:v>30</x:v>
      </x:c>
      <x:c r="J36" s="2"/>
      <x:c r="K36" s="2" t="s">
        <x:v>30</x:v>
      </x:c>
      <x:c r="L36" s="2" t="s">
        <x:v>28</x:v>
      </x:c>
      <x:c r="M36" s="2" t="s">
        <x:v>30</x:v>
      </x:c>
      <x:c r="N36" s="2" t="s">
        <x:v>30</x:v>
      </x:c>
      <x:c r="O36" s="2" t="s">
        <x:v>30</x:v>
      </x:c>
      <x:c r="P36" s="2" t="s">
        <x:v>30</x:v>
      </x:c>
      <x:c r="Q36" s="2" t="s">
        <x:v>28</x:v>
      </x:c>
      <x:c r="R36" s="2">
        <x:v>2</x:v>
      </x:c>
      <x:c r="S36" s="2"/>
      <x:c r="T36" s="2" t="s">
        <x:v>1532</x:v>
      </x:c>
      <x:c r="U36" s="2" t="s">
        <x:v>1466</x:v>
      </x:c>
    </x:row>
    <x:row r="37">
      <x:c r="A37" s="2" t="s">
        <x:v>1534</x:v>
      </x:c>
      <x:c r="B37" s="6" t="s">
        <x:v>97</x:v>
      </x:c>
      <x:c r="C37" s="2" t="s">
        <x:v>203</x:v>
      </x:c>
      <x:c r="D37" s="2" t="s">
        <x:v>66</x:v>
      </x:c>
      <x:c r="E37" s="2" t="s">
        <x:v>205</x:v>
      </x:c>
      <x:c r="F37" s="2" t="s">
        <x:v>203</x:v>
      </x:c>
      <x:c r="G37" s="2" t="s">
        <x:v>1535</x:v>
      </x:c>
      <x:c r="H37" s="2" t="s">
        <x:v>53</x:v>
      </x:c>
      <x:c r="I37" s="2" t="s">
        <x:v>28</x:v>
      </x:c>
      <x:c r="J37" s="2"/>
      <x:c r="K37" s="2" t="s">
        <x:v>30</x:v>
      </x:c>
      <x:c r="L37" s="2" t="s">
        <x:v>28</x:v>
      </x:c>
      <x:c r="M37" s="2" t="s">
        <x:v>30</x:v>
      </x:c>
      <x:c r="N37" s="2" t="s">
        <x:v>30</x:v>
      </x:c>
      <x:c r="O37" s="2" t="s">
        <x:v>30</x:v>
      </x:c>
      <x:c r="P37" s="2" t="s">
        <x:v>30</x:v>
      </x:c>
      <x:c r="Q37" s="2" t="s">
        <x:v>28</x:v>
      </x:c>
      <x:c r="R37" s="2">
        <x:v>3</x:v>
      </x:c>
      <x:c r="S37" s="2"/>
      <x:c r="T37" s="2" t="s">
        <x:v>1536</x:v>
      </x:c>
      <x:c r="U37" s="2" t="s">
        <x:v>1466</x:v>
      </x:c>
    </x:row>
    <x:row r="38">
      <x:c r="A38" s="2" t="s">
        <x:v>1537</x:v>
      </x:c>
      <x:c r="B38" s="6" t="s">
        <x:v>97</x:v>
      </x:c>
      <x:c r="C38" s="2" t="s">
        <x:v>415</x:v>
      </x:c>
      <x:c r="D38" s="2" t="s">
        <x:v>23</x:v>
      </x:c>
      <x:c r="E38" s="2" t="s">
        <x:v>205</x:v>
      </x:c>
      <x:c r="F38" s="2" t="s">
        <x:v>1538</x:v>
      </x:c>
      <x:c r="G38" s="2" t="s">
        <x:v>1094</x:v>
      </x:c>
      <x:c r="H38" s="2" t="s">
        <x:v>53</x:v>
      </x:c>
      <x:c r="I38" s="2" t="s">
        <x:v>30</x:v>
      </x:c>
      <x:c r="J38" s="2"/>
      <x:c r="K38" s="2" t="s">
        <x:v>30</x:v>
      </x:c>
      <x:c r="L38" s="2" t="s">
        <x:v>28</x:v>
      </x:c>
      <x:c r="M38" s="2" t="s">
        <x:v>30</x:v>
      </x:c>
      <x:c r="N38" s="2" t="s">
        <x:v>30</x:v>
      </x:c>
      <x:c r="O38" s="2" t="s">
        <x:v>30</x:v>
      </x:c>
      <x:c r="P38" s="2" t="s">
        <x:v>30</x:v>
      </x:c>
      <x:c r="Q38" s="2" t="s">
        <x:v>28</x:v>
      </x:c>
      <x:c r="R38" s="2">
        <x:v>2</x:v>
      </x:c>
      <x:c r="S38" s="2"/>
      <x:c r="T38" s="2" t="s">
        <x:v>1539</x:v>
      </x:c>
      <x:c r="U38" s="2" t="s">
        <x:v>1466</x:v>
      </x:c>
    </x:row>
    <x:row r="39">
      <x:c r="A39" s="2" t="s">
        <x:v>1540</x:v>
      </x:c>
      <x:c r="B39" s="6" t="s">
        <x:v>97</x:v>
      </x:c>
      <x:c r="C39" s="2" t="s">
        <x:v>432</x:v>
      </x:c>
      <x:c r="D39" s="2" t="s">
        <x:v>66</x:v>
      </x:c>
      <x:c r="E39" s="2" t="s">
        <x:v>205</x:v>
      </x:c>
      <x:c r="F39" s="2" t="s">
        <x:v>432</x:v>
      </x:c>
      <x:c r="G39" s="2" t="s">
        <x:v>1541</x:v>
      </x:c>
      <x:c r="H39" s="2" t="s">
        <x:v>53</x:v>
      </x:c>
      <x:c r="I39" s="2" t="s">
        <x:v>30</x:v>
      </x:c>
      <x:c r="J39" s="2"/>
      <x:c r="K39" s="2" t="s">
        <x:v>30</x:v>
      </x:c>
      <x:c r="L39" s="2" t="s">
        <x:v>28</x:v>
      </x:c>
      <x:c r="M39" s="2" t="s">
        <x:v>30</x:v>
      </x:c>
      <x:c r="N39" s="2" t="s">
        <x:v>30</x:v>
      </x:c>
      <x:c r="O39" s="2" t="s">
        <x:v>30</x:v>
      </x:c>
      <x:c r="P39" s="2" t="s">
        <x:v>30</x:v>
      </x:c>
      <x:c r="Q39" s="2" t="s">
        <x:v>28</x:v>
      </x:c>
      <x:c r="R39" s="2">
        <x:v>2</x:v>
      </x:c>
      <x:c r="S39" s="2"/>
      <x:c r="T39" s="2" t="s">
        <x:v>1542</x:v>
      </x:c>
      <x:c r="U39" s="2" t="s">
        <x:v>1466</x:v>
      </x:c>
    </x:row>
    <x:row r="40">
      <x:c r="A40" s="2" t="s">
        <x:v>1543</x:v>
      </x:c>
      <x:c r="B40" s="4" t="s">
        <x:v>41</x:v>
      </x:c>
      <x:c r="C40" s="2" t="s">
        <x:v>432</x:v>
      </x:c>
      <x:c r="D40" s="2" t="s">
        <x:v>66</x:v>
      </x:c>
      <x:c r="E40" s="2" t="s">
        <x:v>205</x:v>
      </x:c>
      <x:c r="F40" s="2" t="s">
        <x:v>432</x:v>
      </x:c>
      <x:c r="G40" s="2" t="s">
        <x:v>1544</x:v>
      </x:c>
      <x:c r="H40" s="2" t="s">
        <x:v>1545</x:v>
      </x:c>
      <x:c r="I40" s="2" t="s">
        <x:v>28</x:v>
      </x:c>
      <x:c r="J40" s="2"/>
      <x:c r="K40" s="2" t="s">
        <x:v>30</x:v>
      </x:c>
      <x:c r="L40" s="2" t="s">
        <x:v>28</x:v>
      </x:c>
      <x:c r="M40" s="2" t="s">
        <x:v>28</x:v>
      </x:c>
      <x:c r="N40" s="2" t="s">
        <x:v>30</x:v>
      </x:c>
      <x:c r="O40" s="2" t="s">
        <x:v>30</x:v>
      </x:c>
      <x:c r="P40" s="2" t="s">
        <x:v>30</x:v>
      </x:c>
      <x:c r="Q40" s="2" t="s">
        <x:v>28</x:v>
      </x:c>
      <x:c r="R40" s="2">
        <x:v>4</x:v>
      </x:c>
      <x:c r="S40" s="2"/>
      <x:c r="T40" s="2" t="s">
        <x:v>1546</x:v>
      </x:c>
      <x:c r="U40" s="2" t="s">
        <x:v>1466</x:v>
      </x:c>
    </x:row>
    <x:row r="41">
      <x:c r="A41" s="2" t="s">
        <x:v>1547</x:v>
      </x:c>
      <x:c r="B41" s="11" t="s">
        <x:v>1548</x:v>
      </x:c>
      <x:c r="C41" s="2" t="s">
        <x:v>432</x:v>
      </x:c>
      <x:c r="D41" s="2" t="s">
        <x:v>66</x:v>
      </x:c>
      <x:c r="E41" s="2" t="s">
        <x:v>205</x:v>
      </x:c>
      <x:c r="F41" s="2" t="s">
        <x:v>432</x:v>
      </x:c>
      <x:c r="G41" s="2" t="s">
        <x:v>1549</x:v>
      </x:c>
      <x:c r="H41" s="2" t="s">
        <x:v>53</x:v>
      </x:c>
      <x:c r="I41" s="2" t="s">
        <x:v>30</x:v>
      </x:c>
      <x:c r="J41" s="2"/>
      <x:c r="K41" s="2" t="s">
        <x:v>30</x:v>
      </x:c>
      <x:c r="L41" s="2" t="s">
        <x:v>28</x:v>
      </x:c>
      <x:c r="M41" s="2" t="s">
        <x:v>30</x:v>
      </x:c>
      <x:c r="N41" s="2" t="s">
        <x:v>30</x:v>
      </x:c>
      <x:c r="O41" s="2" t="s">
        <x:v>30</x:v>
      </x:c>
      <x:c r="P41" s="2" t="s">
        <x:v>30</x:v>
      </x:c>
      <x:c r="Q41" s="2" t="s">
        <x:v>28</x:v>
      </x:c>
      <x:c r="R41" s="2">
        <x:v>2</x:v>
      </x:c>
      <x:c r="S41" s="2"/>
      <x:c r="T41" s="2" t="s">
        <x:v>1550</x:v>
      </x:c>
      <x:c r="U41" s="2" t="s">
        <x:v>1466</x:v>
      </x:c>
    </x:row>
    <x:row r="42">
      <x:c r="A42" s="2" t="s">
        <x:v>1551</x:v>
      </x:c>
      <x:c r="B42" s="11" t="s">
        <x:v>1548</x:v>
      </x:c>
      <x:c r="C42" s="2" t="s">
        <x:v>203</x:v>
      </x:c>
      <x:c r="D42" s="2" t="s">
        <x:v>66</x:v>
      </x:c>
      <x:c r="E42" s="2" t="s">
        <x:v>205</x:v>
      </x:c>
      <x:c r="F42" s="2" t="s">
        <x:v>203</x:v>
      </x:c>
      <x:c r="G42" s="2" t="s">
        <x:v>1552</x:v>
      </x:c>
      <x:c r="H42" s="2" t="s">
        <x:v>53</x:v>
      </x:c>
      <x:c r="I42" s="2" t="s">
        <x:v>30</x:v>
      </x:c>
      <x:c r="J42" s="2"/>
      <x:c r="K42" s="2" t="s">
        <x:v>30</x:v>
      </x:c>
      <x:c r="L42" s="2" t="s">
        <x:v>28</x:v>
      </x:c>
      <x:c r="M42" s="2" t="s">
        <x:v>30</x:v>
      </x:c>
      <x:c r="N42" s="2" t="s">
        <x:v>30</x:v>
      </x:c>
      <x:c r="O42" s="2" t="s">
        <x:v>30</x:v>
      </x:c>
      <x:c r="P42" s="2" t="s">
        <x:v>30</x:v>
      </x:c>
      <x:c r="Q42" s="2" t="s">
        <x:v>30</x:v>
      </x:c>
      <x:c r="R42" s="2">
        <x:v>2</x:v>
      </x:c>
      <x:c r="S42" s="2"/>
      <x:c r="T42" s="2" t="s">
        <x:v>1553</x:v>
      </x:c>
      <x:c r="U42" s="2" t="s">
        <x:v>1466</x:v>
      </x:c>
    </x:row>
    <x:row r="43">
      <x:c r="A43" s="2" t="s">
        <x:v>1554</x:v>
      </x:c>
      <x:c r="B43" s="7" t="s">
        <x:v>102</x:v>
      </x:c>
      <x:c r="C43" s="2" t="s">
        <x:v>203</x:v>
      </x:c>
      <x:c r="D43" s="2" t="s">
        <x:v>1446</x:v>
      </x:c>
      <x:c r="E43" s="2" t="s">
        <x:v>205</x:v>
      </x:c>
      <x:c r="F43" s="2" t="s">
        <x:v>1555</x:v>
      </x:c>
      <x:c r="G43" s="2" t="s">
        <x:v>1556</x:v>
      </x:c>
      <x:c r="H43" s="2" t="s">
        <x:v>1557</x:v>
      </x:c>
      <x:c r="I43" s="2" t="s">
        <x:v>30</x:v>
      </x:c>
      <x:c r="J43" s="2"/>
      <x:c r="K43" s="2" t="s">
        <x:v>30</x:v>
      </x:c>
      <x:c r="L43" s="2" t="s">
        <x:v>28</x:v>
      </x:c>
      <x:c r="M43" s="2" t="s">
        <x:v>30</x:v>
      </x:c>
      <x:c r="N43" s="2" t="s">
        <x:v>30</x:v>
      </x:c>
      <x:c r="O43" s="2" t="s">
        <x:v>30</x:v>
      </x:c>
      <x:c r="P43" s="2" t="s">
        <x:v>30</x:v>
      </x:c>
      <x:c r="Q43" s="2" t="s">
        <x:v>28</x:v>
      </x:c>
      <x:c r="R43" s="2">
        <x:v>2</x:v>
      </x:c>
      <x:c r="S43" s="2"/>
      <x:c r="T43" s="2" t="s">
        <x:v>1558</x:v>
      </x:c>
      <x:c r="U43" s="2" t="s">
        <x:v>1466</x:v>
      </x:c>
    </x:row>
    <x:row r="44">
      <x:c r="A44" s="2" t="s">
        <x:v>1559</x:v>
      </x:c>
      <x:c r="B44" s="7" t="s">
        <x:v>102</x:v>
      </x:c>
      <x:c r="C44" s="2" t="s">
        <x:v>432</x:v>
      </x:c>
      <x:c r="D44" s="2" t="s">
        <x:v>66</x:v>
      </x:c>
      <x:c r="E44" s="2" t="s">
        <x:v>205</x:v>
      </x:c>
      <x:c r="F44" s="2" t="s">
        <x:v>1560</x:v>
      </x:c>
      <x:c r="G44" s="2" t="s">
        <x:v>1561</x:v>
      </x:c>
      <x:c r="H44" s="2" t="s">
        <x:v>53</x:v>
      </x:c>
      <x:c r="I44" s="2" t="s">
        <x:v>30</x:v>
      </x:c>
      <x:c r="J44" s="2"/>
      <x:c r="K44" s="2" t="s">
        <x:v>30</x:v>
      </x:c>
      <x:c r="L44" s="2" t="s">
        <x:v>28</x:v>
      </x:c>
      <x:c r="M44" s="2" t="s">
        <x:v>30</x:v>
      </x:c>
      <x:c r="N44" s="2" t="s">
        <x:v>30</x:v>
      </x:c>
      <x:c r="O44" s="2" t="s">
        <x:v>30</x:v>
      </x:c>
      <x:c r="P44" s="2" t="s">
        <x:v>30</x:v>
      </x:c>
      <x:c r="Q44" s="2" t="s">
        <x:v>28</x:v>
      </x:c>
      <x:c r="R44" s="2">
        <x:v>2</x:v>
      </x:c>
      <x:c r="S44" s="2"/>
      <x:c r="T44" s="2" t="s">
        <x:v>1562</x:v>
      </x:c>
      <x:c r="U44" s="2" t="s">
        <x:v>1466</x:v>
      </x:c>
    </x:row>
    <x:row r="45">
      <x:c r="A45" s="2" t="s">
        <x:v>1563</x:v>
      </x:c>
      <x:c r="B45" s="7" t="s">
        <x:v>102</x:v>
      </x:c>
      <x:c r="C45" s="2" t="s">
        <x:v>432</x:v>
      </x:c>
      <x:c r="D45" s="2" t="s">
        <x:v>66</x:v>
      </x:c>
      <x:c r="E45" s="2" t="s">
        <x:v>205</x:v>
      </x:c>
      <x:c r="F45" s="2" t="s">
        <x:v>432</x:v>
      </x:c>
      <x:c r="G45" s="2" t="s">
        <x:v>1564</x:v>
      </x:c>
      <x:c r="H45" s="2" t="s">
        <x:v>53</x:v>
      </x:c>
      <x:c r="I45" s="2" t="s">
        <x:v>28</x:v>
      </x:c>
      <x:c r="J45" s="2"/>
      <x:c r="K45" s="2" t="s">
        <x:v>30</x:v>
      </x:c>
      <x:c r="L45" s="2" t="s">
        <x:v>28</x:v>
      </x:c>
      <x:c r="M45" s="2" t="s">
        <x:v>30</x:v>
      </x:c>
      <x:c r="N45" s="2" t="s">
        <x:v>30</x:v>
      </x:c>
      <x:c r="O45" s="2" t="s">
        <x:v>30</x:v>
      </x:c>
      <x:c r="P45" s="2" t="s">
        <x:v>30</x:v>
      </x:c>
      <x:c r="Q45" s="2" t="s">
        <x:v>28</x:v>
      </x:c>
      <x:c r="R45" s="2">
        <x:v>3</x:v>
      </x:c>
      <x:c r="S45" s="2"/>
      <x:c r="T45" s="2" t="s">
        <x:v>1565</x:v>
      </x:c>
      <x:c r="U45" s="2" t="s">
        <x:v>1466</x:v>
      </x:c>
    </x:row>
    <x:row r="46">
      <x:c r="A46" s="2" t="s">
        <x:v>1566</x:v>
      </x:c>
      <x:c r="B46" s="7" t="s">
        <x:v>102</x:v>
      </x:c>
      <x:c r="C46" s="2" t="s">
        <x:v>432</x:v>
      </x:c>
      <x:c r="D46" s="2" t="s">
        <x:v>66</x:v>
      </x:c>
      <x:c r="E46" s="2" t="s">
        <x:v>205</x:v>
      </x:c>
      <x:c r="F46" s="2" t="s">
        <x:v>432</x:v>
      </x:c>
      <x:c r="G46" s="2" t="s">
        <x:v>915</x:v>
      </x:c>
      <x:c r="H46" s="2" t="s">
        <x:v>53</x:v>
      </x:c>
      <x:c r="I46" s="2" t="s">
        <x:v>30</x:v>
      </x:c>
      <x:c r="J46" s="2"/>
      <x:c r="K46" s="2" t="s">
        <x:v>30</x:v>
      </x:c>
      <x:c r="L46" s="2" t="s">
        <x:v>28</x:v>
      </x:c>
      <x:c r="M46" s="2" t="s">
        <x:v>30</x:v>
      </x:c>
      <x:c r="N46" s="2" t="s">
        <x:v>30</x:v>
      </x:c>
      <x:c r="O46" s="2" t="s">
        <x:v>30</x:v>
      </x:c>
      <x:c r="P46" s="2" t="s">
        <x:v>30</x:v>
      </x:c>
      <x:c r="Q46" s="2" t="s">
        <x:v>28</x:v>
      </x:c>
      <x:c r="R46" s="2">
        <x:v>2</x:v>
      </x:c>
      <x:c r="S46" s="2"/>
      <x:c r="T46" s="2" t="s">
        <x:v>1567</x:v>
      </x:c>
      <x:c r="U46" s="2" t="s">
        <x:v>1466</x:v>
      </x:c>
    </x:row>
    <x:row r="47">
      <x:c r="A47" s="2" t="s">
        <x:v>1568</x:v>
      </x:c>
      <x:c r="B47" s="7" t="s">
        <x:v>102</x:v>
      </x:c>
      <x:c r="C47" s="2" t="s">
        <x:v>415</x:v>
      </x:c>
      <x:c r="D47" s="2" t="s">
        <x:v>66</x:v>
      </x:c>
      <x:c r="E47" s="2" t="s">
        <x:v>205</x:v>
      </x:c>
      <x:c r="F47" s="2" t="s">
        <x:v>1569</x:v>
      </x:c>
      <x:c r="G47" s="2" t="s">
        <x:v>1570</x:v>
      </x:c>
      <x:c r="H47" s="2" t="s">
        <x:v>53</x:v>
      </x:c>
      <x:c r="I47" s="2" t="s">
        <x:v>30</x:v>
      </x:c>
      <x:c r="J47" s="2"/>
      <x:c r="K47" s="2" t="s">
        <x:v>30</x:v>
      </x:c>
      <x:c r="L47" s="2" t="s">
        <x:v>28</x:v>
      </x:c>
      <x:c r="M47" s="2" t="s">
        <x:v>30</x:v>
      </x:c>
      <x:c r="N47" s="2" t="s">
        <x:v>30</x:v>
      </x:c>
      <x:c r="O47" s="2" t="s">
        <x:v>30</x:v>
      </x:c>
      <x:c r="P47" s="2" t="s">
        <x:v>30</x:v>
      </x:c>
      <x:c r="Q47" s="2" t="s">
        <x:v>28</x:v>
      </x:c>
      <x:c r="R47" s="2">
        <x:v>2</x:v>
      </x:c>
      <x:c r="S47" s="2"/>
      <x:c r="T47" s="2" t="s">
        <x:v>1571</x:v>
      </x:c>
      <x:c r="U47" s="2" t="s">
        <x:v>1466</x:v>
      </x:c>
    </x:row>
    <x:row r="48">
      <x:c r="A48" s="2" t="s">
        <x:v>1572</x:v>
      </x:c>
      <x:c r="B48" s="7" t="s">
        <x:v>102</x:v>
      </x:c>
      <x:c r="C48" s="2" t="s">
        <x:v>432</x:v>
      </x:c>
      <x:c r="D48" s="2" t="s">
        <x:v>66</x:v>
      </x:c>
      <x:c r="E48" s="2" t="s">
        <x:v>205</x:v>
      </x:c>
      <x:c r="F48" s="2" t="s">
        <x:v>432</x:v>
      </x:c>
      <x:c r="G48" s="2" t="s">
        <x:v>915</x:v>
      </x:c>
      <x:c r="H48" s="2" t="s">
        <x:v>53</x:v>
      </x:c>
      <x:c r="I48" s="2" t="s">
        <x:v>30</x:v>
      </x:c>
      <x:c r="J48" s="2"/>
      <x:c r="K48" s="2" t="s">
        <x:v>30</x:v>
      </x:c>
      <x:c r="L48" s="2" t="s">
        <x:v>28</x:v>
      </x:c>
      <x:c r="M48" s="2" t="s">
        <x:v>30</x:v>
      </x:c>
      <x:c r="N48" s="2" t="s">
        <x:v>30</x:v>
      </x:c>
      <x:c r="O48" s="2" t="s">
        <x:v>30</x:v>
      </x:c>
      <x:c r="P48" s="2" t="s">
        <x:v>30</x:v>
      </x:c>
      <x:c r="Q48" s="2" t="s">
        <x:v>28</x:v>
      </x:c>
      <x:c r="R48" s="2">
        <x:v>2</x:v>
      </x:c>
      <x:c r="S48" s="2"/>
      <x:c r="T48" s="2" t="s">
        <x:v>1573</x:v>
      </x:c>
      <x:c r="U48" s="2" t="s">
        <x:v>1466</x:v>
      </x:c>
    </x:row>
    <x:row r="49">
      <x:c r="A49" s="2" t="s">
        <x:v>1574</x:v>
      </x:c>
      <x:c r="B49" s="4" t="s">
        <x:v>41</x:v>
      </x:c>
      <x:c r="C49" s="2" t="s">
        <x:v>203</x:v>
      </x:c>
      <x:c r="D49" s="2" t="s">
        <x:v>103</x:v>
      </x:c>
      <x:c r="E49" s="2" t="s">
        <x:v>205</x:v>
      </x:c>
      <x:c r="F49" s="2" t="s">
        <x:v>1575</x:v>
      </x:c>
      <x:c r="G49" s="2" t="s">
        <x:v>1576</x:v>
      </x:c>
      <x:c r="H49" s="2" t="s">
        <x:v>1577</x:v>
      </x:c>
      <x:c r="I49" s="2" t="s">
        <x:v>30</x:v>
      </x:c>
      <x:c r="J49" s="2"/>
      <x:c r="K49" s="2" t="s">
        <x:v>30</x:v>
      </x:c>
      <x:c r="L49" s="2" t="s">
        <x:v>28</x:v>
      </x:c>
      <x:c r="M49" s="2" t="s">
        <x:v>30</x:v>
      </x:c>
      <x:c r="N49" s="2" t="s">
        <x:v>30</x:v>
      </x:c>
      <x:c r="O49" s="2" t="s">
        <x:v>30</x:v>
      </x:c>
      <x:c r="P49" s="2" t="s">
        <x:v>30</x:v>
      </x:c>
      <x:c r="Q49" s="2" t="s">
        <x:v>28</x:v>
      </x:c>
      <x:c r="R49" s="2">
        <x:v>2</x:v>
      </x:c>
      <x:c r="S49" s="2"/>
      <x:c r="T49" s="2" t="s">
        <x:v>1578</x:v>
      </x:c>
      <x:c r="U49" s="2" t="s">
        <x:v>666</x:v>
      </x:c>
    </x:row>
    <x:row r="50">
      <x:c r="A50" s="2" t="s">
        <x:v>1579</x:v>
      </x:c>
      <x:c r="B50" s="4" t="s">
        <x:v>41</x:v>
      </x:c>
      <x:c r="C50" s="2" t="s">
        <x:v>203</x:v>
      </x:c>
      <x:c r="D50" s="2" t="s">
        <x:v>103</x:v>
      </x:c>
      <x:c r="E50" s="2" t="s">
        <x:v>205</x:v>
      </x:c>
      <x:c r="F50" s="2" t="s">
        <x:v>388</x:v>
      </x:c>
      <x:c r="G50" s="2" t="s">
        <x:v>1576</x:v>
      </x:c>
      <x:c r="H50" s="2" t="s">
        <x:v>483</x:v>
      </x:c>
      <x:c r="I50" s="2" t="s">
        <x:v>30</x:v>
      </x:c>
      <x:c r="J50" s="2"/>
      <x:c r="K50" s="2" t="s">
        <x:v>30</x:v>
      </x:c>
      <x:c r="L50" s="2" t="s">
        <x:v>30</x:v>
      </x:c>
      <x:c r="M50" s="2" t="s">
        <x:v>30</x:v>
      </x:c>
      <x:c r="N50" s="2" t="s">
        <x:v>30</x:v>
      </x:c>
      <x:c r="O50" s="2" t="s">
        <x:v>30</x:v>
      </x:c>
      <x:c r="P50" s="2" t="s">
        <x:v>30</x:v>
      </x:c>
      <x:c r="Q50" s="2" t="s">
        <x:v>28</x:v>
      </x:c>
      <x:c r="R50" s="2">
        <x:v>1</x:v>
      </x:c>
      <x:c r="S50" s="2" t="s">
        <x:v>1580</x:v>
      </x:c>
      <x:c r="T50" s="2" t="s">
        <x:v>1581</x:v>
      </x:c>
      <x:c r="U50" s="2" t="s">
        <x:v>666</x:v>
      </x:c>
    </x:row>
    <x:row r="51">
      <x:c r="A51" s="2" t="s">
        <x:v>1582</x:v>
      </x:c>
      <x:c r="B51" s="4" t="s">
        <x:v>41</x:v>
      </x:c>
      <x:c r="C51" s="2" t="s">
        <x:v>203</x:v>
      </x:c>
      <x:c r="D51" s="2" t="s">
        <x:v>103</x:v>
      </x:c>
      <x:c r="E51" s="2" t="s">
        <x:v>205</x:v>
      </x:c>
      <x:c r="F51" s="2" t="s">
        <x:v>1575</x:v>
      </x:c>
      <x:c r="G51" s="2" t="s">
        <x:v>1583</x:v>
      </x:c>
      <x:c r="H51" s="2" t="s">
        <x:v>1584</x:v>
      </x:c>
      <x:c r="I51" s="2" t="s">
        <x:v>30</x:v>
      </x:c>
      <x:c r="J51" s="2"/>
      <x:c r="K51" s="2" t="s">
        <x:v>30</x:v>
      </x:c>
      <x:c r="L51" s="2" t="s">
        <x:v>30</x:v>
      </x:c>
      <x:c r="M51" s="2" t="s">
        <x:v>30</x:v>
      </x:c>
      <x:c r="N51" s="2" t="s">
        <x:v>30</x:v>
      </x:c>
      <x:c r="O51" s="2" t="s">
        <x:v>30</x:v>
      </x:c>
      <x:c r="P51" s="2" t="s">
        <x:v>30</x:v>
      </x:c>
      <x:c r="Q51" s="2" t="s">
        <x:v>28</x:v>
      </x:c>
      <x:c r="R51" s="2">
        <x:v>1</x:v>
      </x:c>
      <x:c r="S51" s="2" t="s">
        <x:v>1585</x:v>
      </x:c>
      <x:c r="T51" s="2" t="s">
        <x:v>1586</x:v>
      </x:c>
      <x:c r="U51" s="2" t="s">
        <x:v>666</x:v>
      </x:c>
    </x:row>
  </x:sheetData>
  <x:pageMargins left="0.7" right="0.7" top="0.75" bottom="0.75" header="0.3" footer="0.3"/>
</x:worksheet>
</file>

<file path=xl/worksheets/sheet13.xml><?xml version="1.0" encoding="utf-8"?>
<x:worksheet xmlns:x="http://schemas.openxmlformats.org/spreadsheetml/2006/main">
  <x:sheetFormatPr baseColWidth="10" defaultColWidth="8.83203125" defaultRowHeight="15"/>
  <x:cols>
    <x:col min="1" max="1" width="32" customWidth="1"/>
    <x:col min="2" max="2" width="42" customWidth="1"/>
    <x:col min="3" max="4" width="14" customWidth="1"/>
    <x:col min="5" max="5" width="22" customWidth="1"/>
    <x:col min="6" max="6" width="55" customWidth="1"/>
  </x:cols>
  <x:sheetData>
    <x:row r="1" ht="31">
      <x:c r="A1" s="1" t="s">
        <x:v>1587</x:v>
      </x:c>
      <x:c r="B1" s="1" t="s">
        <x:v>529</x:v>
      </x:c>
      <x:c r="C1" s="1" t="s">
        <x:v>1588</x:v>
      </x:c>
      <x:c r="D1" s="1" t="s">
        <x:v>1589</x:v>
      </x:c>
      <x:c r="E1" s="1" t="s">
        <x:v>604</x:v>
      </x:c>
      <x:c r="F1" s="1" t="s">
        <x:v>19</x:v>
      </x:c>
    </x:row>
    <x:row r="2">
      <x:c r="A2" s="2" t="s">
        <x:v>1590</x:v>
      </x:c>
      <x:c r="B2" s="2" t="s">
        <x:v>630</x:v>
      </x:c>
      <x:c r="C2" s="4" t="s">
        <x:v>1591</x:v>
      </x:c>
      <x:c r="D2" s="2" t="s">
        <x:v>1592</x:v>
      </x:c>
      <x:c r="E2" s="2" t="s">
        <x:v>1593</x:v>
      </x:c>
      <x:c r="F2" s="2" t="s">
        <x:v>1594</x:v>
      </x:c>
    </x:row>
    <x:row r="3">
      <x:c r="A3" s="2" t="s">
        <x:v>1595</x:v>
      </x:c>
      <x:c r="B3" s="2" t="s">
        <x:v>633</x:v>
      </x:c>
      <x:c r="C3" s="4" t="s">
        <x:v>1591</x:v>
      </x:c>
      <x:c r="D3" s="2" t="s">
        <x:v>534</x:v>
      </x:c>
      <x:c r="E3" s="2" t="s">
        <x:v>1596</x:v>
      </x:c>
      <x:c r="F3" s="2" t="s">
        <x:v>1597</x:v>
      </x:c>
    </x:row>
    <x:row r="4" ht="28">
      <x:c r="A4" s="2" t="s">
        <x:v>1598</x:v>
      </x:c>
      <x:c r="B4" s="2" t="s">
        <x:v>622</x:v>
      </x:c>
      <x:c r="C4" s="4" t="s">
        <x:v>1591</x:v>
      </x:c>
      <x:c r="D4" s="2" t="s">
        <x:v>1599</x:v>
      </x:c>
      <x:c r="E4" s="2" t="s">
        <x:v>1600</x:v>
      </x:c>
      <x:c r="F4" s="2" t="s">
        <x:v>1601</x:v>
      </x:c>
    </x:row>
    <x:row r="5">
      <x:c r="A5" s="2" t="s">
        <x:v>1602</x:v>
      </x:c>
      <x:c r="B5" s="2" t="s">
        <x:v>1603</x:v>
      </x:c>
      <x:c r="C5" s="4" t="s">
        <x:v>1591</x:v>
      </x:c>
      <x:c r="D5" s="2" t="s">
        <x:v>1604</x:v>
      </x:c>
      <x:c r="E5" s="2" t="s">
        <x:v>1605</x:v>
      </x:c>
      <x:c r="F5" s="2" t="s">
        <x:v>1606</x:v>
      </x:c>
    </x:row>
    <x:row r="6">
      <x:c r="A6" s="2" t="s">
        <x:v>1607</x:v>
      </x:c>
      <x:c r="B6" s="2" t="s">
        <x:v>1608</x:v>
      </x:c>
      <x:c r="C6" s="4" t="s">
        <x:v>1591</x:v>
      </x:c>
      <x:c r="D6" s="2" t="s">
        <x:v>1599</x:v>
      </x:c>
      <x:c r="E6" s="2" t="s">
        <x:v>1605</x:v>
      </x:c>
      <x:c r="F6" s="2" t="s">
        <x:v>1606</x:v>
      </x:c>
    </x:row>
    <x:row r="7">
      <x:c r="A7" s="2" t="s">
        <x:v>1609</x:v>
      </x:c>
      <x:c r="B7" s="2" t="s">
        <x:v>1610</x:v>
      </x:c>
      <x:c r="C7" s="4" t="s">
        <x:v>1591</x:v>
      </x:c>
      <x:c r="D7" s="2" t="s">
        <x:v>1599</x:v>
      </x:c>
      <x:c r="E7" s="2" t="s">
        <x:v>1605</x:v>
      </x:c>
      <x:c r="F7" s="2" t="s">
        <x:v>1606</x:v>
      </x:c>
    </x:row>
    <x:row r="8">
      <x:c r="A8" s="2" t="s">
        <x:v>1611</x:v>
      </x:c>
      <x:c r="B8" s="2" t="s">
        <x:v>1612</x:v>
      </x:c>
      <x:c r="C8" s="4" t="s">
        <x:v>1591</x:v>
      </x:c>
      <x:c r="D8" s="2" t="s">
        <x:v>550</x:v>
      </x:c>
      <x:c r="E8" s="2" t="s">
        <x:v>1605</x:v>
      </x:c>
      <x:c r="F8" s="2" t="s">
        <x:v>1606</x:v>
      </x:c>
    </x:row>
    <x:row r="9">
      <x:c r="A9" s="2" t="s">
        <x:v>1613</x:v>
      </x:c>
      <x:c r="B9" s="2" t="s">
        <x:v>1614</x:v>
      </x:c>
      <x:c r="C9" s="4" t="s">
        <x:v>1591</x:v>
      </x:c>
      <x:c r="D9" s="2" t="s">
        <x:v>1615</x:v>
      </x:c>
      <x:c r="E9" s="2" t="s">
        <x:v>1605</x:v>
      </x:c>
      <x:c r="F9" s="2" t="s">
        <x:v>1616</x:v>
      </x:c>
    </x:row>
    <x:row r="10">
      <x:c r="A10" s="2" t="s">
        <x:v>1617</x:v>
      </x:c>
      <x:c r="B10" s="2" t="s">
        <x:v>1618</x:v>
      </x:c>
      <x:c r="C10" s="4" t="s">
        <x:v>1591</x:v>
      </x:c>
      <x:c r="D10" s="2" t="s">
        <x:v>545</x:v>
      </x:c>
      <x:c r="E10" s="2" t="s">
        <x:v>1605</x:v>
      </x:c>
      <x:c r="F10" s="2" t="s">
        <x:v>1606</x:v>
      </x:c>
    </x:row>
    <x:row r="11">
      <x:c r="A11" s="2" t="s">
        <x:v>1619</x:v>
      </x:c>
      <x:c r="B11" s="2" t="s">
        <x:v>639</x:v>
      </x:c>
      <x:c r="C11" s="4" t="s">
        <x:v>1591</x:v>
      </x:c>
      <x:c r="D11" s="2" t="s">
        <x:v>1620</x:v>
      </x:c>
      <x:c r="E11" s="2" t="s">
        <x:v>1621</x:v>
      </x:c>
      <x:c r="F11" s="2" t="s">
        <x:v>1622</x:v>
      </x:c>
    </x:row>
    <x:row r="12">
      <x:c r="A12" s="2" t="s">
        <x:v>1623</x:v>
      </x:c>
      <x:c r="B12" s="2" t="s">
        <x:v>1624</x:v>
      </x:c>
      <x:c r="C12" s="4" t="s">
        <x:v>1591</x:v>
      </x:c>
      <x:c r="D12" s="2" t="s">
        <x:v>1615</x:v>
      </x:c>
      <x:c r="E12" s="2" t="s">
        <x:v>1605</x:v>
      </x:c>
      <x:c r="F12" s="2" t="s">
        <x:v>1622</x:v>
      </x:c>
    </x:row>
    <x:row r="13">
      <x:c r="A13" s="2" t="s">
        <x:v>1625</x:v>
      </x:c>
      <x:c r="B13" s="2" t="s">
        <x:v>626</x:v>
      </x:c>
      <x:c r="C13" s="4" t="s">
        <x:v>1591</x:v>
      </x:c>
      <x:c r="D13" s="2" t="s">
        <x:v>550</x:v>
      </x:c>
      <x:c r="E13" s="2" t="s">
        <x:v>627</x:v>
      </x:c>
      <x:c r="F13" s="2" t="s">
        <x:v>1626</x:v>
      </x:c>
    </x:row>
    <x:row r="14">
      <x:c r="A14" s="2" t="s">
        <x:v>1627</x:v>
      </x:c>
      <x:c r="B14" s="2" t="s">
        <x:v>619</x:v>
      </x:c>
      <x:c r="C14" s="4" t="s">
        <x:v>1591</x:v>
      </x:c>
      <x:c r="D14" s="2" t="s">
        <x:v>555</x:v>
      </x:c>
      <x:c r="E14" s="2" t="s">
        <x:v>67</x:v>
      </x:c>
      <x:c r="F14" s="2" t="s">
        <x:v>1628</x:v>
      </x:c>
    </x:row>
    <x:row r="15">
      <x:c r="A15" s="2" t="s">
        <x:v>1629</x:v>
      </x:c>
      <x:c r="B15" s="2" t="s">
        <x:v>1630</x:v>
      </x:c>
      <x:c r="C15" s="4" t="s">
        <x:v>1591</x:v>
      </x:c>
      <x:c r="D15" s="2" t="s">
        <x:v>550</x:v>
      </x:c>
      <x:c r="E15" s="2" t="s">
        <x:v>67</x:v>
      </x:c>
      <x:c r="F15" s="2" t="s">
        <x:v>1631</x:v>
      </x:c>
    </x:row>
    <x:row r="16">
      <x:c r="A16" s="2" t="s">
        <x:v>1632</x:v>
      </x:c>
      <x:c r="B16" s="2" t="s">
        <x:v>1633</x:v>
      </x:c>
      <x:c r="C16" s="4" t="s">
        <x:v>1591</x:v>
      </x:c>
      <x:c r="D16" s="2" t="s">
        <x:v>550</x:v>
      </x:c>
      <x:c r="E16" s="2" t="s">
        <x:v>1634</x:v>
      </x:c>
      <x:c r="F16" s="2" t="s">
        <x:v>1635</x:v>
      </x:c>
    </x:row>
    <x:row r="17">
      <x:c r="A17" s="2" t="s">
        <x:v>1636</x:v>
      </x:c>
      <x:c r="B17" s="2" t="s">
        <x:v>1637</x:v>
      </x:c>
      <x:c r="C17" s="4" t="s">
        <x:v>1591</x:v>
      </x:c>
      <x:c r="D17" s="2" t="s">
        <x:v>550</x:v>
      </x:c>
      <x:c r="E17" s="2" t="s">
        <x:v>243</x:v>
      </x:c>
      <x:c r="F17" s="2" t="s">
        <x:v>1635</x:v>
      </x:c>
    </x:row>
    <x:row r="18">
      <x:c r="A18" s="2" t="s">
        <x:v>1638</x:v>
      </x:c>
      <x:c r="B18" s="2" t="s">
        <x:v>1639</x:v>
      </x:c>
      <x:c r="C18" s="4" t="s">
        <x:v>1591</x:v>
      </x:c>
      <x:c r="D18" s="2" t="s">
        <x:v>550</x:v>
      </x:c>
      <x:c r="E18" s="2" t="s">
        <x:v>336</x:v>
      </x:c>
      <x:c r="F18" s="2" t="s">
        <x:v>1640</x:v>
      </x:c>
    </x:row>
    <x:row r="19">
      <x:c r="A19" s="2" t="s">
        <x:v>1641</x:v>
      </x:c>
      <x:c r="B19" s="2" t="s">
        <x:v>1642</x:v>
      </x:c>
      <x:c r="C19" s="4" t="s">
        <x:v>1591</x:v>
      </x:c>
      <x:c r="D19" s="2" t="s">
        <x:v>555</x:v>
      </x:c>
      <x:c r="E19" s="2" t="s">
        <x:v>203</x:v>
      </x:c>
      <x:c r="F19" s="2" t="s">
        <x:v>1635</x:v>
      </x:c>
    </x:row>
    <x:row r="20">
      <x:c r="A20" s="2" t="s">
        <x:v>1643</x:v>
      </x:c>
      <x:c r="B20" s="2" t="s">
        <x:v>1644</x:v>
      </x:c>
      <x:c r="C20" s="4" t="s">
        <x:v>1591</x:v>
      </x:c>
      <x:c r="D20" s="2" t="s">
        <x:v>555</x:v>
      </x:c>
      <x:c r="E20" s="2" t="s">
        <x:v>42</x:v>
      </x:c>
      <x:c r="F20" s="2" t="s">
        <x:v>1635</x:v>
      </x:c>
    </x:row>
    <x:row r="21">
      <x:c r="A21" s="2" t="s">
        <x:v>1645</x:v>
      </x:c>
      <x:c r="B21" s="2" t="s">
        <x:v>1646</x:v>
      </x:c>
      <x:c r="C21" s="4" t="s">
        <x:v>1591</x:v>
      </x:c>
      <x:c r="D21" s="2" t="s">
        <x:v>1647</x:v>
      </x:c>
      <x:c r="E21" s="2" t="s">
        <x:v>1648</x:v>
      </x:c>
      <x:c r="F21" s="2" t="s">
        <x:v>1635</x:v>
      </x:c>
    </x:row>
    <x:row r="22">
      <x:c r="A22" s="2" t="s">
        <x:v>1649</x:v>
      </x:c>
      <x:c r="B22" s="2" t="s">
        <x:v>1650</x:v>
      </x:c>
      <x:c r="C22" s="4" t="s">
        <x:v>1591</x:v>
      </x:c>
      <x:c r="D22" s="2" t="s">
        <x:v>1647</x:v>
      </x:c>
      <x:c r="E22" s="2" t="s">
        <x:v>464</x:v>
      </x:c>
      <x:c r="F22" s="2" t="s">
        <x:v>1651</x:v>
      </x:c>
    </x:row>
    <x:row r="23">
      <x:c r="A23" s="2" t="s">
        <x:v>1652</x:v>
      </x:c>
      <x:c r="B23" s="2" t="s">
        <x:v>667</x:v>
      </x:c>
      <x:c r="C23" s="8" t="s">
        <x:v>1653</x:v>
      </x:c>
      <x:c r="D23" s="2" t="s">
        <x:v>1654</x:v>
      </x:c>
      <x:c r="E23" s="2" t="s">
        <x:v>1605</x:v>
      </x:c>
      <x:c r="F23" s="2" t="s">
        <x:v>1655</x:v>
      </x:c>
    </x:row>
    <x:row r="24">
      <x:c r="A24" s="2" t="s">
        <x:v>1656</x:v>
      </x:c>
      <x:c r="B24" s="2" t="s">
        <x:v>1657</x:v>
      </x:c>
      <x:c r="C24" s="4" t="s">
        <x:v>1591</x:v>
      </x:c>
      <x:c r="D24" s="2" t="s">
        <x:v>1658</x:v>
      </x:c>
      <x:c r="E24" s="2" t="s">
        <x:v>1621</x:v>
      </x:c>
      <x:c r="F24" s="2" t="s">
        <x:v>1659</x:v>
      </x:c>
    </x:row>
    <x:row r="25" ht="28">
      <x:c r="A25" s="2" t="s">
        <x:v>606</x:v>
      </x:c>
      <x:c r="B25" s="2" t="s">
        <x:v>607</x:v>
      </x:c>
      <x:c r="C25" s="6" t="s">
        <x:v>1660</x:v>
      </x:c>
      <x:c r="D25" s="2" t="s">
        <x:v>1661</x:v>
      </x:c>
      <x:c r="E25" s="2" t="s">
        <x:v>608</x:v>
      </x:c>
      <x:c r="F25" s="2" t="s">
        <x:v>1662</x:v>
      </x:c>
    </x:row>
    <x:row r="26">
      <x:c r="A26" s="2" t="s">
        <x:v>1663</x:v>
      </x:c>
      <x:c r="B26" s="2" t="s">
        <x:v>1664</x:v>
      </x:c>
      <x:c r="C26" s="4" t="s">
        <x:v>1591</x:v>
      </x:c>
      <x:c r="D26" s="2" t="s">
        <x:v>601</x:v>
      </x:c>
      <x:c r="E26" s="2" t="s">
        <x:v>67</x:v>
      </x:c>
      <x:c r="F26" s="2" t="s">
        <x:v>1665</x:v>
      </x:c>
    </x:row>
    <x:row r="27">
      <x:c r="A27" s="2" t="s">
        <x:v>1666</x:v>
      </x:c>
      <x:c r="B27" s="2" t="s">
        <x:v>1667</x:v>
      </x:c>
      <x:c r="C27" s="4" t="s">
        <x:v>1591</x:v>
      </x:c>
      <x:c r="D27" s="2" t="s">
        <x:v>1668</x:v>
      </x:c>
      <x:c r="E27" s="2" t="s">
        <x:v>67</x:v>
      </x:c>
      <x:c r="F27" s="2" t="s">
        <x:v>1669</x:v>
      </x:c>
    </x:row>
    <x:row r="28">
      <x:c r="A28" s="2" t="s">
        <x:v>1670</x:v>
      </x:c>
      <x:c r="B28" s="2" t="s">
        <x:v>1671</x:v>
      </x:c>
      <x:c r="C28" s="6" t="s">
        <x:v>1660</x:v>
      </x:c>
      <x:c r="D28" s="2" t="s">
        <x:v>1661</x:v>
      </x:c>
      <x:c r="E28" s="2" t="s">
        <x:v>616</x:v>
      </x:c>
      <x:c r="F28" s="2" t="s">
        <x:v>1672</x:v>
      </x:c>
    </x:row>
    <x:row r="29">
      <x:c r="A29" s="2" t="s">
        <x:v>653</x:v>
      </x:c>
      <x:c r="B29" s="2" t="s">
        <x:v>654</x:v>
      </x:c>
      <x:c r="C29" s="6" t="s">
        <x:v>1660</x:v>
      </x:c>
      <x:c r="D29" s="2" t="s">
        <x:v>1661</x:v>
      </x:c>
      <x:c r="E29" s="2" t="s">
        <x:v>608</x:v>
      </x:c>
      <x:c r="F29" s="2" t="s">
        <x:v>1673</x:v>
      </x:c>
    </x:row>
    <x:row r="30">
      <x:c r="A30" s="2" t="s">
        <x:v>656</x:v>
      </x:c>
      <x:c r="B30" s="2" t="s">
        <x:v>657</x:v>
      </x:c>
      <x:c r="C30" s="6" t="s">
        <x:v>1660</x:v>
      </x:c>
      <x:c r="D30" s="2" t="s">
        <x:v>1661</x:v>
      </x:c>
      <x:c r="E30" s="2" t="s">
        <x:v>608</x:v>
      </x:c>
      <x:c r="F30" s="2" t="s">
        <x:v>1674</x:v>
      </x:c>
    </x:row>
    <x:row r="31">
      <x:c r="A31" s="2" t="s">
        <x:v>1675</x:v>
      </x:c>
      <x:c r="B31" s="2" t="s">
        <x:v>1676</x:v>
      </x:c>
      <x:c r="C31" s="4" t="s">
        <x:v>1591</x:v>
      </x:c>
      <x:c r="D31" s="2" t="s">
        <x:v>1677</x:v>
      </x:c>
      <x:c r="E31" s="2" t="s">
        <x:v>67</x:v>
      </x:c>
      <x:c r="F31" s="2" t="s">
        <x:v>1678</x:v>
      </x:c>
    </x:row>
    <x:row r="32">
      <x:c r="A32" s="2" t="s">
        <x:v>1679</x:v>
      </x:c>
      <x:c r="B32" s="2" t="s">
        <x:v>29</x:v>
      </x:c>
      <x:c r="C32" s="4" t="s">
        <x:v>1591</x:v>
      </x:c>
      <x:c r="D32" s="2" t="s">
        <x:v>1680</x:v>
      </x:c>
      <x:c r="E32" s="2" t="s">
        <x:v>67</x:v>
      </x:c>
      <x:c r="F32" s="2" t="s">
        <x:v>1681</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82" hidden="0" customWidth="1"/>
  </x:cols>
  <x:sheetData>
    <x:row r="1" ht="34" customHeight="1">
      <x:c r="A1" s="24" t="str">
        <x:v>FarmFinder Canonical Database — Current Snapshot</x:v>
      </x:c>
      <x:c r="B1" s="24"/>
      <x:c r="C1" s="24"/>
    </x:row>
    <x:row r="2" ht="30" customHeight="1">
      <x:c r="A2" s="27" t="str">
        <x:v>Single source of truth: All Farms. Mississippi statewide expansion remains staged until every candidate receives an inclusion or exclusion decision.</x:v>
      </x:c>
      <x:c r="B2" s="27"/>
      <x:c r="C2" s="27"/>
    </x:row>
    <x:row r="3">
      <x:c r="A3"/>
      <x:c r="B3"/>
      <x:c r="C3"/>
    </x:row>
    <x:row r="4" ht="25" customHeight="1">
      <x:c r="A4" s="30" t="str">
        <x:v>CANONICAL DATABASE</x:v>
      </x:c>
      <x:c r="B4" s="30" t="str">
        <x:v>Count</x:v>
      </x:c>
      <x:c r="C4" s="30" t="str">
        <x:v>Meaning / action</x:v>
      </x:c>
    </x:row>
    <x:row r="5">
      <x:c r="A5" s="28" t="str">
        <x:v>Canonical listings</x:v>
      </x:c>
      <x:c r="B5" s="28" t="n">
        <x:v>299</x:v>
      </x:c>
      <x:c r="C5" s="28" t="str">
        <x:v>One row per current farm/entity in All Farms</x:v>
      </x:c>
    </x:row>
    <x:row r="6">
      <x:c r="A6" s="28" t="str">
        <x:v>Louisiana listings</x:v>
      </x:c>
      <x:c r="B6" s="28" t="n">
        <x:v>220</x:v>
      </x:c>
      <x:c r="C6" s="28" t="str">
        <x:v>State field = LA</x:v>
      </x:c>
    </x:row>
    <x:row r="7">
      <x:c r="A7" s="28" t="str">
        <x:v>Mississippi listings</x:v>
      </x:c>
      <x:c r="B7" s="28" t="n">
        <x:v>79</x:v>
      </x:c>
      <x:c r="C7" s="28" t="str">
        <x:v>State field = MS</x:v>
      </x:c>
    </x:row>
    <x:row r="8">
      <x:c r="A8" s="28" t="str">
        <x:v>Confirmed website = Yes</x:v>
      </x:c>
      <x:c r="B8" s="28" t="n">
        <x:v>88</x:v>
      </x:c>
      <x:c r="C8" s="28" t="str">
        <x:v>Farm/organization is recorded as having a standalone site</x:v>
      </x:c>
    </x:row>
    <x:row r="9">
      <x:c r="A9" s="28" t="str">
        <x:v>Website URLs populated</x:v>
      </x:c>
      <x:c r="B9" s="28" t="n">
        <x:v>85</x:v>
      </x:c>
      <x:c r="C9" s="28" t="str">
        <x:v>Actual URL exists in the canonical row</x:v>
      </x:c>
    </x:row>
    <x:row r="10">
      <x:c r="A10" s="28" t="str">
        <x:v>Website flag still missing URL</x:v>
      </x:c>
      <x:c r="B10" s="28" t="n">
        <x:v>3</x:v>
      </x:c>
      <x:c r="C10" s="28" t="str">
        <x:v>High-priority three-source research queue</x:v>
      </x:c>
    </x:row>
    <x:row r="11">
      <x:c r="A11" s="28" t="str">
        <x:v>Direct contacts populated</x:v>
      </x:c>
      <x:c r="B11" s="28" t="n">
        <x:v>243</x:v>
      </x:c>
      <x:c r="C11" s="28" t="str">
        <x:v>Phone and/or public email in Contact Info</x:v>
      </x:c>
    </x:row>
    <x:row r="12">
      <x:c r="A12" s="28" t="str">
        <x:v>Missing direct contact</x:v>
      </x:c>
      <x:c r="B12" s="28" t="n">
        <x:v>56</x:v>
      </x:c>
      <x:c r="C12" s="28" t="str">
        <x:v>May still have a social outreach path</x:v>
      </x:c>
    </x:row>
    <x:row r="13">
      <x:c r="A13" s="28" t="str">
        <x:v>Social-only outreach</x:v>
      </x:c>
      <x:c r="B13" s="28" t="n">
        <x:v>42</x:v>
      </x:c>
      <x:c r="C13" s="28" t="str">
        <x:v>No direct phone/email, but a social path is recorded</x:v>
      </x:c>
    </x:row>
    <x:row r="14">
      <x:c r="A14" s="28" t="str">
        <x:v>No public outreach path</x:v>
      </x:c>
      <x:c r="B14" s="28" t="n">
        <x:v>14</x:v>
      </x:c>
      <x:c r="C14" s="28" t="str">
        <x:v>High-priority research</x:v>
      </x:c>
    </x:row>
    <x:row r="15">
      <x:c r="A15" s="28" t="str">
        <x:v>Broken canonical URLs</x:v>
      </x:c>
      <x:c r="B15" s="28" t="n">
        <x:v>0</x:v>
      </x:c>
      <x:c r="C15" s="28" t="str">
        <x:v>HTTP failure in the last reachability audit</x:v>
      </x:c>
    </x:row>
    <x:row r="16">
      <x:c r="A16" s="28" t="str">
        <x:v>Unreachable after 3 attempts</x:v>
      </x:c>
      <x:c r="B16" s="28" t="n">
        <x:v>9</x:v>
      </x:c>
      <x:c r="C16" s="28" t="str">
        <x:v>Network/site failure after retry policy</x:v>
      </x:c>
    </x:row>
    <x:row r="17">
      <x:c r="A17" s="28" t="str">
        <x:v>Resolved duplicate groups</x:v>
      </x:c>
      <x:c r="B17" s="28" t="n">
        <x:v>9</x:v>
      </x:c>
      <x:c r="C17" s="28" t="str">
        <x:v>Butterfield, Earth Friendly, Faust, River Queen now each have one canonical row</x:v>
      </x:c>
    </x:row>
    <x:row r="18">
      <x:c r="A18" s="28" t="str">
        <x:v>Open normalized-name duplicate groups</x:v>
      </x:c>
      <x:c r="B18" s="28" t="n">
        <x:v>0</x:v>
      </x:c>
      <x:c r="C18" s="28" t="str">
        <x:v>No exact normalized-name duplicates remain</x:v>
      </x:c>
    </x:row>
    <x:row r="19">
      <x:c r="A19" s="28"/>
      <x:c r="B19" s="28"/>
      <x:c r="C19" s="28"/>
    </x:row>
    <x:row r="20" ht="25" customHeight="1">
      <x:c r="A20" s="30" t="str">
        <x:v>MISSISSIPPI RESEARCH</x:v>
      </x:c>
      <x:c r="B20" s="30" t="str">
        <x:v>Count</x:v>
      </x:c>
      <x:c r="C20" s="30" t="str">
        <x:v>Meaning / action</x:v>
      </x:c>
    </x:row>
    <x:row r="21">
      <x:c r="A21" s="28" t="str">
        <x:v>Staged research candidates</x:v>
      </x:c>
      <x:c r="B21" s="28" t="n">
        <x:v>262</x:v>
      </x:c>
      <x:c r="C21" s="28" t="str">
        <x:v>Not automatically canonical; review evidence before promotion</x:v>
      </x:c>
    </x:row>
    <x:row r="22">
      <x:c r="A22" s="28" t="str">
        <x:v>Existing/possible canonical matches</x:v>
      </x:c>
      <x:c r="B22" s="28" t="n">
        <x:v>51</x:v>
      </x:c>
      <x:c r="C22" s="28" t="str">
        <x:v>Used to enrich or verify current rows</x:v>
      </x:c>
    </x:row>
    <x:row r="23">
      <x:c r="A23" s="28" t="str">
        <x:v>New candidates</x:v>
      </x:c>
      <x:c r="B23" s="28" t="n">
        <x:v>211</x:v>
      </x:c>
      <x:c r="C23" s="28" t="str">
        <x:v>Require identity/inclusion review before promotion</x:v>
      </x:c>
    </x:row>
    <x:row r="24">
      <x:c r="A24" s="28" t="str">
        <x:v>Candidates with county</x:v>
      </x:c>
      <x:c r="B24" s="28" t="n">
        <x:v>211</x:v>
      </x:c>
      <x:c r="C24" s="28" t="str">
        <x:v>County is helpful but state tracking is the minimum</x:v>
      </x:c>
    </x:row>
    <x:row r="25">
      <x:c r="A25" s="28" t="str">
        <x:v>Candidates missing county</x:v>
      </x:c>
      <x:c r="B25" s="28" t="n">
        <x:v>51</x:v>
      </x:c>
      <x:c r="C25" s="28" t="str">
        <x:v>Keep staged; research county when reliable evidence exists</x:v>
      </x:c>
    </x:row>
    <x:row r="26">
      <x:c r="A26" s="28" t="str">
        <x:v>Mississippi counties represented</x:v>
      </x:c>
      <x:c r="B26" s="28" t="n">
        <x:v>65</x:v>
      </x:c>
      <x:c r="C26" s="28" t="str">
        <x:v>Across the current staged research set</x:v>
      </x:c>
    </x:row>
    <x:row r="27">
      <x:c r="A27" s="28" t="str">
        <x:v>County gaps after 3 passes</x:v>
      </x:c>
      <x:c r="B27" s="28" t="n">
        <x:v>17</x:v>
      </x:c>
      <x:c r="C27" s="28" t="str">
        <x:v>Adams, Alcorn, Attala, Benton, Claiborne, Copiah, Franklin, Humphreys, Issaquena, Monroe, Quitman, Sharkey, Tishomingo, Warren, Wilkinson, Winston, Yalobusha</x:v>
      </x:c>
    </x:row>
    <x:row r="28">
      <x:c r="A28" s="28" t="str">
        <x:v>Collection passes completed</x:v>
      </x:c>
      <x:c r="B28" s="28" t="n">
        <x:v>3</x:v>
      </x:c>
      <x:c r="C28" s="28" t="str">
        <x:v>Directory/market/source passes were recorded before moving gaps forward</x:v>
      </x:c>
    </x:row>
    <x:row r="29">
      <x:c r="A29" s="28"/>
      <x:c r="B29" s="28"/>
      <x:c r="C29" s="28"/>
    </x:row>
    <x:row r="30" ht="25" customHeight="1">
      <x:c r="A30" s="30" t="str">
        <x:v>AUDIT POLICY</x:v>
      </x:c>
      <x:c r="B30" s="30" t="str">
        <x:v>Current rule</x:v>
      </x:c>
      <x:c r="C30" s="30"/>
    </x:row>
    <x:row r="31">
      <x:c r="A31" s="28" t="str">
        <x:v>Automatic audit cadence</x:v>
      </x:c>
      <x:c r="B31" s="28" t="str">
        <x:v>Every 6 months</x:v>
      </x:c>
      <x:c r="C31" s="28" t="str">
        <x:v>URL reachability and required-field/duplicate checks</x:v>
      </x:c>
    </x:row>
    <x:row r="32">
      <x:c r="A32" s="28" t="str">
        <x:v>URL retry policy</x:v>
      </x:c>
      <x:c r="B32" s="28" t="str">
        <x:v>Up to 3 attempts</x:v>
      </x:c>
      <x:c r="C32" s="28" t="str">
        <x:v>Mark broken/unreachable only after the retry policy completes</x:v>
      </x:c>
    </x:row>
    <x:row r="33">
      <x:c r="A33" s="28" t="str">
        <x:v>Last updated</x:v>
      </x:c>
      <x:c r="B33" s="28" t="str">
        <x:v>2026-07-15</x:v>
      </x:c>
      <x:c r="C33" s="28" t="str">
        <x:v>Evidence and workbook structure refresh</x:v>
      </x:c>
    </x:row>
    <x:row r="34">
      <x:c r="A34"/>
      <x:c r="B34"/>
      <x:c r="C34"/>
    </x:row>
    <x:row r="35" ht="25" customHeight="1">
      <x:c r="A35" s="57" t="str">
        <x:v>LATEST SIX-MONTH URL SCAN</x:v>
      </x:c>
      <x:c r="B35" s="57" t="str">
        <x:v>Count</x:v>
      </x:c>
      <x:c r="C35" s="57" t="str">
        <x:v>Includes canonical website URLs plus Research Queue source, website, and social URLs</x:v>
      </x:c>
    </x:row>
    <x:row r="36">
      <x:c r="A36" s="28" t="str">
        <x:v>All URLs checked</x:v>
      </x:c>
      <x:c r="B36" s="28" t="n">
        <x:v>576</x:v>
      </x:c>
      <x:c r="C36" s="28" t="str">
        <x:v>A URL may support more than one farm/candidate; this is not a farm count</x:v>
      </x:c>
    </x:row>
    <x:row r="37">
      <x:c r="A37" s="28" t="str">
        <x:v>Reachable</x:v>
      </x:c>
      <x:c r="B37" s="28" t="n">
        <x:v>555</x:v>
      </x:c>
      <x:c r="C37" s="28" t="str">
        <x:v>Successful or access-restricted live route</x:v>
      </x:c>
    </x:row>
    <x:row r="38">
      <x:c r="A38" s="28" t="str">
        <x:v>Broken (404/410)</x:v>
      </x:c>
      <x:c r="B38" s="28" t="n">
        <x:v>3</x:v>
      </x:c>
      <x:c r="C38" s="28" t="str">
        <x:v>Definitive missing-resource response; keep for replacement research</x:v>
      </x:c>
    </x:row>
    <x:row r="39">
      <x:c r="A39" s="28" t="str">
        <x:v>Unreachable after 3 attempts</x:v>
      </x:c>
      <x:c r="B39" s="28" t="n">
        <x:v>18</x:v>
      </x:c>
      <x:c r="C39" s="28" t="str">
        <x:v>Timeout, DNS, TLS, connection, or repeated server failure</x:v>
      </x:c>
    </x:row>
    <x:row r="40">
      <x:c r="A40" s="28" t="str">
        <x:v>Canonical website URLs checked</x:v>
      </x:c>
      <x:c r="B40" s="28" t="n">
        <x:v>57</x:v>
      </x:c>
      <x:c r="C40" s="28" t="str">
        <x:v>Only populated Website URL cells in All Farms</x:v>
      </x:c>
    </x:row>
    <x:row r="41">
      <x:c r="A41" s="28" t="str">
        <x:v>Canonical URLs reachable</x:v>
      </x:c>
      <x:c r="B41" s="28" t="n">
        <x:v>48</x:v>
      </x:c>
      <x:c r="C41" s="28" t="str">
        <x:v>Reachability does not independently prove every farm detail is current</x:v>
      </x:c>
    </x:row>
    <x:row r="42">
      <x:c r="A42" s="28" t="str">
        <x:v>Canonical URLs broken</x:v>
      </x:c>
      <x:c r="B42" s="28" t="n">
        <x:v>0</x:v>
      </x:c>
      <x:c r="C42" s="28" t="str">
        <x:v>Canonical subset of definitive 404/410 responses</x:v>
      </x:c>
    </x:row>
    <x:row r="43">
      <x:c r="A43" s="28" t="str">
        <x:v>Canonical URLs unreachable after 3</x:v>
      </x:c>
      <x:c r="B43" s="28" t="n">
        <x:v>9</x:v>
      </x:c>
      <x:c r="C43" s="28" t="str">
        <x:v>Canonical subset requiring follow-up research</x:v>
      </x:c>
    </x:row>
  </x:sheetData>
  <x:mergeCells>
    <x:mergeCell ref="A1:C1"/>
    <x:mergeCell ref="A2:C2"/>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3" hidden="0" customWidth="1"/>
    <x:col min="2" max="2" width="28" hidden="0" customWidth="1"/>
    <x:col min="3" max="3" width="8" hidden="0" customWidth="1"/>
    <x:col min="4" max="4" width="17" hidden="0" customWidth="1"/>
    <x:col min="5" max="5" width="17" hidden="0" customWidth="1"/>
    <x:col min="6" max="6" width="34" hidden="0" customWidth="1"/>
    <x:col min="7" max="7" width="12" hidden="0" customWidth="1"/>
    <x:col min="8" max="8" width="36" hidden="0" customWidth="1"/>
    <x:col min="9" max="9" width="18" hidden="0" customWidth="1"/>
    <x:col min="10" max="10" width="28" hidden="0" customWidth="1"/>
    <x:col min="11" max="11" width="36" hidden="0" customWidth="1"/>
    <x:col min="12" max="12" width="38" hidden="0" customWidth="1"/>
    <x:col min="13" max="13" width="38" hidden="0" customWidth="1"/>
    <x:col min="14" max="14" width="28" hidden="0" customWidth="1"/>
    <x:col min="15" max="15" width="52" hidden="0" customWidth="1"/>
    <x:col min="16" max="16" width="13" hidden="0" customWidth="1"/>
    <x:col min="17" max="17" width="13" hidden="0" customWidth="1"/>
    <x:col min="18" max="18" width="16" hidden="0" customWidth="1"/>
    <x:col min="19" max="19" width="20" hidden="0" customWidth="1"/>
    <x:col min="20" max="20" width="29" hidden="0" customWidth="1"/>
    <x:col min="21" max="21" width="30" hidden="0" customWidth="1"/>
    <x:col min="22" max="22" width="38" hidden="0" customWidth="1"/>
    <x:col min="23" max="23" width="30" hidden="0" customWidth="1"/>
    <x:col min="24" max="24" width="44" hidden="0" customWidth="1"/>
  </x:cols>
  <x:sheetData>
    <x:row r="1" ht="34" customHeight="1">
      <x:c r="A1" s="34" t="str">
        <x:v>Candidate ID</x:v>
      </x:c>
      <x:c r="B1" s="34" t="str">
        <x:v>Farm Name</x:v>
      </x:c>
      <x:c r="C1" s="34" t="str">
        <x:v>State</x:v>
      </x:c>
      <x:c r="D1" s="34" t="str">
        <x:v>County</x:v>
      </x:c>
      <x:c r="E1" s="34" t="str">
        <x:v>City</x:v>
      </x:c>
      <x:c r="F1" s="34" t="str">
        <x:v>Address</x:v>
      </x:c>
      <x:c r="G1" s="34" t="str">
        <x:v>Postal Code</x:v>
      </x:c>
      <x:c r="H1" s="34" t="str">
        <x:v>Products</x:v>
      </x:c>
      <x:c r="I1" s="34" t="str">
        <x:v>Phone</x:v>
      </x:c>
      <x:c r="J1" s="34" t="str">
        <x:v>Email</x:v>
      </x:c>
      <x:c r="K1" s="34" t="str">
        <x:v>Website URL</x:v>
      </x:c>
      <x:c r="L1" s="34" t="str">
        <x:v>Facebook URL</x:v>
      </x:c>
      <x:c r="M1" s="34" t="str">
        <x:v>Instagram URL</x:v>
      </x:c>
      <x:c r="N1" s="34" t="str">
        <x:v>Source Names</x:v>
      </x:c>
      <x:c r="O1" s="34" t="str">
        <x:v>Source URLs</x:v>
      </x:c>
      <x:c r="P1" s="34" t="str">
        <x:v>Source Passes</x:v>
      </x:c>
      <x:c r="Q1" s="34" t="str">
        <x:v>Retrieved Date</x:v>
      </x:c>
      <x:c r="R1" s="34" t="str">
        <x:v>Source Modified Date</x:v>
      </x:c>
      <x:c r="S1" s="34" t="str">
        <x:v>County Source</x:v>
      </x:c>
      <x:c r="T1" s="34" t="str">
        <x:v>Current Release Match</x:v>
      </x:c>
      <x:c r="U1" s="34" t="str">
        <x:v>Review Status</x:v>
      </x:c>
      <x:c r="V1" s="34" t="str">
        <x:v>Canonical Action</x:v>
      </x:c>
      <x:c r="W1" s="34" t="str">
        <x:v>QA Flags</x:v>
      </x:c>
      <x:c r="X1" s="34" t="str">
        <x:v>Notes</x:v>
      </x:c>
    </x:row>
    <x:row r="2">
      <x:c r="A2" s="38" t="str">
        <x:v>MSQ-0001</x:v>
      </x:c>
      <x:c r="B2" s="38" t="str">
        <x:v>3R Land &amp; Livestock LLC</x:v>
      </x:c>
      <x:c r="C2" s="38" t="str">
        <x:v>MS</x:v>
      </x:c>
      <x:c r="D2" s="38" t="str"/>
      <x:c r="E2" s="38" t="str">
        <x:v>Gulfport</x:v>
      </x:c>
      <x:c r="F2" s="38" t="str">
        <x:v>100 N Turner Rd, Gulfport, MS 39503</x:v>
      </x:c>
      <x:c r="G2" s="38" t="str">
        <x:v>39503</x:v>
      </x:c>
      <x:c r="H2" s="38" t="str">
        <x:v>Beef; Pork</x:v>
      </x:c>
      <x:c r="I2" s="38" t="str">
        <x:v>(601) 325-1093</x:v>
      </x:c>
      <x:c r="J2" s="38" t="str">
        <x:v>3rcattlecompany@gmail.com</x:v>
      </x:c>
      <x:c r="K2" s="38" t="str">
        <x:v>https://www.farmraisedcattle.com</x:v>
      </x:c>
      <x:c r="L2" s="38" t="str">
        <x:v>https://www.facebook.com/3rcattleco/?ref=page_internal</x:v>
      </x:c>
      <x:c r="M2" s="38" t="str"/>
      <x:c r="N2" s="38" t="str">
        <x:v>Genuine MS — Raised</x:v>
      </x:c>
      <x:c r="O2" s="38" t="str">
        <x:v>https://genuinems.com/directory/3r-land-livestock-llc/</x:v>
      </x:c>
      <x:c r="P2" s="38" t="str">
        <x:v>1</x:v>
      </x:c>
      <x:c r="Q2" s="38" t="str">
        <x:v>2026-07-15</x:v>
      </x:c>
      <x:c r="R2" s="38" t="str">
        <x:v>2022-08-25</x:v>
      </x:c>
      <x:c r="S2" s="38" t="str"/>
      <x:c r="T2" s="38" t="str"/>
      <x:c r="U2" s="38" t="str">
        <x:v>New candidate — needs independent verification</x:v>
      </x:c>
      <x:c r="V2" s="38" t="str">
        <x:v>Staged candidate — verify before promotion</x:v>
      </x:c>
      <x:c r="W2" s="38" t="str">
        <x:v>County missing</x:v>
      </x:c>
      <x:c r="X2" s="38" t="str"/>
    </x:row>
    <x:row r="3">
      <x:c r="A3" s="38" t="str">
        <x:v>MSQ-0002</x:v>
      </x:c>
      <x:c r="B3" s="38" t="str">
        <x:v>4P Beef</x:v>
      </x:c>
      <x:c r="C3" s="38" t="str">
        <x:v>MS</x:v>
      </x:c>
      <x:c r="D3" s="38" t="str">
        <x:v>Holmes</x:v>
      </x:c>
      <x:c r="E3" s="38" t="str">
        <x:v>Lexington</x:v>
      </x:c>
      <x:c r="F3" s="38" t="str">
        <x:v>1565 Brozville Road , Lexington, MS 39095</x:v>
      </x:c>
      <x:c r="G3" s="38" t="str">
        <x:v>39095</x:v>
      </x:c>
      <x:c r="H3" s="38" t="str">
        <x:v>Steaks; Brisket; Ribs; Ground Beef; Roasts; Whole, Half, Quarter Beef; Tamales; Beef Tips, Broth Bones, Liver, Osso Bucco, Oxtail, Stew Meat, Stir Fry, &amp; Tenderized Steak</x:v>
      </x:c>
      <x:c r="I3" s="38" t="str">
        <x:v>(662) 834-3888</x:v>
      </x:c>
      <x:c r="J3" s="38" t="str">
        <x:v>4pbeef@gmail.com</x:v>
      </x:c>
      <x:c r="K3" s="38" t="str"/>
      <x:c r="L3" s="38" t="str">
        <x:v>https://www.facebook.com/4PBEEF</x:v>
      </x:c>
      <x:c r="M3" s="38" t="str"/>
      <x:c r="N3" s="38" t="str">
        <x:v>Genuine MS — Raised</x:v>
      </x:c>
      <x:c r="O3" s="38" t="str">
        <x:v>https://genuinems.com/directory/4p-beef/</x:v>
      </x:c>
      <x:c r="P3" s="38" t="str">
        <x:v>1</x:v>
      </x:c>
      <x:c r="Q3" s="38" t="str">
        <x:v>2026-07-15</x:v>
      </x:c>
      <x:c r="R3" s="38" t="str">
        <x:v>2022-08-16</x:v>
      </x:c>
      <x:c r="S3" s="38" t="str">
        <x:v>U.S. Census geocoder from public source address</x:v>
      </x:c>
      <x:c r="T3" s="38" t="str"/>
      <x:c r="U3" s="38" t="str">
        <x:v>New candidate — needs independent verification</x:v>
      </x:c>
      <x:c r="V3" s="38" t="str">
        <x:v>Staged candidate — verify before promotion</x:v>
      </x:c>
      <x:c r="W3" s="38" t="str"/>
      <x:c r="X3" s="38" t="str"/>
    </x:row>
    <x:row r="4">
      <x:c r="A4" s="38" t="str">
        <x:v>MSQ-0003</x:v>
      </x:c>
      <x:c r="B4" s="38" t="str">
        <x:v>5D Natural Farm</x:v>
      </x:c>
      <x:c r="C4" s="38" t="str">
        <x:v>MS</x:v>
      </x:c>
      <x:c r="D4" s="38" t="str">
        <x:v>Hinds</x:v>
      </x:c>
      <x:c r="E4" s="38" t="str">
        <x:v>Raymond</x:v>
      </x:c>
      <x:c r="F4" s="38" t="str">
        <x:v>2629 Neil Collins Rd. , Raymond , Mississippi 39154</x:v>
      </x:c>
      <x:c r="G4" s="38" t="str">
        <x:v>39154</x:v>
      </x:c>
      <x:c r="H4" s="38" t="str">
        <x:v>Fresh Poultry; Fresh Pasture Raised Brown Eggs; Peppers; Okra; English Cucumbers; Tomatoes; Salsas; Variety of different Lettuces</x:v>
      </x:c>
      <x:c r="I4" s="38" t="str">
        <x:v>(601) 906-8763</x:v>
      </x:c>
      <x:c r="J4" s="38" t="str">
        <x:v>5dnaturalfarm@gmail.com</x:v>
      </x:c>
      <x:c r="K4" s="38" t="str">
        <x:v>https://www.5dnaturalfarm.com/</x:v>
      </x:c>
      <x:c r="L4" s="38" t="str">
        <x:v>https://www.facebook.com/5Dnaturalfarm</x:v>
      </x:c>
      <x:c r="M4" s="38" t="str"/>
      <x:c r="N4" s="38" t="str">
        <x:v>Genuine MS — Grown | Genuine MS — Raised</x:v>
      </x:c>
      <x:c r="O4" s="38" t="str">
        <x:v>https://genuinems.com/directory/5d-natural-farm/</x:v>
      </x:c>
      <x:c r="P4" s="38" t="str">
        <x:v>1</x:v>
      </x:c>
      <x:c r="Q4" s="38" t="str">
        <x:v>2026-07-15</x:v>
      </x:c>
      <x:c r="R4" s="38" t="str">
        <x:v>2024-07-08</x:v>
      </x:c>
      <x:c r="S4" s="38" t="str">
        <x:v>U.S. Census geocoder from public source address</x:v>
      </x:c>
      <x:c r="T4" s="38" t="str"/>
      <x:c r="U4" s="38" t="str">
        <x:v>New candidate — needs independent verification</x:v>
      </x:c>
      <x:c r="V4" s="38" t="str">
        <x:v>Staged candidate — verify before promotion</x:v>
      </x:c>
      <x:c r="W4" s="38" t="str"/>
      <x:c r="X4" s="38" t="str"/>
    </x:row>
    <x:row r="5">
      <x:c r="A5" s="38" t="str">
        <x:v>MSQ-0004</x:v>
      </x:c>
      <x:c r="B5" s="38" t="str">
        <x:v>5D Natural Farms</x:v>
      </x:c>
      <x:c r="C5" s="38" t="str">
        <x:v>MS</x:v>
      </x:c>
      <x:c r="D5" s="38" t="str"/>
      <x:c r="E5" s="38" t="str"/>
      <x:c r="F5" s="38" t="str">
        <x:v>2629 Neil Collins</x:v>
      </x:c>
      <x:c r="G5" s="38" t="str"/>
      <x:c r="H5" s="38" t="str">
        <x:v>Tomatos, Bellpeppers, Lettuce, Okra, Cucumbers</x:v>
      </x:c>
      <x:c r="I5" s="38" t="str"/>
      <x:c r="J5" s="38" t="str">
        <x:v>5DNaturalFarm@gmaill.com</x:v>
      </x:c>
      <x:c r="K5" s="38" t="str"/>
      <x:c r="L5" s="38" t="str"/>
      <x:c r="M5" s="38" t="str"/>
      <x:c r="N5" s="38" t="str">
        <x:v>MDAC Mississippi Farmers Market vendors</x:v>
      </x:c>
      <x:c r="O5" s="38" t="str">
        <x:v>https://agnet.mdac.ms.gov/Website/FarmerMarket_VendorView.aspx?PassedID=238</x:v>
      </x:c>
      <x:c r="P5" s="38" t="str">
        <x:v>2</x:v>
      </x:c>
      <x:c r="Q5" s="38" t="str">
        <x:v>2026-07-15</x:v>
      </x:c>
      <x:c r="R5" s="38" t="str"/>
      <x:c r="S5" s="38" t="str"/>
      <x:c r="T5" s="38" t="str"/>
      <x:c r="U5" s="38" t="str">
        <x:v>New candidate — needs independent verification</x:v>
      </x:c>
      <x:c r="V5" s="38" t="str">
        <x:v>Staged candidate — verify before promotion</x:v>
      </x:c>
      <x:c r="W5" s="38" t="str">
        <x:v>County missing | City missing</x:v>
      </x:c>
      <x:c r="X5" s="38" t="str"/>
    </x:row>
    <x:row r="6">
      <x:c r="A6" s="38" t="str">
        <x:v>MSQ-0005</x:v>
      </x:c>
      <x:c r="B6" s="38" t="str">
        <x:v>61 Farms LLP</x:v>
      </x:c>
      <x:c r="C6" s="38" t="str">
        <x:v>MS</x:v>
      </x:c>
      <x:c r="D6" s="38" t="str">
        <x:v>Washington</x:v>
      </x:c>
      <x:c r="E6" s="38" t="str">
        <x:v>Leland</x:v>
      </x:c>
      <x:c r="F6" s="38" t="str"/>
      <x:c r="G6" s="38" t="str"/>
      <x:c r="H6" s="38" t="str">
        <x:v>Beef; Providing Beef</x:v>
      </x:c>
      <x:c r="I6" s="38" t="str">
        <x:v>(662) 822-0387</x:v>
      </x:c>
      <x:c r="J6" s="38" t="str">
        <x:v>haybalingfool@aol.com</x:v>
      </x:c>
      <x:c r="K6" s="38" t="str"/>
      <x:c r="L6" s="38" t="str"/>
      <x:c r="M6" s="38" t="str"/>
      <x:c r="N6" s="38" t="str">
        <x:v>MDAC Mississippi Farm Marketplace</x:v>
      </x:c>
      <x:c r="O6" s="38" t="str">
        <x:v>https://agnet.mdac.ms.gov/MarketPortal/MarketPortal</x:v>
      </x:c>
      <x:c r="P6" s="38" t="str">
        <x:v>2</x:v>
      </x:c>
      <x:c r="Q6" s="38" t="str">
        <x:v>2026-07-15</x:v>
      </x:c>
      <x:c r="R6" s="38" t="str"/>
      <x:c r="S6" s="38" t="str">
        <x:v>MDAC listing</x:v>
      </x:c>
      <x:c r="T6" s="38" t="str"/>
      <x:c r="U6" s="38" t="str">
        <x:v>New candidate — needs independent verification</x:v>
      </x:c>
      <x:c r="V6" s="38" t="str">
        <x:v>Staged candidate — verify before promotion</x:v>
      </x:c>
      <x:c r="W6" s="38" t="str"/>
      <x:c r="X6" s="38" t="str"/>
    </x:row>
    <x:row r="7">
      <x:c r="A7" s="38" t="str">
        <x:v>MSQ-0006</x:v>
      </x:c>
      <x:c r="B7" s="38" t="str">
        <x:v>7-Gen Pastures</x:v>
      </x:c>
      <x:c r="C7" s="38" t="str">
        <x:v>MS</x:v>
      </x:c>
      <x:c r="D7" s="38" t="str">
        <x:v>Hinds</x:v>
      </x:c>
      <x:c r="E7" s="38" t="str">
        <x:v>Clinton</x:v>
      </x:c>
      <x:c r="F7" s="38" t="str">
        <x:v>2913 Kickapoo Rd., Clinton, MS 39056</x:v>
      </x:c>
      <x:c r="G7" s="38" t="str">
        <x:v>39056</x:v>
      </x:c>
      <x:c r="H7" s="38" t="str">
        <x:v>BEEF</x:v>
      </x:c>
      <x:c r="I7" s="38" t="str">
        <x:v>6625711360</x:v>
      </x:c>
      <x:c r="J7" s="38" t="str">
        <x:v>sswhit76@gmail.com</x:v>
      </x:c>
      <x:c r="K7" s="38" t="str"/>
      <x:c r="L7" s="38" t="str"/>
      <x:c r="M7" s="38" t="str"/>
      <x:c r="N7" s="38" t="str">
        <x:v>Genuine MS — Raised</x:v>
      </x:c>
      <x:c r="O7" s="38" t="str">
        <x:v>https://genuinems.com/directory/7-gen-pastures/</x:v>
      </x:c>
      <x:c r="P7" s="38" t="str">
        <x:v>1</x:v>
      </x:c>
      <x:c r="Q7" s="38" t="str">
        <x:v>2026-07-15</x:v>
      </x:c>
      <x:c r="R7" s="38" t="str">
        <x:v>2026-04-10</x:v>
      </x:c>
      <x:c r="S7" s="38" t="str">
        <x:v>U.S. Census geocoder from public source address</x:v>
      </x:c>
      <x:c r="T7" s="38" t="str">
        <x:v>7-gen Pastures</x:v>
      </x:c>
      <x:c r="U7" s="38" t="str">
        <x:v>Existing release row — enrich/verify</x:v>
      </x:c>
      <x:c r="V7" s="38" t="str">
        <x:v>Existing canonical listing — enrichment applied/verified</x:v>
      </x:c>
      <x:c r="W7" s="38" t="str"/>
      <x:c r="X7" s="38" t="str"/>
    </x:row>
    <x:row r="8">
      <x:c r="A8" s="38" t="str">
        <x:v>MSQ-0007</x:v>
      </x:c>
      <x:c r="B8" s="38" t="str">
        <x:v>A Cut Above Processing and Meat Market, LLC</x:v>
      </x:c>
      <x:c r="C8" s="38" t="str">
        <x:v>MS</x:v>
      </x:c>
      <x:c r="D8" s="38" t="str">
        <x:v>Hancock</x:v>
      </x:c>
      <x:c r="E8" s="38" t="str">
        <x:v>Perkinston</x:v>
      </x:c>
      <x:c r="F8" s="38" t="str"/>
      <x:c r="G8" s="38" t="str"/>
      <x:c r="H8" s="38" t="str">
        <x:v>Beef; Providing Beef; Lamb; Pork; Goat</x:v>
      </x:c>
      <x:c r="I8" s="38" t="str">
        <x:v>(228) 365-9291</x:v>
      </x:c>
      <x:c r="J8" s="38" t="str">
        <x:v>cutaboveprocessing@gmail.com</x:v>
      </x:c>
      <x:c r="K8" s="38" t="str">
        <x:v>https://www.cutaboveprocessing.com</x:v>
      </x:c>
      <x:c r="L8" s="38" t="str"/>
      <x:c r="M8" s="38" t="str"/>
      <x:c r="N8" s="38" t="str">
        <x:v>MDAC Mississippi Farm Marketplace</x:v>
      </x:c>
      <x:c r="O8" s="38" t="str">
        <x:v>https://agnet.mdac.ms.gov/MarketPortal/MarketPortal</x:v>
      </x:c>
      <x:c r="P8" s="38" t="str">
        <x:v>2</x:v>
      </x:c>
      <x:c r="Q8" s="38" t="str">
        <x:v>2026-07-15</x:v>
      </x:c>
      <x:c r="R8" s="38" t="str"/>
      <x:c r="S8" s="38" t="str">
        <x:v>MDAC listing</x:v>
      </x:c>
      <x:c r="T8" s="38" t="str"/>
      <x:c r="U8" s="38" t="str">
        <x:v>New candidate — needs independent verification</x:v>
      </x:c>
      <x:c r="V8" s="38" t="str">
        <x:v>Staged candidate — verify before promotion</x:v>
      </x:c>
      <x:c r="W8" s="38" t="str"/>
      <x:c r="X8" s="38" t="str"/>
    </x:row>
    <x:row r="9">
      <x:c r="A9" s="38" t="str">
        <x:v>MSQ-0008</x:v>
      </x:c>
      <x:c r="B9" s="38" t="str">
        <x:v>A Cut Above Processing &amp; Meat Market, LLC</x:v>
      </x:c>
      <x:c r="C9" s="38" t="str">
        <x:v>MS</x:v>
      </x:c>
      <x:c r="D9" s="38" t="str">
        <x:v>Hancock</x:v>
      </x:c>
      <x:c r="E9" s="38" t="str">
        <x:v>Perkinston</x:v>
      </x:c>
      <x:c r="F9" s="38" t="str">
        <x:v>6295 Caesar Necaise Rd. 6295 Caesar Necaise Rd, Perkinston, MS 39573</x:v>
      </x:c>
      <x:c r="G9" s="38" t="str">
        <x:v>39573</x:v>
      </x:c>
      <x:c r="H9" s="38" t="str">
        <x:v>Beef; Pork</x:v>
      </x:c>
      <x:c r="I9" s="38" t="str">
        <x:v>228-365-9291</x:v>
      </x:c>
      <x:c r="J9" s="38" t="str">
        <x:v>cutaboveprocessing@gmail.com</x:v>
      </x:c>
      <x:c r="K9" s="38" t="str">
        <x:v>https://www.cutaboveprocessing.com</x:v>
      </x:c>
      <x:c r="L9" s="38" t="str">
        <x:v>https://www.facebook.com/cutaboveprocessing</x:v>
      </x:c>
      <x:c r="M9" s="38" t="str"/>
      <x:c r="N9" s="38" t="str">
        <x:v>Genuine MS — Raised</x:v>
      </x:c>
      <x:c r="O9" s="38" t="str">
        <x:v>https://genuinems.com/directory/a-cut-above-processing-meat-market-llc/</x:v>
      </x:c>
      <x:c r="P9" s="38" t="str">
        <x:v>1</x:v>
      </x:c>
      <x:c r="Q9" s="38" t="str">
        <x:v>2026-07-15</x:v>
      </x:c>
      <x:c r="R9" s="38" t="str">
        <x:v>2026-04-15</x:v>
      </x:c>
      <x:c r="S9" s="38" t="str">
        <x:v>U.S. Census geocoder from public source address</x:v>
      </x:c>
      <x:c r="T9" s="38" t="str"/>
      <x:c r="U9" s="38" t="str">
        <x:v>New candidate — recent authoritative profile</x:v>
      </x:c>
      <x:c r="V9" s="38" t="str">
        <x:v>Staged candidate — verify before promotion</x:v>
      </x:c>
      <x:c r="W9" s="38" t="str"/>
      <x:c r="X9" s="38" t="str"/>
    </x:row>
    <x:row r="10">
      <x:c r="A10" s="38" t="str">
        <x:v>MSQ-0009</x:v>
      </x:c>
      <x:c r="B10" s="38" t="str">
        <x:v>Addison Blueberry Farms</x:v>
      </x:c>
      <x:c r="C10" s="38" t="str">
        <x:v>MS</x:v>
      </x:c>
      <x:c r="D10" s="38" t="str">
        <x:v>Montgomery</x:v>
      </x:c>
      <x:c r="E10" s="38" t="str">
        <x:v>Duck Hill</x:v>
      </x:c>
      <x:c r="F10" s="38" t="str">
        <x:v>1042 Duck Hill Ranch Road, Duck Hill, MS 38925</x:v>
      </x:c>
      <x:c r="G10" s="38" t="str">
        <x:v>38925</x:v>
      </x:c>
      <x:c r="H10" s="38" t="str">
        <x:v>Corn; Squash; Okra; Watermelon; Bell Peppers; Cayenne Peppers; Herbs; Tomatoes</x:v>
      </x:c>
      <x:c r="I10" s="38" t="str">
        <x:v>225-250-6613</x:v>
      </x:c>
      <x:c r="J10" s="38" t="str">
        <x:v>tsaddi1974@gmail.com</x:v>
      </x:c>
      <x:c r="K10" s="38" t="str"/>
      <x:c r="L10" s="38" t="str"/>
      <x:c r="M10" s="38" t="str"/>
      <x:c r="N10" s="38" t="str">
        <x:v>Genuine MS — Grown</x:v>
      </x:c>
      <x:c r="O10" s="38" t="str">
        <x:v>https://genuinems.com/directory/addison-blueberry-farms/</x:v>
      </x:c>
      <x:c r="P10" s="38" t="str">
        <x:v>1</x:v>
      </x:c>
      <x:c r="Q10" s="38" t="str">
        <x:v>2026-07-15</x:v>
      </x:c>
      <x:c r="R10" s="38" t="str">
        <x:v>2026-05-21</x:v>
      </x:c>
      <x:c r="S10" s="38" t="str">
        <x:v>U.S. Census geocoder from public source address</x:v>
      </x:c>
      <x:c r="T10" s="38" t="str"/>
      <x:c r="U10" s="38" t="str">
        <x:v>New candidate — recent authoritative profile</x:v>
      </x:c>
      <x:c r="V10" s="38" t="str">
        <x:v>Staged candidate — verify before promotion</x:v>
      </x:c>
      <x:c r="W10" s="38" t="str"/>
      <x:c r="X10" s="38" t="str"/>
    </x:row>
    <x:row r="11">
      <x:c r="A11" s="38" t="str">
        <x:v>MSQ-0010</x:v>
      </x:c>
      <x:c r="B11" s="38" t="str">
        <x:v>Amason Farms</x:v>
      </x:c>
      <x:c r="C11" s="38" t="str">
        <x:v>MS</x:v>
      </x:c>
      <x:c r="D11" s="38" t="str">
        <x:v>Montgomery</x:v>
      </x:c>
      <x:c r="E11" s="38" t="str">
        <x:v>Duck Hill</x:v>
      </x:c>
      <x:c r="F11" s="38" t="str">
        <x:v>2517 Hwy 51, Duck Hill, MS 38925</x:v>
      </x:c>
      <x:c r="G11" s="38" t="str">
        <x:v>38925</x:v>
      </x:c>
      <x:c r="H11" s="38" t="str">
        <x:v>Beef; Pork</x:v>
      </x:c>
      <x:c r="I11" s="38" t="str">
        <x:v>(662) 565-2481</x:v>
      </x:c>
      <x:c r="J11" s="38" t="str">
        <x:v>chance_amason@yahoo.com</x:v>
      </x:c>
      <x:c r="K11" s="38" t="str"/>
      <x:c r="L11" s="38" t="str"/>
      <x:c r="M11" s="38" t="str"/>
      <x:c r="N11" s="38" t="str">
        <x:v>Genuine MS — Raised | MDAC Mississippi Farmers Market vendors</x:v>
      </x:c>
      <x:c r="O11" s="38" t="str">
        <x:v>https://genuinems.com/directory/amason-farms/ | https://agnet.mdac.ms.gov/Website/FarmerMarket_VendorView.aspx?PassedID=280</x:v>
      </x:c>
      <x:c r="P11" s="38" t="str">
        <x:v>1 | 2</x:v>
      </x:c>
      <x:c r="Q11" s="38" t="str">
        <x:v>2026-07-15</x:v>
      </x:c>
      <x:c r="R11" s="38" t="str">
        <x:v>2023-06-07</x:v>
      </x:c>
      <x:c r="S11" s="38" t="str">
        <x:v>U.S. Census geocoder from public source address</x:v>
      </x:c>
      <x:c r="T11" s="38" t="str">
        <x:v>Amason Farms</x:v>
      </x:c>
      <x:c r="U11" s="38" t="str">
        <x:v>Existing release row — enrich/verify</x:v>
      </x:c>
      <x:c r="V11" s="38" t="str">
        <x:v>Existing canonical listing — enrichment applied/verified</x:v>
      </x:c>
      <x:c r="W11" s="38" t="str"/>
      <x:c r="X11" s="38" t="str"/>
    </x:row>
    <x:row r="12">
      <x:c r="A12" s="38" t="str">
        <x:v>MSQ-0011</x:v>
      </x:c>
      <x:c r="B12" s="38" t="str">
        <x:v>Amber's Blueberry Farm</x:v>
      </x:c>
      <x:c r="C12" s="38" t="str">
        <x:v>MS</x:v>
      </x:c>
      <x:c r="D12" s="38" t="str">
        <x:v>Wayne</x:v>
      </x:c>
      <x:c r="E12" s="38" t="str">
        <x:v>Waynesboro</x:v>
      </x:c>
      <x:c r="F12" s="38" t="str"/>
      <x:c r="G12" s="38" t="str"/>
      <x:c r="H12" s="38" t="str">
        <x:v>Blueberries |</x:v>
      </x:c>
      <x:c r="I12" s="38" t="str">
        <x:v>601-735-4840</x:v>
      </x:c>
      <x:c r="J12" s="38" t="str">
        <x:v>jerryangiehutto42@yahoo.com</x:v>
      </x:c>
      <x:c r="K12" s="38" t="str"/>
      <x:c r="L12" s="38" t="str"/>
      <x:c r="M12" s="38" t="str"/>
      <x:c r="N12" s="38" t="str">
        <x:v>PickYourOwn — Southeast</x:v>
      </x:c>
      <x:c r="O12" s="38" t="str">
        <x:v>https://www.pickyourown.org/MSse.htm</x:v>
      </x:c>
      <x:c r="P12" s="38" t="str">
        <x:v>3</x:v>
      </x:c>
      <x:c r="Q12" s="38" t="str">
        <x:v>2026-07-15</x:v>
      </x:c>
      <x:c r="R12" s="38" t="str"/>
      <x:c r="S12" s="38" t="str">
        <x:v>PickYourOwn listing</x:v>
      </x:c>
      <x:c r="T12" s="38" t="str"/>
      <x:c r="U12" s="38" t="str">
        <x:v>New candidate — needs independent verification</x:v>
      </x:c>
      <x:c r="V12" s="38" t="str">
        <x:v>Staged candidate — verify before promotion</x:v>
      </x:c>
      <x:c r="W12" s="38" t="str"/>
      <x:c r="X12" s="38" t="str">
        <x:v>Conservative import: listing was not marked closed; confirm activity before promotion.</x:v>
      </x:c>
    </x:row>
    <x:row r="13">
      <x:c r="A13" s="38" t="str">
        <x:v>MSQ-0012</x:v>
      </x:c>
      <x:c r="B13" s="38" t="str">
        <x:v>Amorphous Gardens</x:v>
      </x:c>
      <x:c r="C13" s="38" t="str">
        <x:v>MS</x:v>
      </x:c>
      <x:c r="D13" s="38" t="str"/>
      <x:c r="E13" s="38" t="str"/>
      <x:c r="F13" s="38" t="str">
        <x:v>506 Pat Luckett Rd</x:v>
      </x:c>
      <x:c r="G13" s="38" t="str"/>
      <x:c r="H13" s="38" t="str">
        <x:v>We sell natural no-spray seasonal vegetables &amp; herbs. Brassicas, Alliums, Tomatoes, Herbs, Potatoes, Sweet Potatoes, Beans, Carrots, Radishes, Zucchini, Cucumbers, Peppers, Eggplant,</x:v>
      </x:c>
      <x:c r="I13" s="38" t="str">
        <x:v>(601) 454-9713</x:v>
      </x:c>
      <x:c r="J13" s="38" t="str">
        <x:v>AmorphousGardens@hotmail.com</x:v>
      </x:c>
      <x:c r="K13" s="38" t="str"/>
      <x:c r="L13" s="38" t="str"/>
      <x:c r="M13" s="38" t="str"/>
      <x:c r="N13" s="38" t="str">
        <x:v>MDAC Mississippi Farmers Market vendors</x:v>
      </x:c>
      <x:c r="O13" s="38" t="str">
        <x:v>https://agnet.mdac.ms.gov/Website/FarmerMarket_VendorView.aspx?PassedID=1</x:v>
      </x:c>
      <x:c r="P13" s="38" t="str">
        <x:v>2</x:v>
      </x:c>
      <x:c r="Q13" s="38" t="str">
        <x:v>2026-07-15</x:v>
      </x:c>
      <x:c r="R13" s="38" t="str"/>
      <x:c r="S13" s="38" t="str"/>
      <x:c r="T13" s="38" t="str"/>
      <x:c r="U13" s="38" t="str">
        <x:v>New candidate — needs independent verification</x:v>
      </x:c>
      <x:c r="V13" s="38" t="str">
        <x:v>Staged candidate — verify before promotion</x:v>
      </x:c>
      <x:c r="W13" s="38" t="str">
        <x:v>County missing | City missing</x:v>
      </x:c>
      <x:c r="X13" s="38" t="str"/>
    </x:row>
    <x:row r="14">
      <x:c r="A14" s="38" t="str">
        <x:v>MSQ-0013</x:v>
      </x:c>
      <x:c r="B14" s="38" t="str">
        <x:v>Angel Wings Greenhouse</x:v>
      </x:c>
      <x:c r="C14" s="38" t="str">
        <x:v>MS</x:v>
      </x:c>
      <x:c r="D14" s="38" t="str">
        <x:v>Marshall</x:v>
      </x:c>
      <x:c r="E14" s="38" t="str">
        <x:v>Byhalia</x:v>
      </x:c>
      <x:c r="F14" s="38" t="str"/>
      <x:c r="G14" s="38" t="str"/>
      <x:c r="H14" s="38" t="str">
        <x:v>peas, |</x:v>
      </x:c>
      <x:c r="I14" s="38" t="str">
        <x:v>901-412-9218</x:v>
      </x:c>
      <x:c r="J14" s="38" t="str">
        <x:v>byhaliagreenhouse@yahoo.com</x:v>
      </x:c>
      <x:c r="K14" s="38" t="str"/>
      <x:c r="L14" s="38" t="str"/>
      <x:c r="M14" s="38" t="str"/>
      <x:c r="N14" s="38" t="str">
        <x:v>PickYourOwn — North</x:v>
      </x:c>
      <x:c r="O14" s="38" t="str">
        <x:v>https://www.pickyourown.org/MSnorth.htm</x:v>
      </x:c>
      <x:c r="P14" s="38" t="str">
        <x:v>3</x:v>
      </x:c>
      <x:c r="Q14" s="38" t="str">
        <x:v>2026-07-15</x:v>
      </x:c>
      <x:c r="R14" s="38" t="str"/>
      <x:c r="S14" s="38" t="str">
        <x:v>PickYourOwn listing</x:v>
      </x:c>
      <x:c r="T14" s="38" t="str"/>
      <x:c r="U14" s="38" t="str">
        <x:v>New candidate — needs independent verification</x:v>
      </x:c>
      <x:c r="V14" s="38" t="str">
        <x:v>Staged candidate — verify before promotion</x:v>
      </x:c>
      <x:c r="W14" s="38" t="str"/>
      <x:c r="X14" s="38" t="str">
        <x:v>Conservative import: listing was not marked closed; confirm activity before promotion.</x:v>
      </x:c>
    </x:row>
    <x:row r="15">
      <x:c r="A15" s="38" t="str">
        <x:v>MSQ-0014</x:v>
      </x:c>
      <x:c r="B15" s="38" t="str">
        <x:v>Arrowhead Hill Farm</x:v>
      </x:c>
      <x:c r="C15" s="38" t="str">
        <x:v>MS</x:v>
      </x:c>
      <x:c r="D15" s="38" t="str">
        <x:v>George</x:v>
      </x:c>
      <x:c r="E15" s="38" t="str">
        <x:v>Lucedale</x:v>
      </x:c>
      <x:c r="F15" s="38" t="str">
        <x:v>211 Mary Cochran Rd., Lucedale , Mississippi 39452</x:v>
      </x:c>
      <x:c r="G15" s="38" t="str">
        <x:v>39452</x:v>
      </x:c>
      <x:c r="H15" s="38" t="str">
        <x:v>Boer goats</x:v>
      </x:c>
      <x:c r="I15" s="38" t="str">
        <x:v>(228) 990-5090</x:v>
      </x:c>
      <x:c r="J15" s="38" t="str">
        <x:v>lindakowen@yahoo.com</x:v>
      </x:c>
      <x:c r="K15" s="38" t="str"/>
      <x:c r="L15" s="38" t="str">
        <x:v>https://www.facebook.com/ArrowheadHillFarmBoerGoats</x:v>
      </x:c>
      <x:c r="M15" s="38" t="str"/>
      <x:c r="N15" s="38" t="str">
        <x:v>Genuine MS — Raised</x:v>
      </x:c>
      <x:c r="O15" s="38" t="str">
        <x:v>https://genuinems.com/directory/arrowhead-hill-farm/</x:v>
      </x:c>
      <x:c r="P15" s="38" t="str">
        <x:v>1</x:v>
      </x:c>
      <x:c r="Q15" s="38" t="str">
        <x:v>2026-07-15</x:v>
      </x:c>
      <x:c r="R15" s="38" t="str">
        <x:v>2023-12-18</x:v>
      </x:c>
      <x:c r="S15" s="38" t="str">
        <x:v>U.S. Census geocoder from public source address</x:v>
      </x:c>
      <x:c r="T15" s="38" t="str"/>
      <x:c r="U15" s="38" t="str">
        <x:v>New candidate — needs independent verification</x:v>
      </x:c>
      <x:c r="V15" s="38" t="str">
        <x:v>Staged candidate — verify before promotion</x:v>
      </x:c>
      <x:c r="W15" s="38" t="str"/>
      <x:c r="X15" s="38" t="str"/>
    </x:row>
    <x:row r="16">
      <x:c r="A16" s="38" t="str">
        <x:v>MSQ-0015</x:v>
      </x:c>
      <x:c r="B16" s="38" t="str">
        <x:v>Artillery Ridge Growers</x:v>
      </x:c>
      <x:c r="C16" s="38" t="str">
        <x:v>MS</x:v>
      </x:c>
      <x:c r="D16" s="38" t="str"/>
      <x:c r="E16" s="38" t="str"/>
      <x:c r="F16" s="38" t="str">
        <x:v>16355 HWY 18 WEST</x:v>
      </x:c>
      <x:c r="G16" s="38" t="str"/>
      <x:c r="H16" s="38" t="str">
        <x:v>Herbs and Vegetable Plants, Roses, Hosta, Danilies, Iris, Assorted Trees and Shrubs, and other assorted perannials</x:v>
      </x:c>
      <x:c r="I16" s="38" t="str"/>
      <x:c r="J16" s="38" t="str">
        <x:v>MHOLC@BELLSOUTH.NET</x:v>
      </x:c>
      <x:c r="K16" s="38" t="str"/>
      <x:c r="L16" s="38" t="str"/>
      <x:c r="M16" s="38" t="str"/>
      <x:c r="N16" s="38" t="str">
        <x:v>MDAC Mississippi Farmers Market vendors</x:v>
      </x:c>
      <x:c r="O16" s="38" t="str">
        <x:v>https://agnet.mdac.ms.gov/Website/FarmerMarket_VendorView.aspx?PassedID=50</x:v>
      </x:c>
      <x:c r="P16" s="38" t="str">
        <x:v>2</x:v>
      </x:c>
      <x:c r="Q16" s="38" t="str">
        <x:v>2026-07-15</x:v>
      </x:c>
      <x:c r="R16" s="38" t="str"/>
      <x:c r="S16" s="38" t="str"/>
      <x:c r="T16" s="38" t="str"/>
      <x:c r="U16" s="38" t="str">
        <x:v>New candidate — needs independent verification</x:v>
      </x:c>
      <x:c r="V16" s="38" t="str">
        <x:v>Staged candidate — verify before promotion</x:v>
      </x:c>
      <x:c r="W16" s="38" t="str">
        <x:v>County missing | City missing</x:v>
      </x:c>
      <x:c r="X16" s="38" t="str"/>
    </x:row>
    <x:row r="17">
      <x:c r="A17" s="38" t="str">
        <x:v>MSQ-0016</x:v>
      </x:c>
      <x:c r="B17" s="38" t="str">
        <x:v>B and L Farms</x:v>
      </x:c>
      <x:c r="C17" s="38" t="str">
        <x:v>MS</x:v>
      </x:c>
      <x:c r="D17" s="38" t="str">
        <x:v>Jasper</x:v>
      </x:c>
      <x:c r="E17" s="38" t="str">
        <x:v>Heidelberg</x:v>
      </x:c>
      <x:c r="F17" s="38" t="str">
        <x:v>158 CR 31, Heidelberg, MS 39439</x:v>
      </x:c>
      <x:c r="G17" s="38" t="str">
        <x:v>39439</x:v>
      </x:c>
      <x:c r="H17" s="38" t="str">
        <x:v>Registered Angus Bulls; Registered Angus Cows; Registered Angus Heifers</x:v>
      </x:c>
      <x:c r="I17" s="38" t="str">
        <x:v>(601) 470-9637</x:v>
      </x:c>
      <x:c r="J17" s="38" t="str">
        <x:v>brad@bandlfarms.com</x:v>
      </x:c>
      <x:c r="K17" s="38" t="str"/>
      <x:c r="L17" s="38" t="str"/>
      <x:c r="M17" s="38" t="str">
        <x:v>http://instagram.com/B_and_L_Farms</x:v>
      </x:c>
      <x:c r="N17" s="38" t="str">
        <x:v>Genuine MS — Raised</x:v>
      </x:c>
      <x:c r="O17" s="38" t="str">
        <x:v>https://genuinems.com/directory/b-and-l-farms/</x:v>
      </x:c>
      <x:c r="P17" s="38" t="str">
        <x:v>1</x:v>
      </x:c>
      <x:c r="Q17" s="38" t="str">
        <x:v>2026-07-15</x:v>
      </x:c>
      <x:c r="R17" s="38" t="str">
        <x:v>2025-12-30</x:v>
      </x:c>
      <x:c r="S17" s="38" t="str">
        <x:v>U.S. Census geocoder from public source address</x:v>
      </x:c>
      <x:c r="T17" s="38" t="str"/>
      <x:c r="U17" s="38" t="str">
        <x:v>New candidate — recent authoritative profile</x:v>
      </x:c>
      <x:c r="V17" s="38" t="str">
        <x:v>Staged candidate — verify before promotion</x:v>
      </x:c>
      <x:c r="W17" s="38" t="str"/>
      <x:c r="X17" s="38" t="str"/>
    </x:row>
    <x:row r="18">
      <x:c r="A18" s="38" t="str">
        <x:v>MSQ-0017</x:v>
      </x:c>
      <x:c r="B18" s="38" t="str">
        <x:v>B &amp; W Orchard</x:v>
      </x:c>
      <x:c r="C18" s="38" t="str">
        <x:v>MS</x:v>
      </x:c>
      <x:c r="D18" s="38" t="str">
        <x:v>Clarke</x:v>
      </x:c>
      <x:c r="E18" s="38" t="str">
        <x:v>Meridian</x:v>
      </x:c>
      <x:c r="F18" s="38" t="str"/>
      <x:c r="G18" s="38" t="str"/>
      <x:c r="H18" s="38" t="str">
        <x:v>blueberries, figs, Muscadines, grapes, and prepicked produce, restrooms |</x:v>
      </x:c>
      <x:c r="I18" s="38" t="str">
        <x:v>601-659-7357</x:v>
      </x:c>
      <x:c r="J18" s="38" t="str">
        <x:v>giftmakersplus@bellsouth.net</x:v>
      </x:c>
      <x:c r="K18" s="38" t="str"/>
      <x:c r="L18" s="38" t="str"/>
      <x:c r="M18" s="38" t="str"/>
      <x:c r="N18" s="38" t="str">
        <x:v>PickYourOwn — East Central</x:v>
      </x:c>
      <x:c r="O18" s="38" t="str">
        <x:v>https://www.pickyourown.org/MSeast.htm</x:v>
      </x:c>
      <x:c r="P18" s="38" t="str">
        <x:v>3</x:v>
      </x:c>
      <x:c r="Q18" s="38" t="str">
        <x:v>2026-07-15</x:v>
      </x:c>
      <x:c r="R18" s="38" t="str"/>
      <x:c r="S18" s="38" t="str">
        <x:v>PickYourOwn listing</x:v>
      </x:c>
      <x:c r="T18" s="38" t="str"/>
      <x:c r="U18" s="38" t="str">
        <x:v>New candidate — needs independent verification</x:v>
      </x:c>
      <x:c r="V18" s="38" t="str">
        <x:v>Staged candidate — verify before promotion</x:v>
      </x:c>
      <x:c r="W18" s="38" t="str"/>
      <x:c r="X18" s="38" t="str">
        <x:v>Conservative import: listing was not marked closed; confirm activity before promotion.</x:v>
      </x:c>
    </x:row>
    <x:row r="19">
      <x:c r="A19" s="38" t="str">
        <x:v>MSQ-0018</x:v>
      </x:c>
      <x:c r="B19" s="38" t="str">
        <x:v>Bacot Farms</x:v>
      </x:c>
      <x:c r="C19" s="38" t="str">
        <x:v>MS</x:v>
      </x:c>
      <x:c r="D19" s="38" t="str">
        <x:v>Walthall</x:v>
      </x:c>
      <x:c r="E19" s="38" t="str">
        <x:v>Tylertown</x:v>
      </x:c>
      <x:c r="F19" s="38" t="str">
        <x:v>130 Bacot Road, Tylertown , Mississippi 39667</x:v>
      </x:c>
      <x:c r="G19" s="38" t="str">
        <x:v>39667</x:v>
      </x:c>
      <x:c r="H19" s="38" t="str">
        <x:v>Grass fed and Grass Finished Beef</x:v>
      </x:c>
      <x:c r="I19" s="38" t="str">
        <x:v>(601) 876-1367</x:v>
      </x:c>
      <x:c r="J19" s="38" t="str">
        <x:v>tyler_bacot@yahoo.com</x:v>
      </x:c>
      <x:c r="K19" s="38" t="str"/>
      <x:c r="L19" s="38" t="str">
        <x:v>https://www.facebook.com/share/1Bmj92oPzH/?mibextid=wwXIfr</x:v>
      </x:c>
      <x:c r="M19" s="38" t="str">
        <x:v>http://instagram.com/Bacot.farms</x:v>
      </x:c>
      <x:c r="N19" s="38" t="str">
        <x:v>Genuine MS — Raised</x:v>
      </x:c>
      <x:c r="O19" s="38" t="str">
        <x:v>https://genuinems.com/directory/bacot-farms/</x:v>
      </x:c>
      <x:c r="P19" s="38" t="str">
        <x:v>1</x:v>
      </x:c>
      <x:c r="Q19" s="38" t="str">
        <x:v>2026-07-15</x:v>
      </x:c>
      <x:c r="R19" s="38" t="str">
        <x:v>2025-10-28</x:v>
      </x:c>
      <x:c r="S19" s="38" t="str">
        <x:v>U.S. Census geocoder from public source address</x:v>
      </x:c>
      <x:c r="T19" s="38" t="str"/>
      <x:c r="U19" s="38" t="str">
        <x:v>New candidate — recent authoritative profile</x:v>
      </x:c>
      <x:c r="V19" s="38" t="str">
        <x:v>Staged candidate — verify before promotion</x:v>
      </x:c>
      <x:c r="W19" s="38" t="str"/>
      <x:c r="X19" s="38" t="str"/>
    </x:row>
    <x:row r="20">
      <x:c r="A20" s="38" t="str">
        <x:v>MSQ-0019</x:v>
      </x:c>
      <x:c r="B20" s="38" t="str">
        <x:v>Bailey Barn Farms &amp; Soap Co.</x:v>
      </x:c>
      <x:c r="C20" s="38" t="str">
        <x:v>MS</x:v>
      </x:c>
      <x:c r="D20" s="38" t="str">
        <x:v>Madison</x:v>
      </x:c>
      <x:c r="E20" s="38" t="str">
        <x:v>Canton</x:v>
      </x:c>
      <x:c r="F20" s="38" t="str">
        <x:v>478 Ratliff Ferry Road, Canton, MS 39046</x:v>
      </x:c>
      <x:c r="G20" s="38" t="str">
        <x:v>39046</x:v>
      </x:c>
      <x:c r="H20" s="38" t="str">
        <x:v>Goat Milk Soaps; Goat Milk Lotions; Goat Milk Lip Balms; Goat Milk Bath Bombs; Goat Milk Body Butter</x:v>
      </x:c>
      <x:c r="I20" s="38" t="str">
        <x:v>(601) 559-5929</x:v>
      </x:c>
      <x:c r="J20" s="38" t="str">
        <x:v>Baileybarnfarmssoapco@gmail.com</x:v>
      </x:c>
      <x:c r="K20" s="38" t="str">
        <x:v>https://www.baileybarnfarmsoapco.com</x:v>
      </x:c>
      <x:c r="L20" s="38" t="str">
        <x:v>https://www.facebook.com/BBaileyfarms?mibextid=LQQJ4d</x:v>
      </x:c>
      <x:c r="M20" s="38" t="str">
        <x:v>http://instagram.com/@Baileybarnfarmsoapco</x:v>
      </x:c>
      <x:c r="N20" s="38" t="str">
        <x:v>Genuine MS — Raised</x:v>
      </x:c>
      <x:c r="O20" s="38" t="str">
        <x:v>https://genuinems.com/directory/bailey-barn-farms-soap-co/</x:v>
      </x:c>
      <x:c r="P20" s="38" t="str">
        <x:v>1</x:v>
      </x:c>
      <x:c r="Q20" s="38" t="str">
        <x:v>2026-07-15</x:v>
      </x:c>
      <x:c r="R20" s="38" t="str">
        <x:v>2025-01-27</x:v>
      </x:c>
      <x:c r="S20" s="38" t="str">
        <x:v>U.S. Census geocoder from public source address</x:v>
      </x:c>
      <x:c r="T20" s="38" t="str"/>
      <x:c r="U20" s="38" t="str">
        <x:v>New candidate — recent authoritative profile</x:v>
      </x:c>
      <x:c r="V20" s="38" t="str">
        <x:v>Staged candidate — verify before promotion</x:v>
      </x:c>
      <x:c r="W20" s="38" t="str"/>
      <x:c r="X20" s="38" t="str"/>
    </x:row>
    <x:row r="21">
      <x:c r="A21" s="38" t="str">
        <x:v>MSQ-0020</x:v>
      </x:c>
      <x:c r="B21" s="38" t="str">
        <x:v>Banks Farms</x:v>
      </x:c>
      <x:c r="C21" s="38" t="str">
        <x:v>MS</x:v>
      </x:c>
      <x:c r="D21" s="38" t="str">
        <x:v>Rankin</x:v>
      </x:c>
      <x:c r="E21" s="38" t="str">
        <x:v>Brandon</x:v>
      </x:c>
      <x:c r="F21" s="38" t="str">
        <x:v>3690 Highway 80 East, Brandon, Mississippi 39042</x:v>
      </x:c>
      <x:c r="G21" s="38" t="str">
        <x:v>39042</x:v>
      </x:c>
      <x:c r="H21" s="38" t="str">
        <x:v>Peaches</x:v>
      </x:c>
      <x:c r="I21" s="38" t="str">
        <x:v>(601) 927-7104</x:v>
      </x:c>
      <x:c r="J21" s="38" t="str">
        <x:v>burkhalterred@aol.com</x:v>
      </x:c>
      <x:c r="K21" s="38" t="str"/>
      <x:c r="L21" s="38" t="str">
        <x:v>https://www.facebook.com/banksfarms/?ref=bookmarks</x:v>
      </x:c>
      <x:c r="M21" s="38" t="str"/>
      <x:c r="N21" s="38" t="str">
        <x:v>Genuine MS — Grown</x:v>
      </x:c>
      <x:c r="O21" s="38" t="str">
        <x:v>https://genuinems.com/directory/banks-farms/</x:v>
      </x:c>
      <x:c r="P21" s="38" t="str">
        <x:v>1</x:v>
      </x:c>
      <x:c r="Q21" s="38" t="str">
        <x:v>2026-07-15</x:v>
      </x:c>
      <x:c r="R21" s="38" t="str">
        <x:v>2025-06-12</x:v>
      </x:c>
      <x:c r="S21" s="38" t="str">
        <x:v>U.S. Census geocoder from public source address</x:v>
      </x:c>
      <x:c r="T21" s="38" t="str"/>
      <x:c r="U21" s="38" t="str">
        <x:v>New candidate — recent authoritative profile</x:v>
      </x:c>
      <x:c r="V21" s="38" t="str">
        <x:v>Staged candidate — verify before promotion</x:v>
      </x:c>
      <x:c r="W21" s="38" t="str"/>
      <x:c r="X21" s="38" t="str"/>
    </x:row>
    <x:row r="22">
      <x:c r="A22" s="38" t="str">
        <x:v>MSQ-0021</x:v>
      </x:c>
      <x:c r="B22" s="38" t="str">
        <x:v>Banks Rice</x:v>
      </x:c>
      <x:c r="C22" s="38" t="str">
        <x:v>MS</x:v>
      </x:c>
      <x:c r="D22" s="38" t="str">
        <x:v>Tunica</x:v>
      </x:c>
      <x:c r="E22" s="38" t="str">
        <x:v>Robinsonville</x:v>
      </x:c>
      <x:c r="F22" s="38" t="str">
        <x:v>2765 Banks Road , Robinsonville, MS 38664</x:v>
      </x:c>
      <x:c r="G22" s="38" t="str">
        <x:v>38664</x:v>
      </x:c>
      <x:c r="H22" s="38" t="str">
        <x:v>Long grain white rice; White rice grits; White rice flour</x:v>
      </x:c>
      <x:c r="I22" s="38" t="str">
        <x:v>(901) 485-0074</x:v>
      </x:c>
      <x:c r="J22" s="38" t="str">
        <x:v>banksriceco@gmail.com</x:v>
      </x:c>
      <x:c r="K22" s="38" t="str">
        <x:v>https://www.banksrice.com</x:v>
      </x:c>
      <x:c r="L22" s="38" t="str">
        <x:v>https://www.facebook.com/profile.php?id=61574989941552</x:v>
      </x:c>
      <x:c r="M22" s="38" t="str"/>
      <x:c r="N22" s="38" t="str">
        <x:v>Genuine MS — Grown</x:v>
      </x:c>
      <x:c r="O22" s="38" t="str">
        <x:v>https://genuinems.com/directory/banks-rice/</x:v>
      </x:c>
      <x:c r="P22" s="38" t="str">
        <x:v>1</x:v>
      </x:c>
      <x:c r="Q22" s="38" t="str">
        <x:v>2026-07-15</x:v>
      </x:c>
      <x:c r="R22" s="38" t="str">
        <x:v>2026-04-28</x:v>
      </x:c>
      <x:c r="S22" s="38" t="str">
        <x:v>U.S. Census geocoder from public source address</x:v>
      </x:c>
      <x:c r="T22" s="38" t="str">
        <x:v>Banks Rice</x:v>
      </x:c>
      <x:c r="U22" s="38" t="str">
        <x:v>Existing release row — enrich/verify</x:v>
      </x:c>
      <x:c r="V22" s="38" t="str">
        <x:v>Existing canonical listing — enrichment applied/verified</x:v>
      </x:c>
      <x:c r="W22" s="38" t="str"/>
      <x:c r="X22" s="38" t="str"/>
    </x:row>
    <x:row r="23">
      <x:c r="A23" s="38" t="str">
        <x:v>MSQ-0022</x:v>
      </x:c>
      <x:c r="B23" s="38" t="str">
        <x:v>Bass Pecan Company</x:v>
      </x:c>
      <x:c r="C23" s="38" t="str">
        <x:v>MS</x:v>
      </x:c>
      <x:c r="D23" s="38" t="str">
        <x:v>Hinds</x:v>
      </x:c>
      <x:c r="E23" s="38" t="str">
        <x:v>Raymond</x:v>
      </x:c>
      <x:c r="F23" s="38" t="str">
        <x:v>19470 Highway 18, Raymond, Mississippi 39154</x:v>
      </x:c>
      <x:c r="G23" s="38" t="str">
        <x:v>19470</x:v>
      </x:c>
      <x:c r="H23" s="38" t="str">
        <x:v>Pecans; Shelled Pecans; InShell Pecans; Farm Shelled Pecans; Pecan Trees; Honey Locust Trees; Fruit Trees</x:v>
      </x:c>
      <x:c r="I23" s="38" t="str">
        <x:v>(601) 857-6177</x:v>
      </x:c>
      <x:c r="J23" s="38" t="str">
        <x:v>cservice@basspecan.com</x:v>
      </x:c>
      <x:c r="K23" s="38" t="str">
        <x:v>https://basspecantrees.com/</x:v>
      </x:c>
      <x:c r="L23" s="38" t="str">
        <x:v>https://www.facebook.com/basspecantrees</x:v>
      </x:c>
      <x:c r="M23" s="38" t="str"/>
      <x:c r="N23" s="38" t="str">
        <x:v>Genuine MS — Grown</x:v>
      </x:c>
      <x:c r="O23" s="38" t="str">
        <x:v>https://genuinems.com/directory/bass-pecan-company/</x:v>
      </x:c>
      <x:c r="P23" s="38" t="str">
        <x:v>1</x:v>
      </x:c>
      <x:c r="Q23" s="38" t="str">
        <x:v>2026-07-15</x:v>
      </x:c>
      <x:c r="R23" s="38" t="str">
        <x:v>2026-07-01</x:v>
      </x:c>
      <x:c r="S23" s="38" t="str">
        <x:v>U.S. Census geocoder from public source address</x:v>
      </x:c>
      <x:c r="T23" s="38" t="str">
        <x:v>Bass Pecan Company</x:v>
      </x:c>
      <x:c r="U23" s="38" t="str">
        <x:v>Existing release row — enrich/verify</x:v>
      </x:c>
      <x:c r="V23" s="38" t="str">
        <x:v>Existing canonical listing — enrichment applied/verified</x:v>
      </x:c>
      <x:c r="W23" s="38" t="str"/>
      <x:c r="X23" s="38" t="str"/>
    </x:row>
    <x:row r="24">
      <x:c r="A24" s="38" t="str">
        <x:v>MSQ-0023</x:v>
      </x:c>
      <x:c r="B24" s="38" t="str">
        <x:v>Beason Family Farm</x:v>
      </x:c>
      <x:c r="C24" s="38" t="str">
        <x:v>MS</x:v>
      </x:c>
      <x:c r="D24" s="38" t="str">
        <x:v>Neshoba</x:v>
      </x:c>
      <x:c r="E24" s="38" t="str">
        <x:v>Philedelphia</x:v>
      </x:c>
      <x:c r="F24" s="38" t="str">
        <x:v>10141 Road 1343, Philedelphia, MS 39350</x:v>
      </x:c>
      <x:c r="G24" s="38" t="str">
        <x:v>10141</x:v>
      </x:c>
      <x:c r="H24" s="38" t="str">
        <x:v>Whole Milk; Chocolate Milk; Butter Milk; Hay; Ice Cream: Vanilla, Chocolate, Strawberry, and Lemon</x:v>
      </x:c>
      <x:c r="I24" s="38" t="str">
        <x:v>(601) 562-0817</x:v>
      </x:c>
      <x:c r="J24" s="38" t="str">
        <x:v>mbeason3@aol.com</x:v>
      </x:c>
      <x:c r="K24" s="38" t="str">
        <x:v>https://www.beasonfamilyfarm.com/</x:v>
      </x:c>
      <x:c r="L24" s="38" t="str">
        <x:v>https://www.facebook.com/BeasonFamilyFarm</x:v>
      </x:c>
      <x:c r="M24" s="38" t="str"/>
      <x:c r="N24" s="38" t="str">
        <x:v>Genuine MS — Raised</x:v>
      </x:c>
      <x:c r="O24" s="38" t="str">
        <x:v>https://genuinems.com/directory/beason-family-farm/</x:v>
      </x:c>
      <x:c r="P24" s="38" t="str">
        <x:v>1</x:v>
      </x:c>
      <x:c r="Q24" s="38" t="str">
        <x:v>2026-07-15</x:v>
      </x:c>
      <x:c r="R24" s="38" t="str">
        <x:v>2025-05-30</x:v>
      </x:c>
      <x:c r="S24" s="38" t="str">
        <x:v>U.S. Census geocoder from public source address</x:v>
      </x:c>
      <x:c r="T24" s="38" t="str">
        <x:v>Beason Family Farm</x:v>
      </x:c>
      <x:c r="U24" s="38" t="str">
        <x:v>Existing release row — enrich/verify</x:v>
      </x:c>
      <x:c r="V24" s="38" t="str">
        <x:v>Existing canonical listing — enrichment applied/verified</x:v>
      </x:c>
      <x:c r="W24" s="38" t="str"/>
      <x:c r="X24" s="38" t="str"/>
    </x:row>
    <x:row r="25">
      <x:c r="A25" s="38" t="str">
        <x:v>MSQ-0024</x:v>
      </x:c>
      <x:c r="B25" s="38" t="str">
        <x:v>Beaver-Dam Fresh Farms Inc</x:v>
      </x:c>
      <x:c r="C25" s="38" t="str">
        <x:v>MS</x:v>
      </x:c>
      <x:c r="D25" s="38" t="str">
        <x:v>Sunflower</x:v>
      </x:c>
      <x:c r="E25" s="38" t="str">
        <x:v>Indianola</x:v>
      </x:c>
      <x:c r="F25" s="38" t="str"/>
      <x:c r="G25" s="38" t="str"/>
      <x:c r="H25" s="38" t="str">
        <x:v>beans, broad beans, cucumbers, peas, tomatoes |</x:v>
      </x:c>
      <x:c r="I25" s="38" t="str">
        <x:v>662-887-4643</x:v>
      </x:c>
      <x:c r="J25" s="38" t="str">
        <x:v>bodiddle@adelphia.net</x:v>
      </x:c>
      <x:c r="K25" s="38" t="str"/>
      <x:c r="L25" s="38" t="str"/>
      <x:c r="M25" s="38" t="str"/>
      <x:c r="N25" s="38" t="str">
        <x:v>PickYourOwn — North</x:v>
      </x:c>
      <x:c r="O25" s="38" t="str">
        <x:v>https://www.pickyourown.org/MSnorth.htm</x:v>
      </x:c>
      <x:c r="P25" s="38" t="str">
        <x:v>3</x:v>
      </x:c>
      <x:c r="Q25" s="38" t="str">
        <x:v>2026-07-15</x:v>
      </x:c>
      <x:c r="R25" s="38" t="str"/>
      <x:c r="S25" s="38" t="str">
        <x:v>PickYourOwn listing</x:v>
      </x:c>
      <x:c r="T25" s="38" t="str"/>
      <x:c r="U25" s="38" t="str">
        <x:v>New candidate — needs independent verification</x:v>
      </x:c>
      <x:c r="V25" s="38" t="str">
        <x:v>Staged candidate — verify before promotion</x:v>
      </x:c>
      <x:c r="W25" s="38" t="str"/>
      <x:c r="X25" s="38" t="str">
        <x:v>Conservative import: listing was not marked closed; confirm activity before promotion.</x:v>
      </x:c>
    </x:row>
    <x:row r="26">
      <x:c r="A26" s="38" t="str">
        <x:v>MSQ-0025</x:v>
      </x:c>
      <x:c r="B26" s="38" t="str">
        <x:v>Becca’s Blooms Floral Flower Preservation</x:v>
      </x:c>
      <x:c r="C26" s="38" t="str">
        <x:v>MS</x:v>
      </x:c>
      <x:c r="D26" s="38" t="str"/>
      <x:c r="E26" s="38" t="str">
        <x:v>Morton</x:v>
      </x:c>
      <x:c r="F26" s="38" t="str">
        <x:v>3840 SCR 503N, Morton, MS 39117</x:v>
      </x:c>
      <x:c r="G26" s="38" t="str">
        <x:v>39117</x:v>
      </x:c>
      <x:c r="H26" s="38" t="str"/>
      <x:c r="I26" s="38" t="str">
        <x:v>769-257-2283</x:v>
      </x:c>
      <x:c r="J26" s="38" t="str">
        <x:v>beccasbloomsfloral@gmail.com</x:v>
      </x:c>
      <x:c r="K26" s="38" t="str">
        <x:v>https://beccasbloomsfloralflowerpreservation.com/</x:v>
      </x:c>
      <x:c r="L26" s="38" t="str">
        <x:v>https://www.facebook.com/share/1B1vgruYDE/?mibextid=wwXIfr</x:v>
      </x:c>
      <x:c r="M26" s="38" t="str"/>
      <x:c r="N26" s="38" t="str">
        <x:v>Genuine MS — Grown</x:v>
      </x:c>
      <x:c r="O26" s="38" t="str">
        <x:v>https://genuinems.com/directory/beccas-blooms-floral-flower-preservation/</x:v>
      </x:c>
      <x:c r="P26" s="38" t="str">
        <x:v>1</x:v>
      </x:c>
      <x:c r="Q26" s="38" t="str">
        <x:v>2026-07-15</x:v>
      </x:c>
      <x:c r="R26" s="38" t="str">
        <x:v>2026-05-21</x:v>
      </x:c>
      <x:c r="S26" s="38" t="str"/>
      <x:c r="T26" s="38" t="str"/>
      <x:c r="U26" s="38" t="str">
        <x:v>New candidate — recent authoritative profile</x:v>
      </x:c>
      <x:c r="V26" s="38" t="str">
        <x:v>Staged candidate — verify before promotion</x:v>
      </x:c>
      <x:c r="W26" s="38" t="str">
        <x:v>County missing</x:v>
      </x:c>
      <x:c r="X26" s="38" t="str"/>
    </x:row>
    <x:row r="27">
      <x:c r="A27" s="38" t="str">
        <x:v>MSQ-0026</x:v>
      </x:c>
      <x:c r="B27" s="38" t="str">
        <x:v>Becci’s Barnyard</x:v>
      </x:c>
      <x:c r="C27" s="38" t="str">
        <x:v>MS</x:v>
      </x:c>
      <x:c r="D27" s="38" t="str">
        <x:v>Noxubee</x:v>
      </x:c>
      <x:c r="E27" s="38" t="str">
        <x:v>Brooksville</x:v>
      </x:c>
      <x:c r="F27" s="38" t="str">
        <x:v>1336 Dora Road, Brooksville, Mississippi 39773</x:v>
      </x:c>
      <x:c r="G27" s="38" t="str">
        <x:v>39773</x:v>
      </x:c>
      <x:c r="H27" s="38" t="str">
        <x:v>100% Grass-Fed, Grain Finished Beef; 1/4, 1/2 and Full Shares of Beef; Lean Ground Beef; Ribeyes; T-Bones; NY Strips; Filets; Roasts; Brisket; Flanks &amp; Flat Iron Steaks; Beef Tips</x:v>
      </x:c>
      <x:c r="I27" s="38" t="str">
        <x:v>(662) 272-5030</x:v>
      </x:c>
      <x:c r="J27" s="38" t="str">
        <x:v>beccisby@gmail.com</x:v>
      </x:c>
      <x:c r="K27" s="38" t="str"/>
      <x:c r="L27" s="38" t="str">
        <x:v>https://www.facebook.com/profile.php?id=100083345925133</x:v>
      </x:c>
      <x:c r="M27" s="38" t="str"/>
      <x:c r="N27" s="38" t="str">
        <x:v>Genuine MS — Raised</x:v>
      </x:c>
      <x:c r="O27" s="38" t="str">
        <x:v>https://genuinems.com/directory/beccis-barnyard/</x:v>
      </x:c>
      <x:c r="P27" s="38" t="str">
        <x:v>1</x:v>
      </x:c>
      <x:c r="Q27" s="38" t="str">
        <x:v>2026-07-15</x:v>
      </x:c>
      <x:c r="R27" s="38" t="str">
        <x:v>2025-05-27</x:v>
      </x:c>
      <x:c r="S27" s="38" t="str">
        <x:v>U.S. Census geocoder from public source address</x:v>
      </x:c>
      <x:c r="T27" s="38" t="str"/>
      <x:c r="U27" s="38" t="str">
        <x:v>New candidate — recent authoritative profile</x:v>
      </x:c>
      <x:c r="V27" s="38" t="str">
        <x:v>Staged candidate — verify before promotion</x:v>
      </x:c>
      <x:c r="W27" s="38" t="str"/>
      <x:c r="X27" s="38" t="str"/>
    </x:row>
    <x:row r="28">
      <x:c r="A28" s="38" t="str">
        <x:v>MSQ-0027</x:v>
      </x:c>
      <x:c r="B28" s="38" t="str">
        <x:v>Bee’s Best Honey, LLC</x:v>
      </x:c>
      <x:c r="C28" s="38" t="str">
        <x:v>MS</x:v>
      </x:c>
      <x:c r="D28" s="38" t="str">
        <x:v>Oktibbeha</x:v>
      </x:c>
      <x:c r="E28" s="38" t="str">
        <x:v>Starkville</x:v>
      </x:c>
      <x:c r="F28" s="38" t="str">
        <x:v>1406 Louiseville St, Starkville, MS 39759</x:v>
      </x:c>
      <x:c r="G28" s="38" t="str">
        <x:v>39759</x:v>
      </x:c>
      <x:c r="H28" s="38" t="str">
        <x:v>Honey; Nucs; Beeswax; Beeswax Candles; Beginner Beekeeper Workshops</x:v>
      </x:c>
      <x:c r="I28" s="38" t="str">
        <x:v>(662) 361-8733</x:v>
      </x:c>
      <x:c r="J28" s="38" t="str">
        <x:v>msbeesbesthoney@gmail.com</x:v>
      </x:c>
      <x:c r="K28" s="38" t="str"/>
      <x:c r="L28" s="38" t="str">
        <x:v>https://www.facebook.com/doug.stone.9638718</x:v>
      </x:c>
      <x:c r="M28" s="38" t="str"/>
      <x:c r="N28" s="38" t="str">
        <x:v>Genuine MS — Raised</x:v>
      </x:c>
      <x:c r="O28" s="38" t="str">
        <x:v>https://genuinems.com/directory/bees-best-honey-llc/</x:v>
      </x:c>
      <x:c r="P28" s="38" t="str">
        <x:v>1</x:v>
      </x:c>
      <x:c r="Q28" s="38" t="str">
        <x:v>2026-07-15</x:v>
      </x:c>
      <x:c r="R28" s="38" t="str">
        <x:v>2020-11-12</x:v>
      </x:c>
      <x:c r="S28" s="38" t="str">
        <x:v>U.S. Census geocoder from public source address</x:v>
      </x:c>
      <x:c r="T28" s="38" t="str"/>
      <x:c r="U28" s="38" t="str">
        <x:v>New candidate — needs independent verification</x:v>
      </x:c>
      <x:c r="V28" s="38" t="str">
        <x:v>Staged candidate — verify before promotion</x:v>
      </x:c>
      <x:c r="W28" s="38" t="str"/>
      <x:c r="X28" s="38" t="str"/>
    </x:row>
    <x:row r="29">
      <x:c r="A29" s="38" t="str">
        <x:v>MSQ-0028</x:v>
      </x:c>
      <x:c r="B29" s="38" t="str">
        <x:v>BeeTree Meadows</x:v>
      </x:c>
      <x:c r="C29" s="38" t="str">
        <x:v>MS</x:v>
      </x:c>
      <x:c r="D29" s="38" t="str"/>
      <x:c r="E29" s="38" t="str"/>
      <x:c r="F29" s="38" t="str"/>
      <x:c r="G29" s="38" t="str"/>
      <x:c r="H29" s="38" t="str">
        <x:v>Other</x:v>
      </x:c>
      <x:c r="I29" s="38" t="str"/>
      <x:c r="J29" s="38" t="str">
        <x:v>beetreemeadows@gmail.com</x:v>
      </x:c>
      <x:c r="K29" s="38" t="str"/>
      <x:c r="L29" s="38" t="str"/>
      <x:c r="M29" s="38" t="str"/>
      <x:c r="N29" s="38" t="str">
        <x:v>MDAC Mississippi Farmers Market vendors</x:v>
      </x:c>
      <x:c r="O29" s="38" t="str">
        <x:v>https://agnet.mdac.ms.gov/Website/FarmerMarket_VendorView.aspx?PassedID=275</x:v>
      </x:c>
      <x:c r="P29" s="38" t="str">
        <x:v>2</x:v>
      </x:c>
      <x:c r="Q29" s="38" t="str">
        <x:v>2026-07-15</x:v>
      </x:c>
      <x:c r="R29" s="38" t="str"/>
      <x:c r="S29" s="38" t="str"/>
      <x:c r="T29" s="38" t="str"/>
      <x:c r="U29" s="38" t="str">
        <x:v>New candidate — needs independent verification</x:v>
      </x:c>
      <x:c r="V29" s="38" t="str">
        <x:v>Staged candidate — verify before promotion</x:v>
      </x:c>
      <x:c r="W29" s="38" t="str">
        <x:v>County missing | City missing</x:v>
      </x:c>
      <x:c r="X29" s="38" t="str"/>
    </x:row>
    <x:row r="30">
      <x:c r="A30" s="38" t="str">
        <x:v>MSQ-0029</x:v>
      </x:c>
      <x:c r="B30" s="38" t="str">
        <x:v>Big Creek Farm LLC</x:v>
      </x:c>
      <x:c r="C30" s="38" t="str">
        <x:v>MS</x:v>
      </x:c>
      <x:c r="D30" s="38" t="str"/>
      <x:c r="E30" s="38" t="str">
        <x:v>Louin</x:v>
      </x:c>
      <x:c r="F30" s="38" t="str">
        <x:v>12801 SCR 504, Louin, MS 39338</x:v>
      </x:c>
      <x:c r="G30" s="38" t="str">
        <x:v>12801</x:v>
      </x:c>
      <x:c r="H30" s="38" t="str">
        <x:v>Goats; Chickens; Goat Milk Soap; Goat Milk Lotion; Goat Milk; Cheese</x:v>
      </x:c>
      <x:c r="I30" s="38" t="str">
        <x:v>601-720-8929</x:v>
      </x:c>
      <x:c r="J30" s="38" t="str">
        <x:v>bigcreekfarmms@gmail.com</x:v>
      </x:c>
      <x:c r="K30" s="38" t="str"/>
      <x:c r="L30" s="38" t="str">
        <x:v>https://www.facebook.com/profile.php?id=100083538756071</x:v>
      </x:c>
      <x:c r="M30" s="38" t="str"/>
      <x:c r="N30" s="38" t="str">
        <x:v>Genuine MS — Raised</x:v>
      </x:c>
      <x:c r="O30" s="38" t="str">
        <x:v>https://genuinems.com/directory/big-creek-farm-llc/</x:v>
      </x:c>
      <x:c r="P30" s="38" t="str">
        <x:v>1</x:v>
      </x:c>
      <x:c r="Q30" s="38" t="str">
        <x:v>2026-07-15</x:v>
      </x:c>
      <x:c r="R30" s="38" t="str">
        <x:v>2026-04-10</x:v>
      </x:c>
      <x:c r="S30" s="38" t="str"/>
      <x:c r="T30" s="38" t="str"/>
      <x:c r="U30" s="38" t="str">
        <x:v>New candidate — recent authoritative profile</x:v>
      </x:c>
      <x:c r="V30" s="38" t="str">
        <x:v>Staged candidate — verify before promotion</x:v>
      </x:c>
      <x:c r="W30" s="38" t="str">
        <x:v>County missing</x:v>
      </x:c>
      <x:c r="X30" s="38" t="str"/>
    </x:row>
    <x:row r="31">
      <x:c r="A31" s="38" t="str">
        <x:v>MSQ-0030</x:v>
      </x:c>
      <x:c r="B31" s="38" t="str">
        <x:v>Black Creek Farm LLC</x:v>
      </x:c>
      <x:c r="C31" s="38" t="str">
        <x:v>MS</x:v>
      </x:c>
      <x:c r="D31" s="38" t="str">
        <x:v>Pearl River</x:v>
      </x:c>
      <x:c r="E31" s="38" t="str">
        <x:v>Picayune</x:v>
      </x:c>
      <x:c r="F31" s="38" t="str">
        <x:v>4421B HWY 43N , Picayune , Mississippi 39466</x:v>
      </x:c>
      <x:c r="G31" s="38" t="str">
        <x:v>39466</x:v>
      </x:c>
      <x:c r="H31" s="38" t="str">
        <x:v>Prepackaged Beef; Prepackaged Pork; Whole chicken; Pastured Eggs</x:v>
      </x:c>
      <x:c r="I31" s="38" t="str">
        <x:v>(601) 916-1610</x:v>
      </x:c>
      <x:c r="J31" s="38" t="str">
        <x:v>blackcreekfarm1@outlook.com</x:v>
      </x:c>
      <x:c r="K31" s="38" t="str"/>
      <x:c r="L31" s="38" t="str">
        <x:v>https://www.facebook.com/juneaufamilyfarm/</x:v>
      </x:c>
      <x:c r="M31" s="38" t="str"/>
      <x:c r="N31" s="38" t="str">
        <x:v>Genuine MS — Raised</x:v>
      </x:c>
      <x:c r="O31" s="38" t="str">
        <x:v>https://genuinems.com/directory/black-creek-farm-llc/</x:v>
      </x:c>
      <x:c r="P31" s="38" t="str">
        <x:v>1</x:v>
      </x:c>
      <x:c r="Q31" s="38" t="str">
        <x:v>2026-07-15</x:v>
      </x:c>
      <x:c r="R31" s="38" t="str">
        <x:v>2023-02-15</x:v>
      </x:c>
      <x:c r="S31" s="38" t="str">
        <x:v>U.S. Census geocoder from public source address</x:v>
      </x:c>
      <x:c r="T31" s="38" t="str">
        <x:v>Black Creek Farm</x:v>
      </x:c>
      <x:c r="U31" s="38" t="str">
        <x:v>Possible existing alias — identity review</x:v>
      </x:c>
      <x:c r="V31" s="38" t="str">
        <x:v>Potential canonical match — identity review</x:v>
      </x:c>
      <x:c r="W31" s="38" t="str"/>
      <x:c r="X31" s="38" t="str"/>
    </x:row>
    <x:row r="32">
      <x:c r="A32" s="38" t="str">
        <x:v>MSQ-0031</x:v>
      </x:c>
      <x:c r="B32" s="38" t="str">
        <x:v>Black Jack Ranch</x:v>
      </x:c>
      <x:c r="C32" s="38" t="str">
        <x:v>MS</x:v>
      </x:c>
      <x:c r="D32" s="38" t="str">
        <x:v>Stone</x:v>
      </x:c>
      <x:c r="E32" s="38" t="str">
        <x:v>Wiggins</x:v>
      </x:c>
      <x:c r="F32" s="38" t="str">
        <x:v>853 Oil Well Road, Wiggins , MS 39577</x:v>
      </x:c>
      <x:c r="G32" s="38" t="str">
        <x:v>39577</x:v>
      </x:c>
      <x:c r="H32" s="38" t="str">
        <x:v>Wagyu Beef; Angus Beef; Tallows, Butter and Broth; Fresh Baked Cookies and Breads; Sourdough Bread Bouls, Loafs and Bagels; Puddings and Cheesecakes; Seasonings, Sauces and Dips; Gifts and Apparel; Soaps, Whipped Tallow Lotions and Lip Balms</x:v>
      </x:c>
      <x:c r="I32" s="38" t="str">
        <x:v>(601) 770-6601</x:v>
      </x:c>
      <x:c r="J32" s="38" t="str">
        <x:v>kim@blackjackranchms.com</x:v>
      </x:c>
      <x:c r="K32" s="38" t="str">
        <x:v>https://www.blackjackranchms.com</x:v>
      </x:c>
      <x:c r="L32" s="38" t="str">
        <x:v>https://www.facebook.com/BlackJackWagyu/</x:v>
      </x:c>
      <x:c r="M32" s="38" t="str">
        <x:v>http://instagram.com/blackjackwagyu</x:v>
      </x:c>
      <x:c r="N32" s="38" t="str">
        <x:v>Genuine MS — Raised</x:v>
      </x:c>
      <x:c r="O32" s="38" t="str">
        <x:v>https://genuinems.com/directory/black-jack-ranch/</x:v>
      </x:c>
      <x:c r="P32" s="38" t="str">
        <x:v>1</x:v>
      </x:c>
      <x:c r="Q32" s="38" t="str">
        <x:v>2026-07-15</x:v>
      </x:c>
      <x:c r="R32" s="38" t="str">
        <x:v>2026-04-22</x:v>
      </x:c>
      <x:c r="S32" s="38" t="str">
        <x:v>U.S. Census geocoder from public source address</x:v>
      </x:c>
      <x:c r="T32" s="38" t="str">
        <x:v>Black Jack Ranch</x:v>
      </x:c>
      <x:c r="U32" s="38" t="str">
        <x:v>Existing release row — enrich/verify</x:v>
      </x:c>
      <x:c r="V32" s="38" t="str">
        <x:v>Existing canonical listing — enrichment applied/verified</x:v>
      </x:c>
      <x:c r="W32" s="38" t="str"/>
      <x:c r="X32" s="38" t="str"/>
    </x:row>
    <x:row r="33">
      <x:c r="A33" s="38" t="str">
        <x:v>MSQ-0032</x:v>
      </x:c>
      <x:c r="B33" s="38" t="str">
        <x:v>Blue Barn Farms</x:v>
      </x:c>
      <x:c r="C33" s="38" t="str">
        <x:v>MS</x:v>
      </x:c>
      <x:c r="D33" s="38" t="str">
        <x:v>George</x:v>
      </x:c>
      <x:c r="E33" s="38" t="str">
        <x:v>Lucedale</x:v>
      </x:c>
      <x:c r="F33" s="38" t="str"/>
      <x:c r="G33" s="38" t="str"/>
      <x:c r="H33" s="38" t="str">
        <x:v>No pesticides used , blueberries, concessions or refreshment stand, restrooms |</x:v>
      </x:c>
      <x:c r="I33" s="38" t="str">
        <x:v>601-508-6825</x:v>
      </x:c>
      <x:c r="J33" s="38" t="str">
        <x:v>kmlgrl06@gmail.com</x:v>
      </x:c>
      <x:c r="K33" s="38" t="str"/>
      <x:c r="L33" s="38" t="str"/>
      <x:c r="M33" s="38" t="str"/>
      <x:c r="N33" s="38" t="str">
        <x:v>PickYourOwn — Southeast</x:v>
      </x:c>
      <x:c r="O33" s="38" t="str">
        <x:v>https://www.pickyourown.org/MSse.htm</x:v>
      </x:c>
      <x:c r="P33" s="38" t="str">
        <x:v>3</x:v>
      </x:c>
      <x:c r="Q33" s="38" t="str">
        <x:v>2026-07-15</x:v>
      </x:c>
      <x:c r="R33" s="38" t="str"/>
      <x:c r="S33" s="38" t="str">
        <x:v>PickYourOwn listing</x:v>
      </x:c>
      <x:c r="T33" s="38" t="str"/>
      <x:c r="U33" s="38" t="str">
        <x:v>New candidate — needs independent verification</x:v>
      </x:c>
      <x:c r="V33" s="38" t="str">
        <x:v>Staged candidate — verify before promotion</x:v>
      </x:c>
      <x:c r="W33" s="38" t="str"/>
      <x:c r="X33" s="38" t="str">
        <x:v>Conservative import: listing was not marked closed; confirm activity before promotion.</x:v>
      </x:c>
    </x:row>
    <x:row r="34">
      <x:c r="A34" s="38" t="str">
        <x:v>MSQ-0033</x:v>
      </x:c>
      <x:c r="B34" s="38" t="str">
        <x:v>Blue Courage Farms</x:v>
      </x:c>
      <x:c r="C34" s="38" t="str">
        <x:v>MS</x:v>
      </x:c>
      <x:c r="D34" s="38" t="str"/>
      <x:c r="E34" s="38" t="str">
        <x:v>Brooksville</x:v>
      </x:c>
      <x:c r="F34" s="38" t="str">
        <x:v>4208 Lynn Creek Rd., Brooksville, MS 39739</x:v>
      </x:c>
      <x:c r="G34" s="38" t="str">
        <x:v>39739</x:v>
      </x:c>
      <x:c r="H34" s="38" t="str">
        <x:v>Shiitake Mushrooms; Golden Oyster Mushrooms; Pink Oyster Mushrooms; Piopinni Mushrooms; Reishi Mushrooms; Lion's Mane Mushrooms; Vegetables; Tomatoes; Okra; Peppers; Beef; Honey</x:v>
      </x:c>
      <x:c r="I34" s="38" t="str">
        <x:v>(601) 383-3785</x:v>
      </x:c>
      <x:c r="J34" s="38" t="str">
        <x:v>pierce@bluecouragefarms.com</x:v>
      </x:c>
      <x:c r="K34" s="38" t="str">
        <x:v>https://www.bluecouragefarms.com</x:v>
      </x:c>
      <x:c r="L34" s="38" t="str">
        <x:v>https://www.facebook.com/bluecouragefarms/</x:v>
      </x:c>
      <x:c r="M34" s="38" t="str">
        <x:v>https://www.instagram.com/bluecouragefarms/?igsh=MTZpZWN1dXlmbTVybg%3D%3D&amp;utm_source=qr</x:v>
      </x:c>
      <x:c r="N34" s="38" t="str">
        <x:v>Genuine MS — Grown</x:v>
      </x:c>
      <x:c r="O34" s="38" t="str">
        <x:v>https://genuinems.com/directory/blue-courage-farms/</x:v>
      </x:c>
      <x:c r="P34" s="38" t="str">
        <x:v>1</x:v>
      </x:c>
      <x:c r="Q34" s="38" t="str">
        <x:v>2026-07-15</x:v>
      </x:c>
      <x:c r="R34" s="38" t="str">
        <x:v>2024-04-17</x:v>
      </x:c>
      <x:c r="S34" s="38" t="str"/>
      <x:c r="T34" s="38" t="str">
        <x:v>Blue Courage Farms</x:v>
      </x:c>
      <x:c r="U34" s="38" t="str">
        <x:v>Existing release row — enrich/verify</x:v>
      </x:c>
      <x:c r="V34" s="38" t="str">
        <x:v>Existing canonical listing — enrichment applied/verified</x:v>
      </x:c>
      <x:c r="W34" s="38" t="str">
        <x:v>County missing</x:v>
      </x:c>
      <x:c r="X34" s="38" t="str"/>
    </x:row>
    <x:row r="35">
      <x:c r="A35" s="38" t="str">
        <x:v>MSQ-0034</x:v>
      </x:c>
      <x:c r="B35" s="38" t="str">
        <x:v>Blue Sky Farms MS</x:v>
      </x:c>
      <x:c r="C35" s="38" t="str">
        <x:v>MS</x:v>
      </x:c>
      <x:c r="D35" s="38" t="str">
        <x:v>Rankin</x:v>
      </x:c>
      <x:c r="E35" s="38" t="str">
        <x:v>Richland</x:v>
      </x:c>
      <x:c r="F35" s="38" t="str">
        <x:v>44a Old Hwy 49 S, Richland, MS 39218</x:v>
      </x:c>
      <x:c r="G35" s="38" t="str">
        <x:v>39218</x:v>
      </x:c>
      <x:c r="H35" s="38" t="str">
        <x:v>Meat</x:v>
      </x:c>
      <x:c r="I35" s="38" t="str">
        <x:v>(601) 353-7100</x:v>
      </x:c>
      <x:c r="J35" s="38" t="str">
        <x:v>blueskyfarmsms@gmail.com</x:v>
      </x:c>
      <x:c r="K35" s="38" t="str">
        <x:v>https://www.blueskyfarms.org</x:v>
      </x:c>
      <x:c r="L35" s="38" t="str">
        <x:v>https://www.facebook.com/Blue-Sky-Farmsorg-101108618144039/</x:v>
      </x:c>
      <x:c r="M35" s="38" t="str">
        <x:v>http://instagram.com/hugh.dt</x:v>
      </x:c>
      <x:c r="N35" s="38" t="str">
        <x:v>Genuine MS — Raised</x:v>
      </x:c>
      <x:c r="O35" s="38" t="str">
        <x:v>https://genuinems.com/directory/blue-sky-farms-ms/</x:v>
      </x:c>
      <x:c r="P35" s="38" t="str">
        <x:v>1</x:v>
      </x:c>
      <x:c r="Q35" s="38" t="str">
        <x:v>2026-07-15</x:v>
      </x:c>
      <x:c r="R35" s="38" t="str">
        <x:v>2024-05-16</x:v>
      </x:c>
      <x:c r="S35" s="38" t="str">
        <x:v>U.S. Census geocoder from public source address</x:v>
      </x:c>
      <x:c r="T35" s="38" t="str"/>
      <x:c r="U35" s="38" t="str">
        <x:v>New candidate — needs independent verification</x:v>
      </x:c>
      <x:c r="V35" s="38" t="str">
        <x:v>Staged candidate — verify before promotion</x:v>
      </x:c>
      <x:c r="W35" s="38" t="str"/>
      <x:c r="X35" s="38" t="str"/>
    </x:row>
    <x:row r="36">
      <x:c r="A36" s="38" t="str">
        <x:v>MSQ-0035</x:v>
      </x:c>
      <x:c r="B36" s="38" t="str">
        <x:v>Blue Tara Organic PYO Blueberry Farm</x:v>
      </x:c>
      <x:c r="C36" s="38" t="str">
        <x:v>MS</x:v>
      </x:c>
      <x:c r="D36" s="38" t="str">
        <x:v>Pearl River</x:v>
      </x:c>
      <x:c r="E36" s="38" t="str">
        <x:v>Poplarville</x:v>
      </x:c>
      <x:c r="F36" s="38" t="str"/>
      <x:c r="G36" s="38" t="str"/>
      <x:c r="H36" s="38" t="str">
        <x:v>Certified Organic , blueberries, U-pick and already picked, restrooms, picnic area |</x:v>
      </x:c>
      <x:c r="I36" s="38" t="str">
        <x:v>601-795-0034</x:v>
      </x:c>
      <x:c r="J36" s="38" t="str">
        <x:v>info@pickaberry.com</x:v>
      </x:c>
      <x:c r="K36" s="38" t="str"/>
      <x:c r="L36" s="38" t="str"/>
      <x:c r="M36" s="38" t="str"/>
      <x:c r="N36" s="38" t="str">
        <x:v>PickYourOwn — Southeast</x:v>
      </x:c>
      <x:c r="O36" s="38" t="str">
        <x:v>https://www.pickyourown.org/MSse.htm</x:v>
      </x:c>
      <x:c r="P36" s="38" t="str">
        <x:v>3</x:v>
      </x:c>
      <x:c r="Q36" s="38" t="str">
        <x:v>2026-07-15</x:v>
      </x:c>
      <x:c r="R36" s="38" t="str"/>
      <x:c r="S36" s="38" t="str">
        <x:v>PickYourOwn listing</x:v>
      </x:c>
      <x:c r="T36" s="38" t="str"/>
      <x:c r="U36" s="38" t="str">
        <x:v>New candidate — needs independent verification</x:v>
      </x:c>
      <x:c r="V36" s="38" t="str">
        <x:v>Staged candidate — verify before promotion</x:v>
      </x:c>
      <x:c r="W36" s="38" t="str"/>
      <x:c r="X36" s="38" t="str">
        <x:v>Conservative import: listing was not marked closed; confirm activity before promotion.</x:v>
      </x:c>
    </x:row>
    <x:row r="37">
      <x:c r="A37" s="38" t="str">
        <x:v>MSQ-0036</x:v>
      </x:c>
      <x:c r="B37" s="38" t="str">
        <x:v>Blueberry Bluephoria at Toft Farms</x:v>
      </x:c>
      <x:c r="C37" s="38" t="str">
        <x:v>MS</x:v>
      </x:c>
      <x:c r="D37" s="38" t="str">
        <x:v>Hancock</x:v>
      </x:c>
      <x:c r="E37" s="38" t="str">
        <x:v>Carriere</x:v>
      </x:c>
      <x:c r="F37" s="38" t="str"/>
      <x:c r="G37" s="38" t="str"/>
      <x:c r="H37" s="38" t="str">
        <x:v>beans, blueberries, cucumbers, flowers, herbs or spices, melons, peppers, summer squash, Other fruit or veg, Honey from hives on the farm, Fresh eggs, restrooms |</x:v>
      </x:c>
      <x:c r="I37" s="38" t="str">
        <x:v>985-788-8254</x:v>
      </x:c>
      <x:c r="J37" s="38" t="str">
        <x:v>sales@toftfarms.com</x:v>
      </x:c>
      <x:c r="K37" s="38" t="str"/>
      <x:c r="L37" s="38" t="str"/>
      <x:c r="M37" s="38" t="str"/>
      <x:c r="N37" s="38" t="str">
        <x:v>PickYourOwn — Southeast</x:v>
      </x:c>
      <x:c r="O37" s="38" t="str">
        <x:v>https://www.pickyourown.org/MSse.htm</x:v>
      </x:c>
      <x:c r="P37" s="38" t="str">
        <x:v>3</x:v>
      </x:c>
      <x:c r="Q37" s="38" t="str">
        <x:v>2026-07-15</x:v>
      </x:c>
      <x:c r="R37" s="38" t="str"/>
      <x:c r="S37" s="38" t="str">
        <x:v>PickYourOwn listing</x:v>
      </x:c>
      <x:c r="T37" s="38" t="str"/>
      <x:c r="U37" s="38" t="str">
        <x:v>New candidate — needs independent verification</x:v>
      </x:c>
      <x:c r="V37" s="38" t="str">
        <x:v>Staged candidate — verify before promotion</x:v>
      </x:c>
      <x:c r="W37" s="38" t="str"/>
      <x:c r="X37" s="38" t="str">
        <x:v>Conservative import: listing was not marked closed; confirm activity before promotion.</x:v>
      </x:c>
    </x:row>
    <x:row r="38">
      <x:c r="A38" s="38" t="str">
        <x:v>MSQ-0037</x:v>
      </x:c>
      <x:c r="B38" s="38" t="str">
        <x:v>Blueberry Heaven</x:v>
      </x:c>
      <x:c r="C38" s="38" t="str">
        <x:v>MS</x:v>
      </x:c>
      <x:c r="D38" s="38" t="str">
        <x:v>Jackson</x:v>
      </x:c>
      <x:c r="E38" s="38" t="str">
        <x:v>Vancleave</x:v>
      </x:c>
      <x:c r="F38" s="38" t="str"/>
      <x:c r="G38" s="38" t="str"/>
      <x:c r="H38" s="38" t="str">
        <x:v>blueberries, No pesticides are used |</x:v>
      </x:c>
      <x:c r="I38" s="38" t="str">
        <x:v>(228) 826-5321</x:v>
      </x:c>
      <x:c r="J38" s="38" t="str">
        <x:v>info@blueberryheaven.net</x:v>
      </x:c>
      <x:c r="K38" s="38" t="str"/>
      <x:c r="L38" s="38" t="str"/>
      <x:c r="M38" s="38" t="str"/>
      <x:c r="N38" s="38" t="str">
        <x:v>PickYourOwn — Southeast</x:v>
      </x:c>
      <x:c r="O38" s="38" t="str">
        <x:v>https://www.pickyourown.org/MSse.htm</x:v>
      </x:c>
      <x:c r="P38" s="38" t="str">
        <x:v>3</x:v>
      </x:c>
      <x:c r="Q38" s="38" t="str">
        <x:v>2026-07-15</x:v>
      </x:c>
      <x:c r="R38" s="38" t="str"/>
      <x:c r="S38" s="38" t="str">
        <x:v>PickYourOwn listing</x:v>
      </x:c>
      <x:c r="T38" s="38" t="str"/>
      <x:c r="U38" s="38" t="str">
        <x:v>New candidate — needs independent verification</x:v>
      </x:c>
      <x:c r="V38" s="38" t="str">
        <x:v>Staged candidate — verify before promotion</x:v>
      </x:c>
      <x:c r="W38" s="38" t="str"/>
      <x:c r="X38" s="38" t="str">
        <x:v>Conservative import: listing was not marked closed; confirm activity before promotion.</x:v>
      </x:c>
    </x:row>
    <x:row r="39">
      <x:c r="A39" s="38" t="str">
        <x:v>MSQ-0038</x:v>
      </x:c>
      <x:c r="B39" s="38" t="str">
        <x:v>Blueberry Hill Canton</x:v>
      </x:c>
      <x:c r="C39" s="38" t="str">
        <x:v>MS</x:v>
      </x:c>
      <x:c r="D39" s="38" t="str">
        <x:v>Madison</x:v>
      </x:c>
      <x:c r="E39" s="38" t="str"/>
      <x:c r="F39" s="38" t="str"/>
      <x:c r="G39" s="38" t="str"/>
      <x:c r="H39" s="38" t="str">
        <x:v>blueberries, |</x:v>
      </x:c>
      <x:c r="I39" s="38" t="str">
        <x:v>601-201-0763</x:v>
      </x:c>
      <x:c r="J39" s="38" t="str"/>
      <x:c r="K39" s="38" t="str"/>
      <x:c r="L39" s="38" t="str"/>
      <x:c r="M39" s="38" t="str"/>
      <x:c r="N39" s="38" t="str">
        <x:v>PickYourOwn — Jackson/West Central</x:v>
      </x:c>
      <x:c r="O39" s="38" t="str">
        <x:v>https://www.pickyourown.org/MSjackson.htm</x:v>
      </x:c>
      <x:c r="P39" s="38" t="str">
        <x:v>3</x:v>
      </x:c>
      <x:c r="Q39" s="38" t="str">
        <x:v>2026-07-15</x:v>
      </x:c>
      <x:c r="R39" s="38" t="str"/>
      <x:c r="S39" s="38" t="str">
        <x:v>PickYourOwn listing</x:v>
      </x:c>
      <x:c r="T39" s="38" t="str"/>
      <x:c r="U39" s="38" t="str">
        <x:v>New candidate — needs independent verification</x:v>
      </x:c>
      <x:c r="V39" s="38" t="str">
        <x:v>Staged candidate — verify before promotion</x:v>
      </x:c>
      <x:c r="W39" s="38" t="str">
        <x:v>City missing</x:v>
      </x:c>
      <x:c r="X39" s="38" t="str">
        <x:v>Conservative import: listing was not marked closed; confirm activity before promotion.</x:v>
      </x:c>
    </x:row>
    <x:row r="40">
      <x:c r="A40" s="38" t="str">
        <x:v>MSQ-0039</x:v>
      </x:c>
      <x:c r="B40" s="38" t="str">
        <x:v>Blueberry Hill Farm Florence</x:v>
      </x:c>
      <x:c r="C40" s="38" t="str">
        <x:v>MS</x:v>
      </x:c>
      <x:c r="D40" s="38" t="str">
        <x:v>Rankin</x:v>
      </x:c>
      <x:c r="E40" s="38" t="str">
        <x:v>Florence</x:v>
      </x:c>
      <x:c r="F40" s="38" t="str"/>
      <x:c r="G40" s="38" t="str"/>
      <x:c r="H40" s="38" t="str">
        <x:v>No pesticides are used , blueberries, Fresh eggs, U-pick and already picked, farm animals |</x:v>
      </x:c>
      <x:c r="I40" s="38" t="str">
        <x:v>(601) 214-1947</x:v>
      </x:c>
      <x:c r="J40" s="38" t="str">
        <x:v>martinseverything2017@gmail.com</x:v>
      </x:c>
      <x:c r="K40" s="38" t="str"/>
      <x:c r="L40" s="38" t="str"/>
      <x:c r="M40" s="38" t="str"/>
      <x:c r="N40" s="38" t="str">
        <x:v>PickYourOwn — Jackson/West Central</x:v>
      </x:c>
      <x:c r="O40" s="38" t="str">
        <x:v>https://www.pickyourown.org/MSjackson.htm</x:v>
      </x:c>
      <x:c r="P40" s="38" t="str">
        <x:v>3</x:v>
      </x:c>
      <x:c r="Q40" s="38" t="str">
        <x:v>2026-07-15</x:v>
      </x:c>
      <x:c r="R40" s="38" t="str"/>
      <x:c r="S40" s="38" t="str">
        <x:v>PickYourOwn listing</x:v>
      </x:c>
      <x:c r="T40" s="38" t="str"/>
      <x:c r="U40" s="38" t="str">
        <x:v>New candidate — needs independent verification</x:v>
      </x:c>
      <x:c r="V40" s="38" t="str">
        <x:v>Staged candidate — verify before promotion</x:v>
      </x:c>
      <x:c r="W40" s="38" t="str"/>
      <x:c r="X40" s="38" t="str">
        <x:v>Conservative import: listing was not marked closed; confirm activity before promotion.</x:v>
      </x:c>
    </x:row>
    <x:row r="41">
      <x:c r="A41" s="38" t="str">
        <x:v>MSQ-0040</x:v>
      </x:c>
      <x:c r="B41" s="38" t="str">
        <x:v>Blueberry Pines Farm</x:v>
      </x:c>
      <x:c r="C41" s="38" t="str">
        <x:v>MS</x:v>
      </x:c>
      <x:c r="D41" s="38" t="str">
        <x:v>Greene</x:v>
      </x:c>
      <x:c r="E41" s="38" t="str">
        <x:v>McLain</x:v>
      </x:c>
      <x:c r="F41" s="38" t="str">
        <x:v>12101 Highway 57, McLain, MS 39456</x:v>
      </x:c>
      <x:c r="G41" s="38" t="str">
        <x:v>12101</x:v>
      </x:c>
      <x:c r="H41" s="38" t="str">
        <x:v>Eggs; Bread; Seasonal Vegetables; Honey</x:v>
      </x:c>
      <x:c r="I41" s="38" t="str">
        <x:v>(601) 394-7368</x:v>
      </x:c>
      <x:c r="J41" s="38" t="str">
        <x:v>blueberrypinesfarm@gmail.com</x:v>
      </x:c>
      <x:c r="K41" s="38" t="str">
        <x:v>https://www.blueberrypinesfarm.com/</x:v>
      </x:c>
      <x:c r="L41" s="38" t="str">
        <x:v>https://www.facebook.com/blueberrypinesfarm/</x:v>
      </x:c>
      <x:c r="M41" s="38" t="str"/>
      <x:c r="N41" s="38" t="str">
        <x:v>Genuine MS — Grown | Genuine MS — Raised</x:v>
      </x:c>
      <x:c r="O41" s="38" t="str">
        <x:v>https://genuinems.com/directory/blueberry-pines-farm/</x:v>
      </x:c>
      <x:c r="P41" s="38" t="str">
        <x:v>1</x:v>
      </x:c>
      <x:c r="Q41" s="38" t="str">
        <x:v>2026-07-15</x:v>
      </x:c>
      <x:c r="R41" s="38" t="str">
        <x:v>2023-01-30</x:v>
      </x:c>
      <x:c r="S41" s="38" t="str">
        <x:v>U.S. Census geocoder from public source address</x:v>
      </x:c>
      <x:c r="T41" s="38" t="str"/>
      <x:c r="U41" s="38" t="str">
        <x:v>New candidate — needs independent verification</x:v>
      </x:c>
      <x:c r="V41" s="38" t="str">
        <x:v>Staged candidate — verify before promotion</x:v>
      </x:c>
      <x:c r="W41" s="38" t="str"/>
      <x:c r="X41" s="38" t="str"/>
    </x:row>
    <x:row r="42">
      <x:c r="A42" s="38" t="str">
        <x:v>MSQ-0041</x:v>
      </x:c>
      <x:c r="B42" s="38" t="str">
        <x:v>Blueberry Ridge</x:v>
      </x:c>
      <x:c r="C42" s="38" t="str">
        <x:v>MS</x:v>
      </x:c>
      <x:c r="D42" s="38" t="str">
        <x:v>Pearl River</x:v>
      </x:c>
      <x:c r="E42" s="38" t="str">
        <x:v>Picayune</x:v>
      </x:c>
      <x:c r="F42" s="38" t="str"/>
      <x:c r="G42" s="38" t="str"/>
      <x:c r="H42" s="38" t="str">
        <x:v>blueberries, |</x:v>
      </x:c>
      <x:c r="I42" s="38" t="str">
        <x:v>504-905-6198</x:v>
      </x:c>
      <x:c r="J42" s="38" t="str">
        <x:v>blueberryridge20@charter.net</x:v>
      </x:c>
      <x:c r="K42" s="38" t="str"/>
      <x:c r="L42" s="38" t="str"/>
      <x:c r="M42" s="38" t="str"/>
      <x:c r="N42" s="38" t="str">
        <x:v>PickYourOwn — Southeast</x:v>
      </x:c>
      <x:c r="O42" s="38" t="str">
        <x:v>https://www.pickyourown.org/MSse.htm</x:v>
      </x:c>
      <x:c r="P42" s="38" t="str">
        <x:v>3</x:v>
      </x:c>
      <x:c r="Q42" s="38" t="str">
        <x:v>2026-07-15</x:v>
      </x:c>
      <x:c r="R42" s="38" t="str"/>
      <x:c r="S42" s="38" t="str">
        <x:v>PickYourOwn listing</x:v>
      </x:c>
      <x:c r="T42" s="38" t="str">
        <x:v>Blueberry Ridge</x:v>
      </x:c>
      <x:c r="U42" s="38" t="str">
        <x:v>Existing release row — enrich/verify</x:v>
      </x:c>
      <x:c r="V42" s="38" t="str">
        <x:v>Existing canonical listing — enrichment applied/verified</x:v>
      </x:c>
      <x:c r="W42" s="38" t="str"/>
      <x:c r="X42" s="38" t="str">
        <x:v>Conservative import: listing was not marked closed; confirm activity before promotion.</x:v>
      </x:c>
    </x:row>
    <x:row r="43">
      <x:c r="A43" s="38" t="str">
        <x:v>MSQ-0042</x:v>
      </x:c>
      <x:c r="B43" s="38" t="str">
        <x:v>Bluff Farm Supply</x:v>
      </x:c>
      <x:c r="C43" s="38" t="str">
        <x:v>MS</x:v>
      </x:c>
      <x:c r="D43" s="38" t="str">
        <x:v>Jefferson</x:v>
      </x:c>
      <x:c r="E43" s="38" t="str">
        <x:v>Natchez</x:v>
      </x:c>
      <x:c r="F43" s="38" t="str">
        <x:v>2531 Guedon Rd, Natchez, MS 39120</x:v>
      </x:c>
      <x:c r="G43" s="38" t="str">
        <x:v>39120</x:v>
      </x:c>
      <x:c r="H43" s="38" t="str">
        <x:v>Bluff's Blend; Buck Plus; Super 13; Bagged Corn</x:v>
      </x:c>
      <x:c r="I43" s="38" t="str">
        <x:v>(601) 571-7244</x:v>
      </x:c>
      <x:c r="J43" s="38" t="str">
        <x:v>blufffarmsupply@gmail.com</x:v>
      </x:c>
      <x:c r="K43" s="38" t="str"/>
      <x:c r="L43" s="38" t="str"/>
      <x:c r="M43" s="38" t="str">
        <x:v>http://instagram.com/blufffarmsupply</x:v>
      </x:c>
      <x:c r="N43" s="38" t="str">
        <x:v>Genuine MS — Grown</x:v>
      </x:c>
      <x:c r="O43" s="38" t="str">
        <x:v>https://genuinems.com/directory/bluff-farm-supply/</x:v>
      </x:c>
      <x:c r="P43" s="38" t="str">
        <x:v>1</x:v>
      </x:c>
      <x:c r="Q43" s="38" t="str">
        <x:v>2026-07-15</x:v>
      </x:c>
      <x:c r="R43" s="38" t="str">
        <x:v>2025-12-30</x:v>
      </x:c>
      <x:c r="S43" s="38" t="str">
        <x:v>U.S. Census geocoder from public source address</x:v>
      </x:c>
      <x:c r="T43" s="38" t="str"/>
      <x:c r="U43" s="38" t="str">
        <x:v>New candidate — recent authoritative profile</x:v>
      </x:c>
      <x:c r="V43" s="38" t="str">
        <x:v>Staged candidate — verify before promotion</x:v>
      </x:c>
      <x:c r="W43" s="38" t="str"/>
      <x:c r="X43" s="38" t="str"/>
    </x:row>
    <x:row r="44">
      <x:c r="A44" s="38" t="str">
        <x:v>MSQ-0043</x:v>
      </x:c>
      <x:c r="B44" s="38" t="str">
        <x:v>Boots to Roots Farm</x:v>
      </x:c>
      <x:c r="C44" s="38" t="str">
        <x:v>MS</x:v>
      </x:c>
      <x:c r="D44" s="38" t="str">
        <x:v>George</x:v>
      </x:c>
      <x:c r="E44" s="38" t="str">
        <x:v>Lucedale</x:v>
      </x:c>
      <x:c r="F44" s="38" t="str">
        <x:v>2129 Crenshaw rd, Lucedale, MS 39452</x:v>
      </x:c>
      <x:c r="G44" s="38" t="str">
        <x:v>39452</x:v>
      </x:c>
      <x:c r="H44" s="38" t="str">
        <x:v>Pork cuts; Whole roaster pigs; Whole and half, slaughtered; Smoked products; Guanciale</x:v>
      </x:c>
      <x:c r="I44" s="38" t="str">
        <x:v>(907) 942-7593</x:v>
      </x:c>
      <x:c r="J44" s="38" t="str">
        <x:v>duskindeichl@gmail.com</x:v>
      </x:c>
      <x:c r="K44" s="38" t="str">
        <x:v>https://www.bootstorootsfarm.com</x:v>
      </x:c>
      <x:c r="L44" s="38" t="str">
        <x:v>https://www.facebook.com/profile.php?id=100063574863021</x:v>
      </x:c>
      <x:c r="M44" s="38" t="str">
        <x:v>https://www.instagram.com/boots_to_roots_farm?utm_source=ig_web_button_share_sheet&amp;igsh=ZDNlZDc0MzIxNw==</x:v>
      </x:c>
      <x:c r="N44" s="38" t="str">
        <x:v>Genuine MS — Raised</x:v>
      </x:c>
      <x:c r="O44" s="38" t="str">
        <x:v>https://genuinems.com/directory/boots-to-roots-farm/</x:v>
      </x:c>
      <x:c r="P44" s="38" t="str">
        <x:v>1</x:v>
      </x:c>
      <x:c r="Q44" s="38" t="str">
        <x:v>2026-07-15</x:v>
      </x:c>
      <x:c r="R44" s="38" t="str">
        <x:v>2024-01-30</x:v>
      </x:c>
      <x:c r="S44" s="38" t="str">
        <x:v>U.S. Census geocoder from public source address</x:v>
      </x:c>
      <x:c r="T44" s="38" t="str"/>
      <x:c r="U44" s="38" t="str">
        <x:v>New candidate — needs independent verification</x:v>
      </x:c>
      <x:c r="V44" s="38" t="str">
        <x:v>Staged candidate — verify before promotion</x:v>
      </x:c>
      <x:c r="W44" s="38" t="str"/>
      <x:c r="X44" s="38" t="str"/>
    </x:row>
    <x:row r="45">
      <x:c r="A45" s="38" t="str">
        <x:v>MSQ-0044</x:v>
      </x:c>
      <x:c r="B45" s="38" t="str">
        <x:v>Bounds Blueberry Farm</x:v>
      </x:c>
      <x:c r="C45" s="38" t="str">
        <x:v>MS</x:v>
      </x:c>
      <x:c r="D45" s="38" t="str">
        <x:v>Forrest</x:v>
      </x:c>
      <x:c r="E45" s="38" t="str">
        <x:v>Wiggins</x:v>
      </x:c>
      <x:c r="F45" s="38" t="str">
        <x:v>183 Highway 13, Wiggins , Mississippi 39577</x:v>
      </x:c>
      <x:c r="G45" s="38" t="str">
        <x:v>39577</x:v>
      </x:c>
      <x:c r="H45" s="38" t="str">
        <x:v>Blueberries; Blackberries</x:v>
      </x:c>
      <x:c r="I45" s="38" t="str">
        <x:v>(601) 433-7826</x:v>
      </x:c>
      <x:c r="J45" s="38" t="str">
        <x:v>boundsblueberry@gmail.com</x:v>
      </x:c>
      <x:c r="K45" s="38" t="str"/>
      <x:c r="L45" s="38" t="str">
        <x:v>https://www.facebook.com/boundsblueberry</x:v>
      </x:c>
      <x:c r="M45" s="38" t="str"/>
      <x:c r="N45" s="38" t="str">
        <x:v>Genuine MS — Grown | PickYourOwn — Southeast</x:v>
      </x:c>
      <x:c r="O45" s="38" t="str">
        <x:v>https://genuinems.com/directory/bounds-blueberry-farm/ | https://www.pickyourown.org/MSse.htm</x:v>
      </x:c>
      <x:c r="P45" s="38" t="str">
        <x:v>1 | 3</x:v>
      </x:c>
      <x:c r="Q45" s="38" t="str">
        <x:v>2026-07-15</x:v>
      </x:c>
      <x:c r="R45" s="38" t="str">
        <x:v>2024-09-12</x:v>
      </x:c>
      <x:c r="S45" s="38" t="str"/>
      <x:c r="T45" s="38" t="str"/>
      <x:c r="U45" s="38" t="str">
        <x:v>New candidate — multi-source review</x:v>
      </x:c>
      <x:c r="V45" s="38" t="str">
        <x:v>Staged candidate — verify before promotion</x:v>
      </x:c>
      <x:c r="W45" s="38" t="str"/>
      <x:c r="X45" s="38" t="str">
        <x:v>Conservative import: listing was not marked closed; confirm activity before promotion.</x:v>
      </x:c>
    </x:row>
    <x:row r="46">
      <x:c r="A46" s="38" t="str">
        <x:v>MSQ-0045</x:v>
      </x:c>
      <x:c r="B46" s="38" t="str">
        <x:v>Bowie Creek Orchard, LLC</x:v>
      </x:c>
      <x:c r="C46" s="38" t="str">
        <x:v>MS</x:v>
      </x:c>
      <x:c r="D46" s="38" t="str">
        <x:v>Simpson</x:v>
      </x:c>
      <x:c r="E46" s="38" t="str">
        <x:v>Mendenhall</x:v>
      </x:c>
      <x:c r="F46" s="38" t="str">
        <x:v>304 Universal Drive, Mendenhall, MS 39114</x:v>
      </x:c>
      <x:c r="G46" s="38" t="str">
        <x:v>39114</x:v>
      </x:c>
      <x:c r="H46" s="38" t="str">
        <x:v>Blueberries</x:v>
      </x:c>
      <x:c r="I46" s="38" t="str">
        <x:v>601-918-4138</x:v>
      </x:c>
      <x:c r="J46" s="38" t="str">
        <x:v>pepper_mike@hotmail.com</x:v>
      </x:c>
      <x:c r="K46" s="38" t="str"/>
      <x:c r="L46" s="38" t="str">
        <x:v>https://www.facebook.com/bowiecreekorchard</x:v>
      </x:c>
      <x:c r="M46" s="38" t="str"/>
      <x:c r="N46" s="38" t="str">
        <x:v>Genuine MS — Grown</x:v>
      </x:c>
      <x:c r="O46" s="38" t="str">
        <x:v>https://genuinems.com/directory/bowie-creek-orchard-llc/</x:v>
      </x:c>
      <x:c r="P46" s="38" t="str">
        <x:v>1</x:v>
      </x:c>
      <x:c r="Q46" s="38" t="str">
        <x:v>2026-07-15</x:v>
      </x:c>
      <x:c r="R46" s="38" t="str">
        <x:v>2025-04-18</x:v>
      </x:c>
      <x:c r="S46" s="38" t="str">
        <x:v>U.S. Census geocoder from public source address</x:v>
      </x:c>
      <x:c r="T46" s="38" t="str"/>
      <x:c r="U46" s="38" t="str">
        <x:v>New candidate — recent authoritative profile</x:v>
      </x:c>
      <x:c r="V46" s="38" t="str">
        <x:v>Staged candidate — verify before promotion</x:v>
      </x:c>
      <x:c r="W46" s="38" t="str"/>
      <x:c r="X46" s="38" t="str"/>
    </x:row>
    <x:row r="47">
      <x:c r="A47" s="38" t="str">
        <x:v>MSQ-0046</x:v>
      </x:c>
      <x:c r="B47" s="38" t="str">
        <x:v>Bozeman Meat Co.</x:v>
      </x:c>
      <x:c r="C47" s="38" t="str">
        <x:v>MS</x:v>
      </x:c>
      <x:c r="D47" s="38" t="str">
        <x:v>Madison</x:v>
      </x:c>
      <x:c r="E47" s="38" t="str">
        <x:v>Flora</x:v>
      </x:c>
      <x:c r="F47" s="38" t="str">
        <x:v>4839 E Main St. , Flora, MS 39071</x:v>
      </x:c>
      <x:c r="G47" s="38" t="str">
        <x:v>39071</x:v>
      </x:c>
      <x:c r="H47" s="38" t="str">
        <x:v>Beef</x:v>
      </x:c>
      <x:c r="I47" s="38" t="str">
        <x:v>(601) 398-8587</x:v>
      </x:c>
      <x:c r="J47" s="38" t="str">
        <x:v>trey@bozemanmeats.com</x:v>
      </x:c>
      <x:c r="K47" s="38" t="str"/>
      <x:c r="L47" s="38" t="str">
        <x:v>https://www.facebook.com/profile.php?id=61562104192006&amp;mibextid=wwXIfr&amp;mibextid=wwXIfr</x:v>
      </x:c>
      <x:c r="M47" s="38" t="str">
        <x:v>http://instagram.com/Bozemanmeatco</x:v>
      </x:c>
      <x:c r="N47" s="38" t="str">
        <x:v>Genuine MS — Raised</x:v>
      </x:c>
      <x:c r="O47" s="38" t="str">
        <x:v>https://genuinems.com/directory/bozeman-meat-co/</x:v>
      </x:c>
      <x:c r="P47" s="38" t="str">
        <x:v>1</x:v>
      </x:c>
      <x:c r="Q47" s="38" t="str">
        <x:v>2026-07-15</x:v>
      </x:c>
      <x:c r="R47" s="38" t="str"/>
      <x:c r="S47" s="38" t="str">
        <x:v>U.S. Census geocoder from public source address</x:v>
      </x:c>
      <x:c r="T47" s="38" t="str">
        <x:v>Bozeman Meat Co.</x:v>
      </x:c>
      <x:c r="U47" s="38" t="str">
        <x:v>Existing release row — enrich/verify</x:v>
      </x:c>
      <x:c r="V47" s="38" t="str">
        <x:v>Existing canonical listing — enrichment applied/verified</x:v>
      </x:c>
      <x:c r="W47" s="38" t="str"/>
      <x:c r="X47" s="38" t="str"/>
    </x:row>
    <x:row r="48">
      <x:c r="A48" s="38" t="str">
        <x:v>MSQ-0047</x:v>
      </x:c>
      <x:c r="B48" s="38" t="str">
        <x:v>Breckenridge Farms</x:v>
      </x:c>
      <x:c r="C48" s="38" t="str">
        <x:v>MS</x:v>
      </x:c>
      <x:c r="D48" s="38" t="str">
        <x:v>Clarke</x:v>
      </x:c>
      <x:c r="E48" s="38" t="str">
        <x:v>Shubuta</x:v>
      </x:c>
      <x:c r="F48" s="38" t="str">
        <x:v>181 Americana Drive, Shubuta, Mississippi 39360</x:v>
      </x:c>
      <x:c r="G48" s="38" t="str">
        <x:v>39360</x:v>
      </x:c>
      <x:c r="H48" s="38" t="str">
        <x:v>Muscadines; Muscadine Juice; Produce</x:v>
      </x:c>
      <x:c r="I48" s="38" t="str">
        <x:v>(601) 776-7477</x:v>
      </x:c>
      <x:c r="J48" s="38" t="str">
        <x:v>breckenridgefarms@yahoo.com</x:v>
      </x:c>
      <x:c r="K48" s="38" t="str">
        <x:v>https://breckenridgefarms.net</x:v>
      </x:c>
      <x:c r="L48" s="38" t="str">
        <x:v>https://www.facebook.com/muscadinevineyard/</x:v>
      </x:c>
      <x:c r="M48" s="38" t="str"/>
      <x:c r="N48" s="38" t="str">
        <x:v>Genuine MS — Grown</x:v>
      </x:c>
      <x:c r="O48" s="38" t="str">
        <x:v>https://genuinems.com/directory/breckenridge-farms/</x:v>
      </x:c>
      <x:c r="P48" s="38" t="str">
        <x:v>1</x:v>
      </x:c>
      <x:c r="Q48" s="38" t="str">
        <x:v>2026-07-15</x:v>
      </x:c>
      <x:c r="R48" s="38" t="str">
        <x:v>2024-06-10</x:v>
      </x:c>
      <x:c r="S48" s="38" t="str">
        <x:v>U.S. Census geocoder from public source address</x:v>
      </x:c>
      <x:c r="T48" s="38" t="str"/>
      <x:c r="U48" s="38" t="str">
        <x:v>New candidate — needs independent verification</x:v>
      </x:c>
      <x:c r="V48" s="38" t="str">
        <x:v>Staged candidate — verify before promotion</x:v>
      </x:c>
      <x:c r="W48" s="38" t="str"/>
      <x:c r="X48" s="38" t="str"/>
    </x:row>
    <x:row r="49">
      <x:c r="A49" s="38" t="str">
        <x:v>MSQ-0048</x:v>
      </x:c>
      <x:c r="B49" s="38" t="str">
        <x:v>Breezy Oaks Ranch</x:v>
      </x:c>
      <x:c r="C49" s="38" t="str">
        <x:v>MS</x:v>
      </x:c>
      <x:c r="D49" s="38" t="str">
        <x:v>Madison</x:v>
      </x:c>
      <x:c r="E49" s="38" t="str">
        <x:v>Canton</x:v>
      </x:c>
      <x:c r="F49" s="38" t="str">
        <x:v>298 Quail Road, Canton, MS 39046</x:v>
      </x:c>
      <x:c r="G49" s="38" t="str">
        <x:v>39046</x:v>
      </x:c>
      <x:c r="H49" s="38" t="str">
        <x:v>Pasture Raised, Dry-Aged Beef; Pasture Raised Pork</x:v>
      </x:c>
      <x:c r="I49" s="38" t="str">
        <x:v>(601) 668-8383</x:v>
      </x:c>
      <x:c r="J49" s="38" t="str">
        <x:v>ssimpson@breezyoaksranch.com</x:v>
      </x:c>
      <x:c r="K49" s="38" t="str">
        <x:v>https://breezyoaksranch.com</x:v>
      </x:c>
      <x:c r="L49" s="38" t="str">
        <x:v>https://www.facebook.com/breezyoaksMS/</x:v>
      </x:c>
      <x:c r="M49" s="38" t="str"/>
      <x:c r="N49" s="38" t="str">
        <x:v>Genuine MS — Raised</x:v>
      </x:c>
      <x:c r="O49" s="38" t="str">
        <x:v>https://genuinems.com/directory/breezy-oaks-ranch/</x:v>
      </x:c>
      <x:c r="P49" s="38" t="str">
        <x:v>1</x:v>
      </x:c>
      <x:c r="Q49" s="38" t="str">
        <x:v>2026-07-15</x:v>
      </x:c>
      <x:c r="R49" s="38" t="str">
        <x:v>2026-01-05</x:v>
      </x:c>
      <x:c r="S49" s="38" t="str">
        <x:v>U.S. Census geocoder from public source address</x:v>
      </x:c>
      <x:c r="T49" s="38" t="str"/>
      <x:c r="U49" s="38" t="str">
        <x:v>New candidate — recent authoritative profile</x:v>
      </x:c>
      <x:c r="V49" s="38" t="str">
        <x:v>Staged candidate — verify before promotion</x:v>
      </x:c>
      <x:c r="W49" s="38" t="str"/>
      <x:c r="X49" s="38" t="str"/>
    </x:row>
    <x:row r="50">
      <x:c r="A50" s="38" t="str">
        <x:v>MSQ-0049</x:v>
      </x:c>
      <x:c r="B50" s="38" t="str">
        <x:v>Broadhead Beef</x:v>
      </x:c>
      <x:c r="C50" s="38" t="str">
        <x:v>MS</x:v>
      </x:c>
      <x:c r="D50" s="38" t="str">
        <x:v>Simpson</x:v>
      </x:c>
      <x:c r="E50" s="38" t="str">
        <x:v>Mendenhall</x:v>
      </x:c>
      <x:c r="F50" s="38" t="str">
        <x:v>1488 Highway 43 North, Mendenhall, MS 39114</x:v>
      </x:c>
      <x:c r="G50" s="38" t="str">
        <x:v>39114</x:v>
      </x:c>
      <x:c r="H50" s="38" t="str">
        <x:v>Ground Beef; Roast: all cuts; Steaks: all cuts</x:v>
      </x:c>
      <x:c r="I50" s="38" t="str">
        <x:v>(601) 906-2148</x:v>
      </x:c>
      <x:c r="J50" s="38" t="str">
        <x:v>staceyb100@bellsouth.net</x:v>
      </x:c>
      <x:c r="K50" s="38" t="str"/>
      <x:c r="L50" s="38" t="str"/>
      <x:c r="M50" s="38" t="str"/>
      <x:c r="N50" s="38" t="str">
        <x:v>Genuine MS — Raised</x:v>
      </x:c>
      <x:c r="O50" s="38" t="str">
        <x:v>https://genuinems.com/directory/broadhead-beef/</x:v>
      </x:c>
      <x:c r="P50" s="38" t="str">
        <x:v>1</x:v>
      </x:c>
      <x:c r="Q50" s="38" t="str">
        <x:v>2026-07-15</x:v>
      </x:c>
      <x:c r="R50" s="38" t="str">
        <x:v>2025-04-23</x:v>
      </x:c>
      <x:c r="S50" s="38" t="str">
        <x:v>U.S. Census geocoder from public source address</x:v>
      </x:c>
      <x:c r="T50" s="38" t="str"/>
      <x:c r="U50" s="38" t="str">
        <x:v>New candidate — recent authoritative profile</x:v>
      </x:c>
      <x:c r="V50" s="38" t="str">
        <x:v>Staged candidate — verify before promotion</x:v>
      </x:c>
      <x:c r="W50" s="38" t="str"/>
      <x:c r="X50" s="38" t="str"/>
    </x:row>
    <x:row r="51">
      <x:c r="A51" s="38" t="str">
        <x:v>MSQ-0050</x:v>
      </x:c>
      <x:c r="B51" s="38" t="str">
        <x:v>Broke – T Honey</x:v>
      </x:c>
      <x:c r="C51" s="38" t="str">
        <x:v>MS</x:v>
      </x:c>
      <x:c r="D51" s="38" t="str">
        <x:v>Neshoba</x:v>
      </x:c>
      <x:c r="E51" s="38" t="str">
        <x:v>Philadelphia</x:v>
      </x:c>
      <x:c r="F51" s="38" t="str">
        <x:v>13510 Hwy 488, Philadelphia, MS 39350</x:v>
      </x:c>
      <x:c r="G51" s="38" t="str">
        <x:v>13510</x:v>
      </x:c>
      <x:c r="H51" s="38" t="str">
        <x:v>Honey; Beeswax; Queen Bees; Hives</x:v>
      </x:c>
      <x:c r="I51" s="38" t="str">
        <x:v>(601) 562-0701</x:v>
      </x:c>
      <x:c r="J51" s="38" t="str">
        <x:v>broke_t@bellsouth.net</x:v>
      </x:c>
      <x:c r="K51" s="38" t="str"/>
      <x:c r="L51" s="38" t="str">
        <x:v>https://www.facebook.com/pg/BrokeTHoney</x:v>
      </x:c>
      <x:c r="M51" s="38" t="str"/>
      <x:c r="N51" s="38" t="str">
        <x:v>Genuine MS — Raised</x:v>
      </x:c>
      <x:c r="O51" s="38" t="str">
        <x:v>https://genuinems.com/directory/broke-t-honey/</x:v>
      </x:c>
      <x:c r="P51" s="38" t="str">
        <x:v>1</x:v>
      </x:c>
      <x:c r="Q51" s="38" t="str">
        <x:v>2026-07-15</x:v>
      </x:c>
      <x:c r="R51" s="38" t="str">
        <x:v>2024-01-04</x:v>
      </x:c>
      <x:c r="S51" s="38" t="str">
        <x:v>U.S. Census geocoder from public source address</x:v>
      </x:c>
      <x:c r="T51" s="38" t="str">
        <x:v>Broke-T Honey</x:v>
      </x:c>
      <x:c r="U51" s="38" t="str">
        <x:v>Existing release row — enrich/verify</x:v>
      </x:c>
      <x:c r="V51" s="38" t="str">
        <x:v>Existing canonical listing — enrichment applied/verified</x:v>
      </x:c>
      <x:c r="W51" s="38" t="str"/>
      <x:c r="X51" s="38" t="str"/>
    </x:row>
    <x:row r="52">
      <x:c r="A52" s="38" t="str">
        <x:v>MSQ-0051</x:v>
      </x:c>
      <x:c r="B52" s="38" t="str">
        <x:v>Bruce Sweet Potato</x:v>
      </x:c>
      <x:c r="C52" s="38" t="str">
        <x:v>MS</x:v>
      </x:c>
      <x:c r="D52" s="38" t="str">
        <x:v>Calhoun</x:v>
      </x:c>
      <x:c r="E52" s="38" t="str">
        <x:v>Bruce</x:v>
      </x:c>
      <x:c r="F52" s="38" t="str">
        <x:v>124 Jimmy Beckley Drive , Bruce, MS 38915</x:v>
      </x:c>
      <x:c r="G52" s="38" t="str">
        <x:v>38915</x:v>
      </x:c>
      <x:c r="H52" s="38" t="str">
        <x:v>Sweet Potatoes</x:v>
      </x:c>
      <x:c r="I52" s="38" t="str">
        <x:v>(662) 983-2400</x:v>
      </x:c>
      <x:c r="J52" s="38" t="str">
        <x:v>marshall@brucesweetpotato.com</x:v>
      </x:c>
      <x:c r="K52" s="38" t="str">
        <x:v>https://www.brucesweetpotato.com</x:v>
      </x:c>
      <x:c r="L52" s="38" t="str">
        <x:v>https://www.facebook.com/people/Bruce-Sweet-Potato/100068379800267/</x:v>
      </x:c>
      <x:c r="M52" s="38" t="str"/>
      <x:c r="N52" s="38" t="str">
        <x:v>Genuine MS — Grown</x:v>
      </x:c>
      <x:c r="O52" s="38" t="str">
        <x:v>https://genuinems.com/directory/bruce-sweet-potato/</x:v>
      </x:c>
      <x:c r="P52" s="38" t="str">
        <x:v>1</x:v>
      </x:c>
      <x:c r="Q52" s="38" t="str">
        <x:v>2026-07-15</x:v>
      </x:c>
      <x:c r="R52" s="38" t="str">
        <x:v>2024-08-29</x:v>
      </x:c>
      <x:c r="S52" s="38" t="str">
        <x:v>U.S. Census geocoder from public source address</x:v>
      </x:c>
      <x:c r="T52" s="38" t="str"/>
      <x:c r="U52" s="38" t="str">
        <x:v>New candidate — needs independent verification</x:v>
      </x:c>
      <x:c r="V52" s="38" t="str">
        <x:v>Staged candidate — verify before promotion</x:v>
      </x:c>
      <x:c r="W52" s="38" t="str"/>
      <x:c r="X52" s="38" t="str"/>
    </x:row>
    <x:row r="53">
      <x:c r="A53" s="38" t="str">
        <x:v>MSQ-0052</x:v>
      </x:c>
      <x:c r="B53" s="38" t="str">
        <x:v>Burris Farms U-Pick</x:v>
      </x:c>
      <x:c r="C53" s="38" t="str">
        <x:v>MS</x:v>
      </x:c>
      <x:c r="D53" s="38" t="str">
        <x:v>Tate</x:v>
      </x:c>
      <x:c r="E53" s="38" t="str">
        <x:v>Senatobia</x:v>
      </x:c>
      <x:c r="F53" s="38" t="str"/>
      <x:c r="G53" s="38" t="str"/>
      <x:c r="H53" s="38" t="str">
        <x:v>blackberries, blueberries, Muscadines, grapes, |</x:v>
      </x:c>
      <x:c r="I53" s="38" t="str">
        <x:v>662-562-0075</x:v>
      </x:c>
      <x:c r="J53" s="38" t="str">
        <x:v>info@burrisfarmsupick.com</x:v>
      </x:c>
      <x:c r="K53" s="38" t="str"/>
      <x:c r="L53" s="38" t="str"/>
      <x:c r="M53" s="38" t="str"/>
      <x:c r="N53" s="38" t="str">
        <x:v>PickYourOwn — North</x:v>
      </x:c>
      <x:c r="O53" s="38" t="str">
        <x:v>https://www.pickyourown.org/MSnorth.htm</x:v>
      </x:c>
      <x:c r="P53" s="38" t="str">
        <x:v>3</x:v>
      </x:c>
      <x:c r="Q53" s="38" t="str">
        <x:v>2026-07-15</x:v>
      </x:c>
      <x:c r="R53" s="38" t="str"/>
      <x:c r="S53" s="38" t="str">
        <x:v>PickYourOwn listing</x:v>
      </x:c>
      <x:c r="T53" s="38" t="str"/>
      <x:c r="U53" s="38" t="str">
        <x:v>New candidate — needs independent verification</x:v>
      </x:c>
      <x:c r="V53" s="38" t="str">
        <x:v>Staged candidate — verify before promotion</x:v>
      </x:c>
      <x:c r="W53" s="38" t="str"/>
      <x:c r="X53" s="38" t="str">
        <x:v>Conservative import: listing was not marked closed; confirm activity before promotion.</x:v>
      </x:c>
    </x:row>
    <x:row r="54">
      <x:c r="A54" s="38" t="str">
        <x:v>MSQ-0053</x:v>
      </x:c>
      <x:c r="B54" s="38" t="str">
        <x:v>Burwell Farms LLC</x:v>
      </x:c>
      <x:c r="C54" s="38" t="str">
        <x:v>MS</x:v>
      </x:c>
      <x:c r="D54" s="38" t="str">
        <x:v>Holmes</x:v>
      </x:c>
      <x:c r="E54" s="38" t="str">
        <x:v>Lexington</x:v>
      </x:c>
      <x:c r="F54" s="38" t="str">
        <x:v>2485 Ebenezer Rd. 2485 Ebenezer Rd., Lexington, MS 39095</x:v>
      </x:c>
      <x:c r="G54" s="38" t="str">
        <x:v>39095</x:v>
      </x:c>
      <x:c r="H54" s="38" t="str">
        <x:v>Produce; Pork; Beef</x:v>
      </x:c>
      <x:c r="I54" s="38" t="str">
        <x:v>601-624-7238</x:v>
      </x:c>
      <x:c r="J54" s="38" t="str">
        <x:v>burwellw@gmail.com</x:v>
      </x:c>
      <x:c r="K54" s="38" t="str">
        <x:v>https://www.burwellfarmllc.com</x:v>
      </x:c>
      <x:c r="L54" s="38" t="str">
        <x:v>https://www.facebook.com/profile.php?id=61560311237933</x:v>
      </x:c>
      <x:c r="M54" s="38" t="str">
        <x:v>http://instagram.com/burwell_farms</x:v>
      </x:c>
      <x:c r="N54" s="38" t="str">
        <x:v>Genuine MS — Grown | Genuine MS — Raised</x:v>
      </x:c>
      <x:c r="O54" s="38" t="str">
        <x:v>https://genuinems.com/directory/burwell-farms-llc/</x:v>
      </x:c>
      <x:c r="P54" s="38" t="str">
        <x:v>1</x:v>
      </x:c>
      <x:c r="Q54" s="38" t="str">
        <x:v>2026-07-15</x:v>
      </x:c>
      <x:c r="R54" s="38" t="str">
        <x:v>2026-04-15</x:v>
      </x:c>
      <x:c r="S54" s="38" t="str">
        <x:v>U.S. Census geocoder from public source address</x:v>
      </x:c>
      <x:c r="T54" s="38" t="str"/>
      <x:c r="U54" s="38" t="str">
        <x:v>New candidate — recent authoritative profile</x:v>
      </x:c>
      <x:c r="V54" s="38" t="str">
        <x:v>Staged candidate — verify before promotion</x:v>
      </x:c>
      <x:c r="W54" s="38" t="str"/>
      <x:c r="X54" s="38" t="str"/>
    </x:row>
    <x:row r="55">
      <x:c r="A55" s="38" t="str">
        <x:v>MSQ-0054</x:v>
      </x:c>
      <x:c r="B55" s="38" t="str">
        <x:v>C&amp;W Farms Caledonia</x:v>
      </x:c>
      <x:c r="C55" s="38" t="str">
        <x:v>MS</x:v>
      </x:c>
      <x:c r="D55" s="38" t="str">
        <x:v>Lowndes</x:v>
      </x:c>
      <x:c r="E55" s="38" t="str">
        <x:v>Caledonia</x:v>
      </x:c>
      <x:c r="F55" s="38" t="str">
        <x:v>735 Jack Wiggins Road, Caledonia, MS 39740</x:v>
      </x:c>
      <x:c r="G55" s="38" t="str">
        <x:v>39740</x:v>
      </x:c>
      <x:c r="H55" s="38" t="str">
        <x:v>Pumpkins</x:v>
      </x:c>
      <x:c r="I55" s="38" t="str">
        <x:v>(662) 640-3406</x:v>
      </x:c>
      <x:c r="J55" s="38" t="str">
        <x:v>cwfarmsms@gmail.com</x:v>
      </x:c>
      <x:c r="K55" s="38" t="str"/>
      <x:c r="L55" s="38" t="str">
        <x:v>https://www.facebook.com/cwfarmmscaledonia</x:v>
      </x:c>
      <x:c r="M55" s="38" t="str"/>
      <x:c r="N55" s="38" t="str">
        <x:v>Genuine MS — Grown</x:v>
      </x:c>
      <x:c r="O55" s="38" t="str">
        <x:v>https://genuinems.com/directory/cw-farms-caledonia/</x:v>
      </x:c>
      <x:c r="P55" s="38" t="str">
        <x:v>1</x:v>
      </x:c>
      <x:c r="Q55" s="38" t="str">
        <x:v>2026-07-15</x:v>
      </x:c>
      <x:c r="R55" s="38" t="str">
        <x:v>2024-05-09</x:v>
      </x:c>
      <x:c r="S55" s="38" t="str">
        <x:v>U.S. Census geocoder from public source address</x:v>
      </x:c>
      <x:c r="T55" s="38" t="str"/>
      <x:c r="U55" s="38" t="str">
        <x:v>New candidate — needs independent verification</x:v>
      </x:c>
      <x:c r="V55" s="38" t="str">
        <x:v>Staged candidate — verify before promotion</x:v>
      </x:c>
      <x:c r="W55" s="38" t="str"/>
      <x:c r="X55" s="38" t="str"/>
    </x:row>
    <x:row r="56">
      <x:c r="A56" s="38" t="str">
        <x:v>MSQ-0055</x:v>
      </x:c>
      <x:c r="B56" s="38" t="str">
        <x:v>Cal-Maine Foods, Inc</x:v>
      </x:c>
      <x:c r="C56" s="38" t="str">
        <x:v>MS</x:v>
      </x:c>
      <x:c r="D56" s="38" t="str">
        <x:v>Madison</x:v>
      </x:c>
      <x:c r="E56" s="38" t="str">
        <x:v>Ridgeland</x:v>
      </x:c>
      <x:c r="F56" s="38" t="str">
        <x:v>1052 Highland Colony Pkwy, Ridgeland , MS 39157</x:v>
      </x:c>
      <x:c r="G56" s="38" t="str">
        <x:v>39157</x:v>
      </x:c>
      <x:c r="H56" s="38" t="str">
        <x:v>Shell Eggs; Liquid Eggs; Specialty Eggs; Cage-free Eggs; Brown Eggs; Organic Eggs; Egg-Land's Best Eggs; Land O' Lakes; Vegetarian; Omega-3 Eggs</x:v>
      </x:c>
      <x:c r="I56" s="38" t="str">
        <x:v>(601) 948-6813</x:v>
      </x:c>
      <x:c r="J56" s="38" t="str">
        <x:v>drrynlaster@outlook.com</x:v>
      </x:c>
      <x:c r="K56" s="38" t="str">
        <x:v>https://www.calmainefoods.com/</x:v>
      </x:c>
      <x:c r="L56" s="38" t="str">
        <x:v>https://www.facebook.com/CalMaineFoods/</x:v>
      </x:c>
      <x:c r="M56" s="38" t="str"/>
      <x:c r="N56" s="38" t="str">
        <x:v>Genuine MS — Raised</x:v>
      </x:c>
      <x:c r="O56" s="38" t="str">
        <x:v>https://genuinems.com/directory/cal-maine-foods-inc/</x:v>
      </x:c>
      <x:c r="P56" s="38" t="str">
        <x:v>1</x:v>
      </x:c>
      <x:c r="Q56" s="38" t="str">
        <x:v>2026-07-15</x:v>
      </x:c>
      <x:c r="R56" s="38" t="str">
        <x:v>2025-12-23</x:v>
      </x:c>
      <x:c r="S56" s="38" t="str">
        <x:v>U.S. Census geocoder from public source address</x:v>
      </x:c>
      <x:c r="T56" s="38" t="str"/>
      <x:c r="U56" s="38" t="str">
        <x:v>New candidate — recent authoritative profile</x:v>
      </x:c>
      <x:c r="V56" s="38" t="str">
        <x:v>Staged candidate — verify before promotion</x:v>
      </x:c>
      <x:c r="W56" s="38" t="str"/>
      <x:c r="X56" s="38" t="str"/>
    </x:row>
    <x:row r="57">
      <x:c r="A57" s="38" t="str">
        <x:v>MSQ-0056</x:v>
      </x:c>
      <x:c r="B57" s="38" t="str">
        <x:v>Carnes Farms</x:v>
      </x:c>
      <x:c r="C57" s="38" t="str">
        <x:v>MS</x:v>
      </x:c>
      <x:c r="D57" s="38" t="str"/>
      <x:c r="E57" s="38" t="str">
        <x:v>Pontotoc</x:v>
      </x:c>
      <x:c r="F57" s="38" t="str">
        <x:v>164 Hurt-Wood Rd, Pontotoc, MS 38863</x:v>
      </x:c>
      <x:c r="G57" s="38" t="str">
        <x:v>38863</x:v>
      </x:c>
      <x:c r="H57" s="38" t="str">
        <x:v>Wooden frames; Wooden stocking holders; Wooden tree holders; Christmas Trees</x:v>
      </x:c>
      <x:c r="I57" s="38" t="str">
        <x:v>(662) 419-1286</x:v>
      </x:c>
      <x:c r="J57" s="38" t="str">
        <x:v>carnesfarmspontotoc@gmail.com</x:v>
      </x:c>
      <x:c r="K57" s="38" t="str"/>
      <x:c r="L57" s="38" t="str">
        <x:v>https://www.facebook.com/carneschristmastreefarm</x:v>
      </x:c>
      <x:c r="M57" s="38" t="str">
        <x:v>http://instagram.com/thedogwoodcompany</x:v>
      </x:c>
      <x:c r="N57" s="38" t="str">
        <x:v>Genuine MS — Grown</x:v>
      </x:c>
      <x:c r="O57" s="38" t="str">
        <x:v>https://genuinems.com/directory/carnes-farms/</x:v>
      </x:c>
      <x:c r="P57" s="38" t="str">
        <x:v>1</x:v>
      </x:c>
      <x:c r="Q57" s="38" t="str">
        <x:v>2026-07-15</x:v>
      </x:c>
      <x:c r="R57" s="38" t="str">
        <x:v>2023-08-21</x:v>
      </x:c>
      <x:c r="S57" s="38" t="str"/>
      <x:c r="T57" s="38" t="str"/>
      <x:c r="U57" s="38" t="str">
        <x:v>New candidate — needs independent verification</x:v>
      </x:c>
      <x:c r="V57" s="38" t="str">
        <x:v>Staged candidate — verify before promotion</x:v>
      </x:c>
      <x:c r="W57" s="38" t="str">
        <x:v>County missing</x:v>
      </x:c>
      <x:c r="X57" s="38" t="str"/>
    </x:row>
    <x:row r="58">
      <x:c r="A58" s="38" t="str">
        <x:v>MSQ-0057</x:v>
      </x:c>
      <x:c r="B58" s="38" t="str">
        <x:v>Cedar Hill Farm</x:v>
      </x:c>
      <x:c r="C58" s="38" t="str">
        <x:v>MS</x:v>
      </x:c>
      <x:c r="D58" s="38" t="str">
        <x:v>DeSoto</x:v>
      </x:c>
      <x:c r="E58" s="38" t="str">
        <x:v>Hernando</x:v>
      </x:c>
      <x:c r="F58" s="38" t="str"/>
      <x:c r="G58" s="38" t="str"/>
      <x:c r="H58" s="38" t="str">
        <x:v>Minimizes chemical and pesticide use , beans, blackberries, blueberries, broad beans, corn (sweet), cucumbers, eggplants, peas, pumpkins, summer squash, strawberries, tomatoes, other vegetables, Honey from hives on the farm, Fresh eggs, U-pick and already picked, farm market, gift shop, concessions or refreshment stand, restrooms, picnic area, face painting, pony rides, petting zoo, farm animals, birthday parties, weddings and wedding parties, school tours |</x:v>
      </x:c>
      <x:c r="I58" s="38" t="str">
        <x:v>662-429-2540</x:v>
      </x:c>
      <x:c r="J58" s="38" t="str">
        <x:v>cedarhfarm@yahoo.com</x:v>
      </x:c>
      <x:c r="K58" s="38" t="str"/>
      <x:c r="L58" s="38" t="str"/>
      <x:c r="M58" s="38" t="str"/>
      <x:c r="N58" s="38" t="str">
        <x:v>PickYourOwn — North</x:v>
      </x:c>
      <x:c r="O58" s="38" t="str">
        <x:v>https://www.pickyourown.org/MSnorth.htm</x:v>
      </x:c>
      <x:c r="P58" s="38" t="str">
        <x:v>3</x:v>
      </x:c>
      <x:c r="Q58" s="38" t="str">
        <x:v>2026-07-15</x:v>
      </x:c>
      <x:c r="R58" s="38" t="str"/>
      <x:c r="S58" s="38" t="str">
        <x:v>PickYourOwn listing</x:v>
      </x:c>
      <x:c r="T58" s="38" t="str"/>
      <x:c r="U58" s="38" t="str">
        <x:v>New candidate — needs independent verification</x:v>
      </x:c>
      <x:c r="V58" s="38" t="str">
        <x:v>Staged candidate — verify before promotion</x:v>
      </x:c>
      <x:c r="W58" s="38" t="str">
        <x:v>Alias cluster 2</x:v>
      </x:c>
      <x:c r="X58" s="38" t="str">
        <x:v>Conservative import: listing was not marked closed; confirm activity before promotion.</x:v>
      </x:c>
    </x:row>
    <x:row r="59">
      <x:c r="A59" s="38" t="str">
        <x:v>MSQ-0058</x:v>
      </x:c>
      <x:c r="B59" s="38" t="str">
        <x:v>Cedar Hill Farm &amp; Cedar Hill’s Haunted Farm</x:v>
      </x:c>
      <x:c r="C59" s="38" t="str">
        <x:v>MS</x:v>
      </x:c>
      <x:c r="D59" s="38" t="str"/>
      <x:c r="E59" s="38" t="str">
        <x:v>Hernando</x:v>
      </x:c>
      <x:c r="F59" s="38" t="str">
        <x:v>008 Love Rd, Hernando, MS 38632</x:v>
      </x:c>
      <x:c r="G59" s="38" t="str">
        <x:v>38632</x:v>
      </x:c>
      <x:c r="H59" s="38" t="str">
        <x:v>Blueberries; Blackberries; Peaches; Plums; Honey; Eggs; Christmas Trees</x:v>
      </x:c>
      <x:c r="I59" s="38" t="str">
        <x:v>(662) 429-2540</x:v>
      </x:c>
      <x:c r="J59" s="38" t="str">
        <x:v>cedarhfarm@yahoo.com</x:v>
      </x:c>
      <x:c r="K59" s="38" t="str">
        <x:v>https://gocedarhillfarm.com/</x:v>
      </x:c>
      <x:c r="L59" s="38" t="str">
        <x:v>https://www.facebook.com/gocedarhillfarm</x:v>
      </x:c>
      <x:c r="M59" s="38" t="str">
        <x:v>http://instagram.com/gocedarhillfarm</x:v>
      </x:c>
      <x:c r="N59" s="38" t="str">
        <x:v>Genuine MS — Grown | Genuine MS — Raised</x:v>
      </x:c>
      <x:c r="O59" s="38" t="str">
        <x:v>https://genuinems.com/directory/cedar-hill-farm-cedar-hills-haunted-farm/</x:v>
      </x:c>
      <x:c r="P59" s="38" t="str">
        <x:v>1</x:v>
      </x:c>
      <x:c r="Q59" s="38" t="str">
        <x:v>2026-07-15</x:v>
      </x:c>
      <x:c r="R59" s="38" t="str">
        <x:v>2025-05-27</x:v>
      </x:c>
      <x:c r="S59" s="38" t="str"/>
      <x:c r="T59" s="38" t="str"/>
      <x:c r="U59" s="38" t="str">
        <x:v>New candidate — recent authoritative profile</x:v>
      </x:c>
      <x:c r="V59" s="38" t="str">
        <x:v>Staged candidate — verify before promotion</x:v>
      </x:c>
      <x:c r="W59" s="38" t="str">
        <x:v>County missing</x:v>
      </x:c>
      <x:c r="X59" s="38" t="str"/>
    </x:row>
    <x:row r="60">
      <x:c r="A60" s="38" t="str">
        <x:v>MSQ-0059</x:v>
      </x:c>
      <x:c r="B60" s="38" t="str">
        <x:v>Charlie’s U-Pik</x:v>
      </x:c>
      <x:c r="C60" s="38" t="str">
        <x:v>MS</x:v>
      </x:c>
      <x:c r="D60" s="38" t="str">
        <x:v>George</x:v>
      </x:c>
      <x:c r="E60" s="38" t="str">
        <x:v>Lucedale</x:v>
      </x:c>
      <x:c r="F60" s="38" t="str">
        <x:v>257 Charlie's Lane, Lucedale 39452 OR 3787 MS-26, Wiggins 39577, Lucedale, MS 39452</x:v>
      </x:c>
      <x:c r="G60" s="38" t="str">
        <x:v>39452</x:v>
      </x:c>
      <x:c r="H60" s="38" t="str">
        <x:v>Tomatoes; Peas &amp; Butter Beans; Cucumbers; Bell &amp; Hot Peppers; Squash/Zucchini; Sweet Corn; Watermelon; Okra; Eggplant; Cantaloupe</x:v>
      </x:c>
      <x:c r="I60" s="38" t="str">
        <x:v>(601) 530-0548</x:v>
      </x:c>
      <x:c r="J60" s="38" t="str">
        <x:v>info@charliesupik.com</x:v>
      </x:c>
      <x:c r="K60" s="38" t="str">
        <x:v>http://charliesupik.com/</x:v>
      </x:c>
      <x:c r="L60" s="38" t="str">
        <x:v>https://www.facebook.com/charliesupiklucedale</x:v>
      </x:c>
      <x:c r="M60" s="38" t="str"/>
      <x:c r="N60" s="38" t="str">
        <x:v>Genuine MS — Grown | PickYourOwn — Southeast</x:v>
      </x:c>
      <x:c r="O60" s="38" t="str">
        <x:v>https://genuinems.com/directory/charlies-u-pik/ | https://www.pickyourown.org/MSse.htm</x:v>
      </x:c>
      <x:c r="P60" s="38" t="str">
        <x:v>1 | 3</x:v>
      </x:c>
      <x:c r="Q60" s="38" t="str">
        <x:v>2026-07-15</x:v>
      </x:c>
      <x:c r="R60" s="38" t="str">
        <x:v>2024-09-03</x:v>
      </x:c>
      <x:c r="S60" s="38" t="str"/>
      <x:c r="T60" s="38" t="str"/>
      <x:c r="U60" s="38" t="str">
        <x:v>New candidate — multi-source review</x:v>
      </x:c>
      <x:c r="V60" s="38" t="str">
        <x:v>Staged candidate — verify before promotion</x:v>
      </x:c>
      <x:c r="W60" s="38" t="str">
        <x:v>Alias cluster 3</x:v>
      </x:c>
      <x:c r="X60" s="38" t="str">
        <x:v>Conservative import: listing was not marked closed; confirm activity before promotion.</x:v>
      </x:c>
    </x:row>
    <x:row r="61">
      <x:c r="A61" s="38" t="str">
        <x:v>MSQ-0060</x:v>
      </x:c>
      <x:c r="B61" s="38" t="str">
        <x:v>Charlie's U-Pik Wiggins</x:v>
      </x:c>
      <x:c r="C61" s="38" t="str">
        <x:v>MS</x:v>
      </x:c>
      <x:c r="D61" s="38" t="str">
        <x:v>Stone</x:v>
      </x:c>
      <x:c r="E61" s="38" t="str"/>
      <x:c r="F61" s="38" t="str"/>
      <x:c r="G61" s="38" t="str"/>
      <x:c r="H61" s="38" t="str">
        <x:v>a variety of vegetables |</x:v>
      </x:c>
      <x:c r="I61" s="38" t="str">
        <x:v>601-530-0548</x:v>
      </x:c>
      <x:c r="J61" s="38" t="str">
        <x:v>info@charliesupik.com</x:v>
      </x:c>
      <x:c r="K61" s="38" t="str"/>
      <x:c r="L61" s="38" t="str"/>
      <x:c r="M61" s="38" t="str"/>
      <x:c r="N61" s="38" t="str">
        <x:v>PickYourOwn — Southeast</x:v>
      </x:c>
      <x:c r="O61" s="38" t="str">
        <x:v>https://www.pickyourown.org/MSse.htm</x:v>
      </x:c>
      <x:c r="P61" s="38" t="str">
        <x:v>3</x:v>
      </x:c>
      <x:c r="Q61" s="38" t="str">
        <x:v>2026-07-15</x:v>
      </x:c>
      <x:c r="R61" s="38" t="str"/>
      <x:c r="S61" s="38" t="str">
        <x:v>PickYourOwn listing</x:v>
      </x:c>
      <x:c r="T61" s="38" t="str"/>
      <x:c r="U61" s="38" t="str">
        <x:v>New candidate — needs independent verification</x:v>
      </x:c>
      <x:c r="V61" s="38" t="str">
        <x:v>Staged candidate — verify before promotion</x:v>
      </x:c>
      <x:c r="W61" s="38" t="str">
        <x:v>City missing</x:v>
      </x:c>
      <x:c r="X61" s="38" t="str">
        <x:v>Conservative import: listing was not marked closed; confirm activity before promotion.</x:v>
      </x:c>
    </x:row>
    <x:row r="62">
      <x:c r="A62" s="38" t="str">
        <x:v>MSQ-0061</x:v>
      </x:c>
      <x:c r="B62" s="38" t="str">
        <x:v>Chatawa Farms</x:v>
      </x:c>
      <x:c r="C62" s="38" t="str">
        <x:v>MS</x:v>
      </x:c>
      <x:c r="D62" s="38" t="str">
        <x:v>Pike</x:v>
      </x:c>
      <x:c r="E62" s="38" t="str">
        <x:v>Magnolia</x:v>
      </x:c>
      <x:c r="F62" s="38" t="str"/>
      <x:c r="G62" s="38" t="str"/>
      <x:c r="H62" s="38" t="str">
        <x:v>certified organic blueberries, and prepicked produce | Chatawa, Mississippi Highway 51, Magnolia, MS 39652.</x:v>
      </x:c>
      <x:c r="I62" s="38" t="str">
        <x:v>985-626-0029</x:v>
      </x:c>
      <x:c r="J62" s="38" t="str">
        <x:v>sdethor@bellsouth.net</x:v>
      </x:c>
      <x:c r="K62" s="38" t="str"/>
      <x:c r="L62" s="38" t="str"/>
      <x:c r="M62" s="38" t="str"/>
      <x:c r="N62" s="38" t="str">
        <x:v>PickYourOwn — Southwest</x:v>
      </x:c>
      <x:c r="O62" s="38" t="str">
        <x:v>https://www.pickyourown.org/MSsw.htm</x:v>
      </x:c>
      <x:c r="P62" s="38" t="str">
        <x:v>3</x:v>
      </x:c>
      <x:c r="Q62" s="38" t="str">
        <x:v>2026-07-15</x:v>
      </x:c>
      <x:c r="R62" s="38" t="str"/>
      <x:c r="S62" s="38" t="str">
        <x:v>PickYourOwn listing</x:v>
      </x:c>
      <x:c r="T62" s="38" t="str"/>
      <x:c r="U62" s="38" t="str">
        <x:v>New candidate — needs independent verification</x:v>
      </x:c>
      <x:c r="V62" s="38" t="str">
        <x:v>Staged candidate — verify before promotion</x:v>
      </x:c>
      <x:c r="W62" s="38" t="str"/>
      <x:c r="X62" s="38" t="str">
        <x:v>Conservative import: listing was not marked closed; confirm activity before promotion.</x:v>
      </x:c>
    </x:row>
    <x:row r="63">
      <x:c r="A63" s="38" t="str">
        <x:v>MSQ-0062</x:v>
      </x:c>
      <x:c r="B63" s="38" t="str">
        <x:v>Cherry Creek Orchards</x:v>
      </x:c>
      <x:c r="C63" s="38" t="str">
        <x:v>MS</x:v>
      </x:c>
      <x:c r="D63" s="38" t="str">
        <x:v>Pontotoc</x:v>
      </x:c>
      <x:c r="E63" s="38" t="str">
        <x:v>Pontotoc</x:v>
      </x:c>
      <x:c r="F63" s="38" t="str"/>
      <x:c r="G63" s="38" t="str"/>
      <x:c r="H63" s="38" t="str">
        <x:v>apples, blackberries, grapes, Muscadines, grapes, melons, nectarines, peaches, plums, pumpkins, other vegetables, Honey from hives on the farm, U-pick and already picked, school tours |</x:v>
      </x:c>
      <x:c r="I63" s="38" t="str">
        <x:v>662-489-7783</x:v>
      </x:c>
      <x:c r="J63" s="38" t="str">
        <x:v>cherrycreekorchards@gmail.com</x:v>
      </x:c>
      <x:c r="K63" s="38" t="str"/>
      <x:c r="L63" s="38" t="str"/>
      <x:c r="M63" s="38" t="str"/>
      <x:c r="N63" s="38" t="str">
        <x:v>PickYourOwn — North</x:v>
      </x:c>
      <x:c r="O63" s="38" t="str">
        <x:v>https://www.pickyourown.org/MSnorth.htm</x:v>
      </x:c>
      <x:c r="P63" s="38" t="str">
        <x:v>3</x:v>
      </x:c>
      <x:c r="Q63" s="38" t="str">
        <x:v>2026-07-15</x:v>
      </x:c>
      <x:c r="R63" s="38" t="str"/>
      <x:c r="S63" s="38" t="str">
        <x:v>PickYourOwn listing</x:v>
      </x:c>
      <x:c r="T63" s="38" t="str"/>
      <x:c r="U63" s="38" t="str">
        <x:v>New candidate — needs independent verification</x:v>
      </x:c>
      <x:c r="V63" s="38" t="str">
        <x:v>Staged candidate — verify before promotion</x:v>
      </x:c>
      <x:c r="W63" s="38" t="str"/>
      <x:c r="X63" s="38" t="str">
        <x:v>Conservative import: listing was not marked closed; confirm activity before promotion.</x:v>
      </x:c>
    </x:row>
    <x:row r="64">
      <x:c r="A64" s="38" t="str">
        <x:v>MSQ-0063</x:v>
      </x:c>
      <x:c r="B64" s="38" t="str">
        <x:v>Chicora Organic Farm</x:v>
      </x:c>
      <x:c r="C64" s="38" t="str">
        <x:v>MS</x:v>
      </x:c>
      <x:c r="D64" s="38" t="str">
        <x:v>Wayne</x:v>
      </x:c>
      <x:c r="E64" s="38" t="str">
        <x:v>Buckatunna</x:v>
      </x:c>
      <x:c r="F64" s="38" t="str"/>
      <x:c r="G64" s="38" t="str"/>
      <x:c r="H64" s="38" t="str">
        <x:v>Uses natural growing practices , blueberries, |</x:v>
      </x:c>
      <x:c r="I64" s="38" t="str">
        <x:v>601-410-5213</x:v>
      </x:c>
      <x:c r="J64" s="38" t="str">
        <x:v>don@chicoraorganicfarms.com</x:v>
      </x:c>
      <x:c r="K64" s="38" t="str"/>
      <x:c r="L64" s="38" t="str"/>
      <x:c r="M64" s="38" t="str"/>
      <x:c r="N64" s="38" t="str">
        <x:v>PickYourOwn — Southeast</x:v>
      </x:c>
      <x:c r="O64" s="38" t="str">
        <x:v>https://www.pickyourown.org/MSse.htm</x:v>
      </x:c>
      <x:c r="P64" s="38" t="str">
        <x:v>3</x:v>
      </x:c>
      <x:c r="Q64" s="38" t="str">
        <x:v>2026-07-15</x:v>
      </x:c>
      <x:c r="R64" s="38" t="str"/>
      <x:c r="S64" s="38" t="str">
        <x:v>PickYourOwn listing</x:v>
      </x:c>
      <x:c r="T64" s="38" t="str"/>
      <x:c r="U64" s="38" t="str">
        <x:v>New candidate — needs independent verification</x:v>
      </x:c>
      <x:c r="V64" s="38" t="str">
        <x:v>Staged candidate — verify before promotion</x:v>
      </x:c>
      <x:c r="W64" s="38" t="str"/>
      <x:c r="X64" s="38" t="str">
        <x:v>Conservative import: listing was not marked closed; confirm activity before promotion.</x:v>
      </x:c>
    </x:row>
    <x:row r="65">
      <x:c r="A65" s="38" t="str">
        <x:v>MSQ-0064</x:v>
      </x:c>
      <x:c r="B65" s="38" t="str">
        <x:v>Chulahoma’s Garden</x:v>
      </x:c>
      <x:c r="C65" s="38" t="str">
        <x:v>MS</x:v>
      </x:c>
      <x:c r="D65" s="38" t="str">
        <x:v>Marshall</x:v>
      </x:c>
      <x:c r="E65" s="38" t="str">
        <x:v>Holly Springs</x:v>
      </x:c>
      <x:c r="F65" s="38" t="str">
        <x:v>260 Jamison Rd, Holly Springs, MS 38635</x:v>
      </x:c>
      <x:c r="G65" s="38" t="str">
        <x:v>38635</x:v>
      </x:c>
      <x:c r="H65" s="38" t="str">
        <x:v>Vegetables, variety, specialize in leafy greens, lettuce, squash and peppers both hot and bell; HONEY; NATURAL SOAPS AND BATH BALLS; CANNED PRODUCTS</x:v>
      </x:c>
      <x:c r="I65" s="38" t="str">
        <x:v>(662) 484-3260</x:v>
      </x:c>
      <x:c r="J65" s="38" t="str">
        <x:v>chulahomasgarden@gmail.com</x:v>
      </x:c>
      <x:c r="K65" s="38" t="str"/>
      <x:c r="L65" s="38" t="str">
        <x:v>https://www.facebook.com/ChulahomasGarden/</x:v>
      </x:c>
      <x:c r="M65" s="38" t="str">
        <x:v>https://www.instagram.com/deloriseandtony/</x:v>
      </x:c>
      <x:c r="N65" s="38" t="str">
        <x:v>Genuine MS — Grown | Genuine MS — Raised</x:v>
      </x:c>
      <x:c r="O65" s="38" t="str">
        <x:v>https://genuinems.com/directory/chulahomas-garden/</x:v>
      </x:c>
      <x:c r="P65" s="38" t="str">
        <x:v>1</x:v>
      </x:c>
      <x:c r="Q65" s="38" t="str">
        <x:v>2026-07-15</x:v>
      </x:c>
      <x:c r="R65" s="38" t="str">
        <x:v>2025-04-11</x:v>
      </x:c>
      <x:c r="S65" s="38" t="str">
        <x:v>U.S. Census geocoder from public source address</x:v>
      </x:c>
      <x:c r="T65" s="38" t="str">
        <x:v>Chulahoma's Garden</x:v>
      </x:c>
      <x:c r="U65" s="38" t="str">
        <x:v>Existing release row — enrich/verify</x:v>
      </x:c>
      <x:c r="V65" s="38" t="str">
        <x:v>Existing canonical listing — enrichment applied/verified</x:v>
      </x:c>
      <x:c r="W65" s="38" t="str"/>
      <x:c r="X65" s="38" t="str"/>
    </x:row>
    <x:row r="66">
      <x:c r="A66" s="38" t="str">
        <x:v>MSQ-0065</x:v>
      </x:c>
      <x:c r="B66" s="38" t="str">
        <x:v>Circle L Enterprises</x:v>
      </x:c>
      <x:c r="C66" s="38" t="str">
        <x:v>MS</x:v>
      </x:c>
      <x:c r="D66" s="38" t="str">
        <x:v>Carroll</x:v>
      </x:c>
      <x:c r="E66" s="38" t="str">
        <x:v>Coila</x:v>
      </x:c>
      <x:c r="F66" s="38" t="str">
        <x:v>15426 Ms. Hwy 17 , Coila, Mississippi 38923</x:v>
      </x:c>
      <x:c r="G66" s="38" t="str">
        <x:v>15426</x:v>
      </x:c>
      <x:c r="H66" s="38" t="str">
        <x:v>Greens; Pies and Cakes; Jellies and Jams; Fresh Squeezed Lemonade; Herbs; Tomatoes; Peppers; Okra; Squash; Cucumbers; Crafted Seasonings; Eggs; HERDS: basil, thyme, oregano, mints, sage, lemon grass, lemon balm, and other herbs.; Pork skins and Pork cracklins and Uncooked pork skins/cracklins</x:v>
      </x:c>
      <x:c r="I66" s="38" t="str">
        <x:v>(662) 385-6223</x:v>
      </x:c>
      <x:c r="J66" s="38" t="str">
        <x:v>circlelenterprise76@gmail.com</x:v>
      </x:c>
      <x:c r="K66" s="38" t="str"/>
      <x:c r="L66" s="38" t="str">
        <x:v>https://www.facebook.com/circlelenterprises/</x:v>
      </x:c>
      <x:c r="M66" s="38" t="str"/>
      <x:c r="N66" s="38" t="str">
        <x:v>Genuine MS — Grown | Genuine MS — Raised</x:v>
      </x:c>
      <x:c r="O66" s="38" t="str">
        <x:v>https://genuinems.com/directory/circle-l-enterprises/</x:v>
      </x:c>
      <x:c r="P66" s="38" t="str">
        <x:v>1</x:v>
      </x:c>
      <x:c r="Q66" s="38" t="str">
        <x:v>2026-07-15</x:v>
      </x:c>
      <x:c r="R66" s="38" t="str">
        <x:v>2024-05-06</x:v>
      </x:c>
      <x:c r="S66" s="38" t="str">
        <x:v>U.S. Census geocoder from public source address</x:v>
      </x:c>
      <x:c r="T66" s="38" t="str"/>
      <x:c r="U66" s="38" t="str">
        <x:v>New candidate — needs independent verification</x:v>
      </x:c>
      <x:c r="V66" s="38" t="str">
        <x:v>Staged candidate — verify before promotion</x:v>
      </x:c>
      <x:c r="W66" s="38" t="str"/>
      <x:c r="X66" s="38" t="str"/>
    </x:row>
    <x:row r="67">
      <x:c r="A67" s="38" t="str">
        <x:v>MSQ-0066</x:v>
      </x:c>
      <x:c r="B67" s="38" t="str">
        <x:v>CM Farms And Services LLC</x:v>
      </x:c>
      <x:c r="C67" s="38" t="str">
        <x:v>MS</x:v>
      </x:c>
      <x:c r="D67" s="38" t="str">
        <x:v>Clay</x:v>
      </x:c>
      <x:c r="E67" s="38" t="str">
        <x:v>West Point</x:v>
      </x:c>
      <x:c r="F67" s="38" t="str">
        <x:v>611 Lone Oak Rd , West Point , MS 39773</x:v>
      </x:c>
      <x:c r="G67" s="38" t="str">
        <x:v>39773</x:v>
      </x:c>
      <x:c r="H67" s="38" t="str">
        <x:v>Strawberries; Tomatoes; Pecans; Tomato plants; Peas; Squash; Onions</x:v>
      </x:c>
      <x:c r="I67" s="38" t="str">
        <x:v>(662) 295-3135</x:v>
      </x:c>
      <x:c r="J67" s="38" t="str">
        <x:v>chad.mccomic@gmail.com</x:v>
      </x:c>
      <x:c r="K67" s="38" t="str"/>
      <x:c r="L67" s="38" t="str">
        <x:v>https://www.facebook.com/CMFarmsandServices</x:v>
      </x:c>
      <x:c r="M67" s="38" t="str"/>
      <x:c r="N67" s="38" t="str">
        <x:v>Genuine MS — Grown</x:v>
      </x:c>
      <x:c r="O67" s="38" t="str">
        <x:v>https://genuinems.com/directory/cm-farms-and-services-llc/</x:v>
      </x:c>
      <x:c r="P67" s="38" t="str">
        <x:v>1</x:v>
      </x:c>
      <x:c r="Q67" s="38" t="str">
        <x:v>2026-07-15</x:v>
      </x:c>
      <x:c r="R67" s="38" t="str">
        <x:v>2025-12-30</x:v>
      </x:c>
      <x:c r="S67" s="38" t="str">
        <x:v>U.S. Census geocoder from public source address</x:v>
      </x:c>
      <x:c r="T67" s="38" t="str"/>
      <x:c r="U67" s="38" t="str">
        <x:v>New candidate — recent authoritative profile</x:v>
      </x:c>
      <x:c r="V67" s="38" t="str">
        <x:v>Staged candidate — verify before promotion</x:v>
      </x:c>
      <x:c r="W67" s="38" t="str"/>
      <x:c r="X67" s="38" t="str"/>
    </x:row>
    <x:row r="68">
      <x:c r="A68" s="38" t="str">
        <x:v>MSQ-0067</x:v>
      </x:c>
      <x:c r="B68" s="38" t="str">
        <x:v>Coastal Beef Co.</x:v>
      </x:c>
      <x:c r="C68" s="38" t="str">
        <x:v>MS</x:v>
      </x:c>
      <x:c r="D68" s="38" t="str">
        <x:v>Jackson</x:v>
      </x:c>
      <x:c r="E68" s="38" t="str">
        <x:v>Moss Point</x:v>
      </x:c>
      <x:c r="F68" s="38" t="str">
        <x:v>6036 King Rd, Moss Point, MS 39562</x:v>
      </x:c>
      <x:c r="G68" s="38" t="str">
        <x:v>39562</x:v>
      </x:c>
      <x:c r="H68" s="38" t="str">
        <x:v>Whole Beef (Actual Product) 400lbs Approximately 400 lbs of beef; Half Beef (Actual Product) Approximately 200 lbs of beef; Quarter Beef (Actual Product) Approximately 100 lbs of beef; 50lb Family Box; 15lb Coastal Beef Sampler; 10lb Ground Beef; Assorted Sample Boxes; Custom Orders Available; Brand Merchandise</x:v>
      </x:c>
      <x:c r="I68" s="38" t="str">
        <x:v>(228) 760-0502</x:v>
      </x:c>
      <x:c r="J68" s="38" t="str">
        <x:v>sales@coastalbeefco.com</x:v>
      </x:c>
      <x:c r="K68" s="38" t="str">
        <x:v>https://www.coastalbeefco.com</x:v>
      </x:c>
      <x:c r="L68" s="38" t="str">
        <x:v>https://www.facebook.com/share/1BLnBqAdwR/?mibextid=wwXIfr</x:v>
      </x:c>
      <x:c r="M68" s="38" t="str">
        <x:v>http://instagram.com/@COASTALBEEFCO</x:v>
      </x:c>
      <x:c r="N68" s="38" t="str">
        <x:v>Genuine MS — Raised</x:v>
      </x:c>
      <x:c r="O68" s="38" t="str">
        <x:v>https://genuinems.com/directory/coastal-beef-co/</x:v>
      </x:c>
      <x:c r="P68" s="38" t="str">
        <x:v>1</x:v>
      </x:c>
      <x:c r="Q68" s="38" t="str">
        <x:v>2026-07-15</x:v>
      </x:c>
      <x:c r="R68" s="38" t="str">
        <x:v>2026-02-09</x:v>
      </x:c>
      <x:c r="S68" s="38" t="str">
        <x:v>U.S. Census geocoder from public source address</x:v>
      </x:c>
      <x:c r="T68" s="38" t="str">
        <x:v>Coastal Beef Co.</x:v>
      </x:c>
      <x:c r="U68" s="38" t="str">
        <x:v>Existing release row — enrich/verify</x:v>
      </x:c>
      <x:c r="V68" s="38" t="str">
        <x:v>Existing canonical listing — enrichment applied/verified</x:v>
      </x:c>
      <x:c r="W68" s="38" t="str"/>
      <x:c r="X68" s="38" t="str"/>
    </x:row>
    <x:row r="69">
      <x:c r="A69" s="38" t="str">
        <x:v>MSQ-0068</x:v>
      </x:c>
      <x:c r="B69" s="38" t="str">
        <x:v>Colemans Farm LLC</x:v>
      </x:c>
      <x:c r="C69" s="38" t="str">
        <x:v>MS</x:v>
      </x:c>
      <x:c r="D69" s="38" t="str">
        <x:v>Carroll</x:v>
      </x:c>
      <x:c r="E69" s="38" t="str">
        <x:v>Lexington</x:v>
      </x:c>
      <x:c r="F69" s="38" t="str">
        <x:v>2547 CR75, Lexington, MS 39095</x:v>
      </x:c>
      <x:c r="G69" s="38" t="str">
        <x:v>39095</x:v>
      </x:c>
      <x:c r="H69" s="38" t="str">
        <x:v>Tomatoes; Tumeric; Lemon grass; Ginger; cucumber; Luffa; Comfrey; Squash</x:v>
      </x:c>
      <x:c r="I69" s="38" t="str">
        <x:v>(703) 309-6226</x:v>
      </x:c>
      <x:c r="J69" s="38" t="str">
        <x:v>colemansfarm18@gmail.com</x:v>
      </x:c>
      <x:c r="K69" s="38" t="str">
        <x:v>https://www.colemansfarmproject.com/</x:v>
      </x:c>
      <x:c r="L69" s="38" t="str">
        <x:v>https://www.facebook.com/COLEMANSFARM</x:v>
      </x:c>
      <x:c r="M69" s="38" t="str"/>
      <x:c r="N69" s="38" t="str">
        <x:v>Genuine MS — Grown</x:v>
      </x:c>
      <x:c r="O69" s="38" t="str">
        <x:v>https://genuinems.com/directory/colemans-farm-llc/</x:v>
      </x:c>
      <x:c r="P69" s="38" t="str">
        <x:v>1</x:v>
      </x:c>
      <x:c r="Q69" s="38" t="str">
        <x:v>2026-07-15</x:v>
      </x:c>
      <x:c r="R69" s="38" t="str">
        <x:v>2025-04-30</x:v>
      </x:c>
      <x:c r="S69" s="38" t="str">
        <x:v>U.S. Census geocoder from public source address</x:v>
      </x:c>
      <x:c r="T69" s="38" t="str"/>
      <x:c r="U69" s="38" t="str">
        <x:v>New candidate — recent authoritative profile</x:v>
      </x:c>
      <x:c r="V69" s="38" t="str">
        <x:v>Staged candidate — verify before promotion</x:v>
      </x:c>
      <x:c r="W69" s="38" t="str"/>
      <x:c r="X69" s="38" t="str"/>
    </x:row>
    <x:row r="70">
      <x:c r="A70" s="38" t="str">
        <x:v>MSQ-0069</x:v>
      </x:c>
      <x:c r="B70" s="38" t="str">
        <x:v>Cooper Farms and Vineyard LLC</x:v>
      </x:c>
      <x:c r="C70" s="38" t="str">
        <x:v>MS</x:v>
      </x:c>
      <x:c r="D70" s="38" t="str">
        <x:v>Scott</x:v>
      </x:c>
      <x:c r="E70" s="38" t="str">
        <x:v>Morton</x:v>
      </x:c>
      <x:c r="F70" s="38" t="str">
        <x:v>1011 Rushing Rd, Morton, MS 39117</x:v>
      </x:c>
      <x:c r="G70" s="38" t="str">
        <x:v>39117</x:v>
      </x:c>
      <x:c r="H70" s="38" t="str">
        <x:v>Muscadine Jelly; Blackberry Jelly; Blackberries; Blueberries; Muscadines; Cantaloupe; Watermelons; Squash (all types); Peppers (all types); Corn (Yellow and White, Field and Sweet); Snap beans; Lettuce (leaf); Greens (All Types); Cucumber; Carrots; Peas (Various Types); Radishes; Eggplant; Red Potatoes; Califlower; Brocolli; Brussel Sprouts; Okra; Bok Choy; Kohlrabi; Swiss Chard; Spinach; Green Onions; Mizuna</x:v>
      </x:c>
      <x:c r="I70" s="38" t="str">
        <x:v>(601)732-2908</x:v>
      </x:c>
      <x:c r="J70" s="38" t="str">
        <x:v>cooperfarmsandvineyard@yahoo.com</x:v>
      </x:c>
      <x:c r="K70" s="38" t="str"/>
      <x:c r="L70" s="38" t="str">
        <x:v>https://www.facebook.com/muscadinefruit/</x:v>
      </x:c>
      <x:c r="M70" s="38" t="str"/>
      <x:c r="N70" s="38" t="str">
        <x:v>Genuine MS — Grown</x:v>
      </x:c>
      <x:c r="O70" s="38" t="str">
        <x:v>https://genuinems.com/directory/cooper-farms-and-vineyard-llc/</x:v>
      </x:c>
      <x:c r="P70" s="38" t="str">
        <x:v>1</x:v>
      </x:c>
      <x:c r="Q70" s="38" t="str">
        <x:v>2026-07-15</x:v>
      </x:c>
      <x:c r="R70" s="38" t="str">
        <x:v>2025-05-09</x:v>
      </x:c>
      <x:c r="S70" s="38" t="str">
        <x:v>U.S. Census geocoder from public source address</x:v>
      </x:c>
      <x:c r="T70" s="38" t="str"/>
      <x:c r="U70" s="38" t="str">
        <x:v>New candidate — recent authoritative profile</x:v>
      </x:c>
      <x:c r="V70" s="38" t="str">
        <x:v>Staged candidate — verify before promotion</x:v>
      </x:c>
      <x:c r="W70" s="38" t="str"/>
      <x:c r="X70" s="38" t="str"/>
    </x:row>
    <x:row r="71">
      <x:c r="A71" s="38" t="str">
        <x:v>MSQ-0070</x:v>
      </x:c>
      <x:c r="B71" s="38" t="str">
        <x:v>COOPER FARMS &amp; VINEYARD</x:v>
      </x:c>
      <x:c r="C71" s="38" t="str">
        <x:v>MS</x:v>
      </x:c>
      <x:c r="D71" s="38" t="str"/>
      <x:c r="E71" s="38" t="str"/>
      <x:c r="F71" s="38" t="str">
        <x:v>1011 RUSHING ROAD</x:v>
      </x:c>
      <x:c r="G71" s="38" t="str"/>
      <x:c r="H71" s="38" t="str">
        <x:v>TOMATOES, SQUASH, CUCUMBERS, OKRA, EGGPLANT, PEAS, SNAPBEANS, PEPPERS, ONIONS, POTATOES, WINTER SQUASH, WATERMELONS, CANTALOUPES, CORN, BUTTERBEANS, BEETS, CARROTS, BROCCOLI, CABBAGE, CAULIFLOWER, BRUSSEL SPROUTS, LETTUCE, RADISH, KOHLRABI, ALL GREENS, HERBS &amp; PLANTS, SWISS CHARD, BLACKBERRIES, BLUEBERRIES, MUSCADINES, STRAWBERRIES, AND OTHER SPECIALITY VEGETABLES &amp; FRUITS.</x:v>
      </x:c>
      <x:c r="I71" s="38" t="str">
        <x:v>(601) 732-2908</x:v>
      </x:c>
      <x:c r="J71" s="38" t="str">
        <x:v>COOPERFARMSANDVINEYARD@YAHOO.COM</x:v>
      </x:c>
      <x:c r="K71" s="38" t="str"/>
      <x:c r="L71" s="38" t="str"/>
      <x:c r="M71" s="38" t="str"/>
      <x:c r="N71" s="38" t="str">
        <x:v>MDAC Mississippi Farmers Market vendors</x:v>
      </x:c>
      <x:c r="O71" s="38" t="str">
        <x:v>https://agnet.mdac.ms.gov/Website/FarmerMarket_VendorView.aspx?PassedID=31</x:v>
      </x:c>
      <x:c r="P71" s="38" t="str">
        <x:v>2</x:v>
      </x:c>
      <x:c r="Q71" s="38" t="str">
        <x:v>2026-07-15</x:v>
      </x:c>
      <x:c r="R71" s="38" t="str"/>
      <x:c r="S71" s="38" t="str"/>
      <x:c r="T71" s="38" t="str"/>
      <x:c r="U71" s="38" t="str">
        <x:v>New candidate — needs independent verification</x:v>
      </x:c>
      <x:c r="V71" s="38" t="str">
        <x:v>Staged candidate — verify before promotion</x:v>
      </x:c>
      <x:c r="W71" s="38" t="str">
        <x:v>County missing | City missing</x:v>
      </x:c>
      <x:c r="X71" s="38" t="str"/>
    </x:row>
    <x:row r="72">
      <x:c r="A72" s="38" t="str">
        <x:v>MSQ-0071</x:v>
      </x:c>
      <x:c r="B72" s="38" t="str">
        <x:v>Coy Bee Company</x:v>
      </x:c>
      <x:c r="C72" s="38" t="str">
        <x:v>MS</x:v>
      </x:c>
      <x:c r="D72" s="38" t="str">
        <x:v>Forrest</x:v>
      </x:c>
      <x:c r="E72" s="38" t="str">
        <x:v>Wiggins</x:v>
      </x:c>
      <x:c r="F72" s="38" t="str">
        <x:v>358 Highway 13, Wiggins, MS 39577</x:v>
      </x:c>
      <x:c r="G72" s="38" t="str">
        <x:v>39577</x:v>
      </x:c>
      <x:c r="H72" s="38" t="str">
        <x:v>Russian Queens; Russian Nucs; Coastal Wildflower Honey</x:v>
      </x:c>
      <x:c r="I72" s="38" t="str">
        <x:v>(601) 928-5865</x:v>
      </x:c>
      <x:c r="J72" s="38" t="str">
        <x:v>steven@coybeecompany.com</x:v>
      </x:c>
      <x:c r="K72" s="38" t="str">
        <x:v>https://www.coybeecompany.com</x:v>
      </x:c>
      <x:c r="L72" s="38" t="str"/>
      <x:c r="M72" s="38" t="str"/>
      <x:c r="N72" s="38" t="str">
        <x:v>Genuine MS — Raised</x:v>
      </x:c>
      <x:c r="O72" s="38" t="str">
        <x:v>https://genuinems.com/directory/coy-bee-company/</x:v>
      </x:c>
      <x:c r="P72" s="38" t="str">
        <x:v>1</x:v>
      </x:c>
      <x:c r="Q72" s="38" t="str">
        <x:v>2026-07-15</x:v>
      </x:c>
      <x:c r="R72" s="38" t="str">
        <x:v>2023-09-05</x:v>
      </x:c>
      <x:c r="S72" s="38" t="str">
        <x:v>U.S. Census geocoder from public source address</x:v>
      </x:c>
      <x:c r="T72" s="38" t="str">
        <x:v>Coy Bee Company</x:v>
      </x:c>
      <x:c r="U72" s="38" t="str">
        <x:v>Existing release row — enrich/verify</x:v>
      </x:c>
      <x:c r="V72" s="38" t="str">
        <x:v>Existing canonical listing — enrichment applied/verified</x:v>
      </x:c>
      <x:c r="W72" s="38" t="str"/>
      <x:c r="X72" s="38" t="str"/>
    </x:row>
    <x:row r="73">
      <x:c r="A73" s="38" t="str">
        <x:v>MSQ-0072</x:v>
      </x:c>
      <x:c r="B73" s="38" t="str">
        <x:v>Crooked Row Farms LLC</x:v>
      </x:c>
      <x:c r="C73" s="38" t="str">
        <x:v>MS</x:v>
      </x:c>
      <x:c r="D73" s="38" t="str"/>
      <x:c r="E73" s="38" t="str">
        <x:v>Duck Hill</x:v>
      </x:c>
      <x:c r="F73" s="38" t="str">
        <x:v>792 Fisher Crossing , Duck Hill, MS 38925</x:v>
      </x:c>
      <x:c r="G73" s="38" t="str">
        <x:v>38925</x:v>
      </x:c>
      <x:c r="H73" s="38" t="str">
        <x:v>Coturnix Quail, fertilized eggs; Coturnix Quail, pickled eggs; Coturnix Quail, chicks; Coturnix Quail, adults; Coturnix Quail, dressed; Silkie Chickens, fresh eggs; Silkie Chickens, fertilized eggs; Silkie Chickens, chicks; Silkie Chickens, adults; Pumpkins</x:v>
      </x:c>
      <x:c r="I73" s="38" t="str">
        <x:v>(662) 310-4500</x:v>
      </x:c>
      <x:c r="J73" s="38" t="str">
        <x:v>csykes@holmescc.edu</x:v>
      </x:c>
      <x:c r="K73" s="38" t="str"/>
      <x:c r="L73" s="38" t="str"/>
      <x:c r="M73" s="38" t="str">
        <x:v>http://instagram.com/crooked_row_farms_llc</x:v>
      </x:c>
      <x:c r="N73" s="38" t="str">
        <x:v>Genuine MS — Grown | Genuine MS — Raised</x:v>
      </x:c>
      <x:c r="O73" s="38" t="str">
        <x:v>https://genuinems.com/directory/crooked-row-farms-llc/</x:v>
      </x:c>
      <x:c r="P73" s="38" t="str">
        <x:v>1</x:v>
      </x:c>
      <x:c r="Q73" s="38" t="str">
        <x:v>2026-07-15</x:v>
      </x:c>
      <x:c r="R73" s="38" t="str">
        <x:v>2023-08-28</x:v>
      </x:c>
      <x:c r="S73" s="38" t="str"/>
      <x:c r="T73" s="38" t="str"/>
      <x:c r="U73" s="38" t="str">
        <x:v>New candidate — needs independent verification</x:v>
      </x:c>
      <x:c r="V73" s="38" t="str">
        <x:v>Staged candidate — verify before promotion</x:v>
      </x:c>
      <x:c r="W73" s="38" t="str">
        <x:v>County missing</x:v>
      </x:c>
      <x:c r="X73" s="38" t="str"/>
    </x:row>
    <x:row r="74">
      <x:c r="A74" s="38" t="str">
        <x:v>MSQ-0073</x:v>
      </x:c>
      <x:c r="B74" s="38" t="str">
        <x:v>Croom Farms</x:v>
      </x:c>
      <x:c r="C74" s="38" t="str">
        <x:v>MS</x:v>
      </x:c>
      <x:c r="D74" s="38" t="str">
        <x:v>George</x:v>
      </x:c>
      <x:c r="E74" s="38" t="str">
        <x:v>Lucedale</x:v>
      </x:c>
      <x:c r="F74" s="38" t="str">
        <x:v>4146 Old Hwy 63N, Lucedale, MS 39452</x:v>
      </x:c>
      <x:c r="G74" s="38" t="str">
        <x:v>39452</x:v>
      </x:c>
      <x:c r="H74" s="38" t="str">
        <x:v>Winter Squash; Summer Squash; Cabbage; Broccoli; Okra; Sweet Corn; Peas; Snap Beans; Cantaloupe; Watermelons; Banana Peppers; Jalapeños; Bell Peppers; Tomatoes; Sweet Potatoes; Potatoes; Cucumbers</x:v>
      </x:c>
      <x:c r="I74" s="38" t="str">
        <x:v>(601) 508-8730</x:v>
      </x:c>
      <x:c r="J74" s="38" t="str">
        <x:v>croomfarms@gmail.com</x:v>
      </x:c>
      <x:c r="K74" s="38" t="str">
        <x:v>https://www.croomfarms.com/</x:v>
      </x:c>
      <x:c r="L74" s="38" t="str">
        <x:v>https://www.facebook.com/croomfarms/</x:v>
      </x:c>
      <x:c r="M74" s="38" t="str">
        <x:v>http://instagram.com/croomfarms</x:v>
      </x:c>
      <x:c r="N74" s="38" t="str">
        <x:v>Genuine MS — Grown</x:v>
      </x:c>
      <x:c r="O74" s="38" t="str">
        <x:v>https://genuinems.com/directory/croom-farms/</x:v>
      </x:c>
      <x:c r="P74" s="38" t="str">
        <x:v>1</x:v>
      </x:c>
      <x:c r="Q74" s="38" t="str">
        <x:v>2026-07-15</x:v>
      </x:c>
      <x:c r="R74" s="38" t="str">
        <x:v>2024-04-08</x:v>
      </x:c>
      <x:c r="S74" s="38" t="str">
        <x:v>U.S. Census geocoder from public source address</x:v>
      </x:c>
      <x:c r="T74" s="38" t="str"/>
      <x:c r="U74" s="38" t="str">
        <x:v>New candidate — needs independent verification</x:v>
      </x:c>
      <x:c r="V74" s="38" t="str">
        <x:v>Staged candidate — verify before promotion</x:v>
      </x:c>
      <x:c r="W74" s="38" t="str"/>
      <x:c r="X74" s="38" t="str"/>
    </x:row>
    <x:row r="75">
      <x:c r="A75" s="38" t="str">
        <x:v>MSQ-0074</x:v>
      </x:c>
      <x:c r="B75" s="38" t="str">
        <x:v>Cypress Point Pecans LLC</x:v>
      </x:c>
      <x:c r="C75" s="38" t="str">
        <x:v>MS</x:v>
      </x:c>
      <x:c r="D75" s="38" t="str"/>
      <x:c r="E75" s="38" t="str">
        <x:v>Yazoo City</x:v>
      </x:c>
      <x:c r="F75" s="38" t="str">
        <x:v>9402 Mississippi 149 9402 Mississippi 149, Yazoo City, MS 39194</x:v>
      </x:c>
      <x:c r="G75" s="38" t="str">
        <x:v>39194</x:v>
      </x:c>
      <x:c r="H75" s="38" t="str">
        <x:v>shelled pecan halves; shelled pecan pieces; pecan oil</x:v>
      </x:c>
      <x:c r="I75" s="38" t="str">
        <x:v>(769) 567-9077</x:v>
      </x:c>
      <x:c r="J75" s="38" t="str">
        <x:v>todd@cypresspointpecans.com</x:v>
      </x:c>
      <x:c r="K75" s="38" t="str">
        <x:v>https://www.cypresspointpecans.com</x:v>
      </x:c>
      <x:c r="L75" s="38" t="str">
        <x:v>https://www.facebook.com/cypresspointpecans</x:v>
      </x:c>
      <x:c r="M75" s="38" t="str"/>
      <x:c r="N75" s="38" t="str">
        <x:v>Genuine MS — Grown</x:v>
      </x:c>
      <x:c r="O75" s="38" t="str">
        <x:v>https://genuinems.com/directory/cypress-point-pecans-llc/</x:v>
      </x:c>
      <x:c r="P75" s="38" t="str">
        <x:v>1</x:v>
      </x:c>
      <x:c r="Q75" s="38" t="str">
        <x:v>2026-07-15</x:v>
      </x:c>
      <x:c r="R75" s="38" t="str"/>
      <x:c r="S75" s="38" t="str"/>
      <x:c r="T75" s="38" t="str"/>
      <x:c r="U75" s="38" t="str">
        <x:v>New candidate — needs independent verification</x:v>
      </x:c>
      <x:c r="V75" s="38" t="str">
        <x:v>Staged candidate — verify before promotion</x:v>
      </x:c>
      <x:c r="W75" s="38" t="str">
        <x:v>County missing</x:v>
      </x:c>
      <x:c r="X75" s="38" t="str"/>
    </x:row>
    <x:row r="76">
      <x:c r="A76" s="38" t="str">
        <x:v>MSQ-0075</x:v>
      </x:c>
      <x:c r="B76" s="38" t="str">
        <x:v>Dabbs Farm</x:v>
      </x:c>
      <x:c r="C76" s="38" t="str">
        <x:v>MS</x:v>
      </x:c>
      <x:c r="D76" s="38" t="str">
        <x:v>Harrison</x:v>
      </x:c>
      <x:c r="E76" s="38" t="str">
        <x:v>Saucier</x:v>
      </x:c>
      <x:c r="F76" s="38" t="str"/>
      <x:c r="G76" s="38" t="str"/>
      <x:c r="H76" s="38" t="str">
        <x:v>Blueberries, Christmas trees |</x:v>
      </x:c>
      <x:c r="I76" s="38" t="str">
        <x:v>228-669-0029</x:v>
      </x:c>
      <x:c r="J76" s="38" t="str"/>
      <x:c r="K76" s="38" t="str"/>
      <x:c r="L76" s="38" t="str"/>
      <x:c r="M76" s="38" t="str"/>
      <x:c r="N76" s="38" t="str">
        <x:v>PickYourOwn — Southeast</x:v>
      </x:c>
      <x:c r="O76" s="38" t="str">
        <x:v>https://www.pickyourown.org/MSse.htm</x:v>
      </x:c>
      <x:c r="P76" s="38" t="str">
        <x:v>3</x:v>
      </x:c>
      <x:c r="Q76" s="38" t="str">
        <x:v>2026-07-15</x:v>
      </x:c>
      <x:c r="R76" s="38" t="str"/>
      <x:c r="S76" s="38" t="str">
        <x:v>PickYourOwn listing</x:v>
      </x:c>
      <x:c r="T76" s="38" t="str"/>
      <x:c r="U76" s="38" t="str">
        <x:v>New candidate — needs independent verification</x:v>
      </x:c>
      <x:c r="V76" s="38" t="str">
        <x:v>Staged candidate — verify before promotion</x:v>
      </x:c>
      <x:c r="W76" s="38" t="str"/>
      <x:c r="X76" s="38" t="str">
        <x:v>Conservative import: listing was not marked closed; confirm activity before promotion.</x:v>
      </x:c>
    </x:row>
    <x:row r="77">
      <x:c r="A77" s="38" t="str">
        <x:v>MSQ-0076</x:v>
      </x:c>
      <x:c r="B77" s="38" t="str">
        <x:v>Dannemann Farm, LLC</x:v>
      </x:c>
      <x:c r="C77" s="38" t="str">
        <x:v>MS</x:v>
      </x:c>
      <x:c r="D77" s="38" t="str">
        <x:v>Hancock</x:v>
      </x:c>
      <x:c r="E77" s="38" t="str">
        <x:v>Kiln</x:v>
      </x:c>
      <x:c r="F77" s="38" t="str"/>
      <x:c r="G77" s="38" t="str"/>
      <x:c r="H77" s="38" t="str">
        <x:v>blueberries, porta-potties are available, picnic area |</x:v>
      </x:c>
      <x:c r="I77" s="38" t="str">
        <x:v>228-255-5979</x:v>
      </x:c>
      <x:c r="J77" s="38" t="str">
        <x:v>blueberriesms@gmail.com</x:v>
      </x:c>
      <x:c r="K77" s="38" t="str"/>
      <x:c r="L77" s="38" t="str"/>
      <x:c r="M77" s="38" t="str"/>
      <x:c r="N77" s="38" t="str">
        <x:v>PickYourOwn — Southeast</x:v>
      </x:c>
      <x:c r="O77" s="38" t="str">
        <x:v>https://www.pickyourown.org/MSse.htm</x:v>
      </x:c>
      <x:c r="P77" s="38" t="str">
        <x:v>3</x:v>
      </x:c>
      <x:c r="Q77" s="38" t="str">
        <x:v>2026-07-15</x:v>
      </x:c>
      <x:c r="R77" s="38" t="str"/>
      <x:c r="S77" s="38" t="str">
        <x:v>PickYourOwn listing</x:v>
      </x:c>
      <x:c r="T77" s="38" t="str"/>
      <x:c r="U77" s="38" t="str">
        <x:v>New candidate — needs independent verification</x:v>
      </x:c>
      <x:c r="V77" s="38" t="str">
        <x:v>Staged candidate — verify before promotion</x:v>
      </x:c>
      <x:c r="W77" s="38" t="str"/>
      <x:c r="X77" s="38" t="str">
        <x:v>Conservative import: listing was not marked closed; confirm activity before promotion.</x:v>
      </x:c>
    </x:row>
    <x:row r="78">
      <x:c r="A78" s="38" t="str">
        <x:v>MSQ-0077</x:v>
      </x:c>
      <x:c r="B78" s="38" t="str">
        <x:v>Delta Pride Catfish</x:v>
      </x:c>
      <x:c r="C78" s="38" t="str">
        <x:v>MS</x:v>
      </x:c>
      <x:c r="D78" s="38" t="str"/>
      <x:c r="E78" s="38" t="str">
        <x:v>Isola</x:v>
      </x:c>
      <x:c r="F78" s="38" t="str">
        <x:v>299 South Street, Isola, Mississippi 38754</x:v>
      </x:c>
      <x:c r="G78" s="38" t="str">
        <x:v>38754</x:v>
      </x:c>
      <x:c r="H78" s="38" t="str">
        <x:v>Delta Pride farm-raised catfish fillets; Delta Pride farm-raised catfish whole fish; Delta Pride farm-raised catfish strips; Delta Pride farm-raised catfish steaks; Delta Pride farm-raised catfish breaded items; Delta Pride farm-raised catfish nuggets; Delta Pride farm-raised marinated catfish</x:v>
      </x:c>
      <x:c r="I78" s="38" t="str">
        <x:v>662.962.3101</x:v>
      </x:c>
      <x:c r="J78" s="38" t="str">
        <x:v>sales@countryselect.com</x:v>
      </x:c>
      <x:c r="K78" s="38" t="str">
        <x:v>http://www.deltapride.com/</x:v>
      </x:c>
      <x:c r="L78" s="38" t="str">
        <x:v>https://www.facebook.com/DeltaPrideCatfish/</x:v>
      </x:c>
      <x:c r="M78" s="38" t="str">
        <x:v>http://instagram.com/deltapridecatfish</x:v>
      </x:c>
      <x:c r="N78" s="38" t="str">
        <x:v>Genuine MS — Raised</x:v>
      </x:c>
      <x:c r="O78" s="38" t="str">
        <x:v>https://genuinems.com/directory/delta-pride-catfish/</x:v>
      </x:c>
      <x:c r="P78" s="38" t="str">
        <x:v>1</x:v>
      </x:c>
      <x:c r="Q78" s="38" t="str">
        <x:v>2026-07-15</x:v>
      </x:c>
      <x:c r="R78" s="38" t="str">
        <x:v>2026-01-05</x:v>
      </x:c>
      <x:c r="S78" s="38" t="str"/>
      <x:c r="T78" s="38" t="str"/>
      <x:c r="U78" s="38" t="str">
        <x:v>New candidate — recent authoritative profile</x:v>
      </x:c>
      <x:c r="V78" s="38" t="str">
        <x:v>Staged candidate — verify before promotion</x:v>
      </x:c>
      <x:c r="W78" s="38" t="str">
        <x:v>County missing</x:v>
      </x:c>
      <x:c r="X78" s="38" t="str"/>
    </x:row>
    <x:row r="79">
      <x:c r="A79" s="38" t="str">
        <x:v>MSQ-0078</x:v>
      </x:c>
      <x:c r="B79" s="38" t="str">
        <x:v>Dixie Farms, LLC</x:v>
      </x:c>
      <x:c r="C79" s="38" t="str">
        <x:v>MS</x:v>
      </x:c>
      <x:c r="D79" s="38" t="str">
        <x:v>Wayne</x:v>
      </x:c>
      <x:c r="E79" s="38" t="str">
        <x:v>Waynesboro</x:v>
      </x:c>
      <x:c r="F79" s="38" t="str">
        <x:v>6 Babe Dawes Dr, Waynesboro, MS 39367</x:v>
      </x:c>
      <x:c r="G79" s="38" t="str">
        <x:v>39367</x:v>
      </x:c>
      <x:c r="H79" s="38" t="str">
        <x:v>Candles; Wall Decor; Honey Straws; T-shirts; British Labrador Retrievers; Beef; Timber</x:v>
      </x:c>
      <x:c r="I79" s="38" t="str">
        <x:v>(601) 410-2946</x:v>
      </x:c>
      <x:c r="J79" s="38" t="str">
        <x:v>dfarmsllcofms@gmail.com</x:v>
      </x:c>
      <x:c r="K79" s="38" t="str">
        <x:v>http://dfarmsllc.com</x:v>
      </x:c>
      <x:c r="L79" s="38" t="str">
        <x:v>https://www.facebook.com/Dixie-Farms-LLC-1745697548822978</x:v>
      </x:c>
      <x:c r="M79" s="38" t="str"/>
      <x:c r="N79" s="38" t="str">
        <x:v>Genuine MS — Grown | Genuine MS — Raised</x:v>
      </x:c>
      <x:c r="O79" s="38" t="str">
        <x:v>https://genuinems.com/directory/dixie-farms-llc/</x:v>
      </x:c>
      <x:c r="P79" s="38" t="str">
        <x:v>1</x:v>
      </x:c>
      <x:c r="Q79" s="38" t="str">
        <x:v>2026-07-15</x:v>
      </x:c>
      <x:c r="R79" s="38" t="str">
        <x:v>2026-04-28</x:v>
      </x:c>
      <x:c r="S79" s="38" t="str">
        <x:v>U.S. Census geocoder from public source address</x:v>
      </x:c>
      <x:c r="T79" s="38" t="str">
        <x:v>Dixie Farms</x:v>
      </x:c>
      <x:c r="U79" s="38" t="str">
        <x:v>Possible existing alias — identity review</x:v>
      </x:c>
      <x:c r="V79" s="38" t="str">
        <x:v>Potential canonical match — identity review</x:v>
      </x:c>
      <x:c r="W79" s="38" t="str"/>
      <x:c r="X79" s="38" t="str"/>
    </x:row>
    <x:row r="80">
      <x:c r="A80" s="38" t="str">
        <x:v>MSQ-0079</x:v>
      </x:c>
      <x:c r="B80" s="38" t="str">
        <x:v>DONNA CORKERN</x:v>
      </x:c>
      <x:c r="C80" s="38" t="str">
        <x:v>MS</x:v>
      </x:c>
      <x:c r="D80" s="38" t="str"/>
      <x:c r="E80" s="38" t="str"/>
      <x:c r="F80" s="38" t="str">
        <x:v>102 Lisi Lane</x:v>
      </x:c>
      <x:c r="G80" s="38" t="str"/>
      <x:c r="H80" s="38" t="str">
        <x:v>Peas, Beans, Tomatoes, Cucumbers, Peppers, Lettus, Eggplant, Squash, Figs, Pecans, Okra, Green Onions, Blueberries, and Vegetable, Flower and Herb Plants.</x:v>
      </x:c>
      <x:c r="I80" s="38" t="str"/>
      <x:c r="J80" s="38" t="str">
        <x:v>craftygal60@aol.com</x:v>
      </x:c>
      <x:c r="K80" s="38" t="str"/>
      <x:c r="L80" s="38" t="str"/>
      <x:c r="M80" s="38" t="str"/>
      <x:c r="N80" s="38" t="str">
        <x:v>MDAC Mississippi Farmers Market vendors</x:v>
      </x:c>
      <x:c r="O80" s="38" t="str">
        <x:v>https://agnet.mdac.ms.gov/Website/FarmerMarket_VendorView.aspx?PassedID=90</x:v>
      </x:c>
      <x:c r="P80" s="38" t="str">
        <x:v>2</x:v>
      </x:c>
      <x:c r="Q80" s="38" t="str">
        <x:v>2026-07-15</x:v>
      </x:c>
      <x:c r="R80" s="38" t="str"/>
      <x:c r="S80" s="38" t="str"/>
      <x:c r="T80" s="38" t="str"/>
      <x:c r="U80" s="38" t="str">
        <x:v>New candidate — needs independent verification</x:v>
      </x:c>
      <x:c r="V80" s="38" t="str">
        <x:v>Staged candidate — verify before promotion</x:v>
      </x:c>
      <x:c r="W80" s="38" t="str">
        <x:v>County missing | City missing</x:v>
      </x:c>
      <x:c r="X80" s="38" t="str"/>
    </x:row>
    <x:row r="81">
      <x:c r="A81" s="38" t="str">
        <x:v>MSQ-0080</x:v>
      </x:c>
      <x:c r="B81" s="38" t="str">
        <x:v>Dowdle Family Farms</x:v>
      </x:c>
      <x:c r="C81" s="38" t="str">
        <x:v>MS</x:v>
      </x:c>
      <x:c r="D81" s="38" t="str">
        <x:v>Lowndes</x:v>
      </x:c>
      <x:c r="E81" s="38" t="str">
        <x:v>Caledonia</x:v>
      </x:c>
      <x:c r="F81" s="38" t="str">
        <x:v>1412 Seed Tick Rd, Caledonia, MS 39740</x:v>
      </x:c>
      <x:c r="G81" s="38" t="str">
        <x:v>39740</x:v>
      </x:c>
      <x:c r="H81" s="38" t="str">
        <x:v>Pastured Pork; Pasture Raised Beef; Honey and Honey Bees</x:v>
      </x:c>
      <x:c r="I81" s="38" t="str">
        <x:v>(662) 435-0921</x:v>
      </x:c>
      <x:c r="J81" s="38" t="str">
        <x:v>rob@dowdlefamilyfarms.com</x:v>
      </x:c>
      <x:c r="K81" s="38" t="str">
        <x:v>https://dowdlefamilyfarms.com</x:v>
      </x:c>
      <x:c r="L81" s="38" t="str"/>
      <x:c r="M81" s="38" t="str"/>
      <x:c r="N81" s="38" t="str">
        <x:v>Genuine MS — Raised</x:v>
      </x:c>
      <x:c r="O81" s="38" t="str">
        <x:v>https://genuinems.com/directory/dowdle-family-farms/</x:v>
      </x:c>
      <x:c r="P81" s="38" t="str">
        <x:v>1</x:v>
      </x:c>
      <x:c r="Q81" s="38" t="str">
        <x:v>2026-07-15</x:v>
      </x:c>
      <x:c r="R81" s="38" t="str">
        <x:v>2024-03-04</x:v>
      </x:c>
      <x:c r="S81" s="38" t="str">
        <x:v>U.S. Census geocoder from public source address</x:v>
      </x:c>
      <x:c r="T81" s="38" t="str">
        <x:v>Dowdle Family Farms</x:v>
      </x:c>
      <x:c r="U81" s="38" t="str">
        <x:v>Existing release row — enrich/verify</x:v>
      </x:c>
      <x:c r="V81" s="38" t="str">
        <x:v>Existing canonical listing — enrichment applied/verified</x:v>
      </x:c>
      <x:c r="W81" s="38" t="str"/>
      <x:c r="X81" s="38" t="str"/>
    </x:row>
    <x:row r="82">
      <x:c r="A82" s="38" t="str">
        <x:v>MSQ-0081</x:v>
      </x:c>
      <x:c r="B82" s="38" t="str">
        <x:v>Down Home Milling Co.</x:v>
      </x:c>
      <x:c r="C82" s="38" t="str">
        <x:v>MS</x:v>
      </x:c>
      <x:c r="D82" s="38" t="str">
        <x:v>Grenada</x:v>
      </x:c>
      <x:c r="E82" s="38" t="str">
        <x:v>Holcomb</x:v>
      </x:c>
      <x:c r="F82" s="38" t="str">
        <x:v>10560 highway 8 West, Holcomb, MS 38940</x:v>
      </x:c>
      <x:c r="G82" s="38" t="str">
        <x:v>10560</x:v>
      </x:c>
      <x:c r="H82" s="38" t="str">
        <x:v>Grits; Cornmeal</x:v>
      </x:c>
      <x:c r="I82" s="38" t="str">
        <x:v>(662) 299-8238</x:v>
      </x:c>
      <x:c r="J82" s="38" t="str">
        <x:v>downhomemillingco@yahoo.com</x:v>
      </x:c>
      <x:c r="K82" s="38" t="str"/>
      <x:c r="L82" s="38" t="str">
        <x:v>https://www.facebook.com/profile.php?id=100087297144442</x:v>
      </x:c>
      <x:c r="M82" s="38" t="str">
        <x:v>http://instagram.com/downhomemillingco</x:v>
      </x:c>
      <x:c r="N82" s="38" t="str">
        <x:v>Genuine MS — Grown</x:v>
      </x:c>
      <x:c r="O82" s="38" t="str">
        <x:v>https://genuinems.com/directory/down-home-milling-co/</x:v>
      </x:c>
      <x:c r="P82" s="38" t="str">
        <x:v>1</x:v>
      </x:c>
      <x:c r="Q82" s="38" t="str">
        <x:v>2026-07-15</x:v>
      </x:c>
      <x:c r="R82" s="38" t="str">
        <x:v>2023-01-18</x:v>
      </x:c>
      <x:c r="S82" s="38" t="str">
        <x:v>U.S. Census geocoder from public source address</x:v>
      </x:c>
      <x:c r="T82" s="38" t="str">
        <x:v>Down Home Milling Co.</x:v>
      </x:c>
      <x:c r="U82" s="38" t="str">
        <x:v>Existing release row — enrich/verify</x:v>
      </x:c>
      <x:c r="V82" s="38" t="str">
        <x:v>Existing canonical listing — enrichment applied/verified</x:v>
      </x:c>
      <x:c r="W82" s="38" t="str"/>
      <x:c r="X82" s="38" t="str"/>
    </x:row>
    <x:row r="83">
      <x:c r="A83" s="38" t="str">
        <x:v>MSQ-0082</x:v>
      </x:c>
      <x:c r="B83" s="38" t="str">
        <x:v>Dry Bottom Farms and Nursery</x:v>
      </x:c>
      <x:c r="C83" s="38" t="str">
        <x:v>MS</x:v>
      </x:c>
      <x:c r="D83" s="38" t="str">
        <x:v>Choctaw</x:v>
      </x:c>
      <x:c r="E83" s="38" t="str">
        <x:v>Weir</x:v>
      </x:c>
      <x:c r="F83" s="38" t="str">
        <x:v>379 West Harris Road , Weir , Mississippi 39772</x:v>
      </x:c>
      <x:c r="G83" s="38" t="str">
        <x:v>39772</x:v>
      </x:c>
      <x:c r="H83" s="38" t="str">
        <x:v>Pumpkins; Seasonal flowers; Variety of produce; Tomatoes</x:v>
      </x:c>
      <x:c r="I83" s="38" t="str">
        <x:v>(662) 552-6781</x:v>
      </x:c>
      <x:c r="J83" s="38" t="str">
        <x:v>Drybottompumpkinpatch2018@gmail.com</x:v>
      </x:c>
      <x:c r="K83" s="38" t="str"/>
      <x:c r="L83" s="38" t="str">
        <x:v>https://www.facebook.com/DryBottom/</x:v>
      </x:c>
      <x:c r="M83" s="38" t="str"/>
      <x:c r="N83" s="38" t="str">
        <x:v>Genuine MS — Grown</x:v>
      </x:c>
      <x:c r="O83" s="38" t="str">
        <x:v>https://genuinems.com/directory/dry-bottom-farms-and-nursery/</x:v>
      </x:c>
      <x:c r="P83" s="38" t="str">
        <x:v>1</x:v>
      </x:c>
      <x:c r="Q83" s="38" t="str">
        <x:v>2026-07-15</x:v>
      </x:c>
      <x:c r="R83" s="38" t="str">
        <x:v>2020-09-25</x:v>
      </x:c>
      <x:c r="S83" s="38" t="str">
        <x:v>U.S. Census geocoder from public source address</x:v>
      </x:c>
      <x:c r="T83" s="38" t="str"/>
      <x:c r="U83" s="38" t="str">
        <x:v>New candidate — needs independent verification</x:v>
      </x:c>
      <x:c r="V83" s="38" t="str">
        <x:v>Staged candidate — verify before promotion</x:v>
      </x:c>
      <x:c r="W83" s="38" t="str"/>
      <x:c r="X83" s="38" t="str"/>
    </x:row>
    <x:row r="84">
      <x:c r="A84" s="38" t="str">
        <x:v>MSQ-0083</x:v>
      </x:c>
      <x:c r="B84" s="38" t="str">
        <x:v>Dunsfield Heidrun Farm</x:v>
      </x:c>
      <x:c r="C84" s="38" t="str">
        <x:v>MS</x:v>
      </x:c>
      <x:c r="D84" s="38" t="str">
        <x:v>Jackson</x:v>
      </x:c>
      <x:c r="E84" s="38" t="str">
        <x:v>Moss Point</x:v>
      </x:c>
      <x:c r="F84" s="38" t="str">
        <x:v>16201 Lily Orchard Rd, Moss Point, Mississippi 39562</x:v>
      </x:c>
      <x:c r="G84" s="38" t="str">
        <x:v>16201</x:v>
      </x:c>
      <x:c r="H84" s="38" t="str">
        <x:v>Goat Milk Soap; Lotion and Tallow; Beard Products; Shampoo and Conditioner; Bath Bombs; Laundry Detergent</x:v>
      </x:c>
      <x:c r="I84" s="38" t="str">
        <x:v>228-990-1024</x:v>
      </x:c>
      <x:c r="J84" s="38" t="str">
        <x:v>dunsfieldheidrunfarm@yahoo.com</x:v>
      </x:c>
      <x:c r="K84" s="38" t="str">
        <x:v>https://dunsfieldheidrunfarm.square.site/</x:v>
      </x:c>
      <x:c r="L84" s="38" t="str">
        <x:v>https://www.facebook.com/dunsfieldheidrunfarm/</x:v>
      </x:c>
      <x:c r="M84" s="38" t="str"/>
      <x:c r="N84" s="38" t="str">
        <x:v>Genuine MS — Raised</x:v>
      </x:c>
      <x:c r="O84" s="38" t="str">
        <x:v>https://genuinems.com/directory/dunsfield-heidrun-farm/</x:v>
      </x:c>
      <x:c r="P84" s="38" t="str">
        <x:v>1</x:v>
      </x:c>
      <x:c r="Q84" s="38" t="str">
        <x:v>2026-07-15</x:v>
      </x:c>
      <x:c r="R84" s="38" t="str">
        <x:v>2026-04-15</x:v>
      </x:c>
      <x:c r="S84" s="38" t="str">
        <x:v>U.S. Census geocoder from public source address</x:v>
      </x:c>
      <x:c r="T84" s="38" t="str">
        <x:v>Dunsfield Heidrun Farm</x:v>
      </x:c>
      <x:c r="U84" s="38" t="str">
        <x:v>Existing release row — enrich/verify</x:v>
      </x:c>
      <x:c r="V84" s="38" t="str">
        <x:v>Existing canonical listing — enrichment applied/verified</x:v>
      </x:c>
      <x:c r="W84" s="38" t="str"/>
      <x:c r="X84" s="38" t="str"/>
    </x:row>
    <x:row r="85">
      <x:c r="A85" s="38" t="str">
        <x:v>MSQ-0084</x:v>
      </x:c>
      <x:c r="B85" s="38" t="str">
        <x:v>Dutch Creek Goat Farm</x:v>
      </x:c>
      <x:c r="C85" s="38" t="str">
        <x:v>MS</x:v>
      </x:c>
      <x:c r="D85" s="38" t="str"/>
      <x:c r="E85" s="38" t="str"/>
      <x:c r="F85" s="38" t="str"/>
      <x:c r="G85" s="38" t="str"/>
      <x:c r="H85" s="38" t="str">
        <x:v>Goat cheese</x:v>
      </x:c>
      <x:c r="I85" s="38" t="str">
        <x:v>(601) 526-1127</x:v>
      </x:c>
      <x:c r="J85" s="38" t="str">
        <x:v>dutchcreekgoatfarm@gmail.com</x:v>
      </x:c>
      <x:c r="K85" s="38" t="str"/>
      <x:c r="L85" s="38" t="str"/>
      <x:c r="M85" s="38" t="str"/>
      <x:c r="N85" s="38" t="str">
        <x:v>MDAC Mississippi Farmers Market vendors</x:v>
      </x:c>
      <x:c r="O85" s="38" t="str">
        <x:v>https://agnet.mdac.ms.gov/Website/FarmerMarket_VendorView.aspx?PassedID=255</x:v>
      </x:c>
      <x:c r="P85" s="38" t="str">
        <x:v>2</x:v>
      </x:c>
      <x:c r="Q85" s="38" t="str">
        <x:v>2026-07-15</x:v>
      </x:c>
      <x:c r="R85" s="38" t="str"/>
      <x:c r="S85" s="38" t="str"/>
      <x:c r="T85" s="38" t="str"/>
      <x:c r="U85" s="38" t="str">
        <x:v>New candidate — needs independent verification</x:v>
      </x:c>
      <x:c r="V85" s="38" t="str">
        <x:v>Staged candidate — verify before promotion</x:v>
      </x:c>
      <x:c r="W85" s="38" t="str">
        <x:v>County missing | City missing</x:v>
      </x:c>
      <x:c r="X85" s="38" t="str"/>
    </x:row>
    <x:row r="86">
      <x:c r="A86" s="38" t="str">
        <x:v>MSQ-0085</x:v>
      </x:c>
      <x:c r="B86" s="38" t="str">
        <x:v>Eight Acre Porch and Poultry LLC</x:v>
      </x:c>
      <x:c r="C86" s="38" t="str">
        <x:v>MS</x:v>
      </x:c>
      <x:c r="D86" s="38" t="str">
        <x:v>Hinds</x:v>
      </x:c>
      <x:c r="E86" s="38" t="str">
        <x:v>Terry</x:v>
      </x:c>
      <x:c r="F86" s="38" t="str">
        <x:v>1869 Flowers Road, Terry, Ms 39170</x:v>
      </x:c>
      <x:c r="G86" s="38" t="str">
        <x:v>39170</x:v>
      </x:c>
      <x:c r="H86" s="38" t="str">
        <x:v>Eggs</x:v>
      </x:c>
      <x:c r="I86" s="38" t="str">
        <x:v>6017579314</x:v>
      </x:c>
      <x:c r="J86" s="38" t="str">
        <x:v>megan.alexandria@ymail.com</x:v>
      </x:c>
      <x:c r="K86" s="38" t="str"/>
      <x:c r="L86" s="38" t="str"/>
      <x:c r="M86" s="38" t="str"/>
      <x:c r="N86" s="38" t="str">
        <x:v>Genuine MS — Raised</x:v>
      </x:c>
      <x:c r="O86" s="38" t="str">
        <x:v>https://genuinems.com/directory/eight-acre-porch-and-poultry-llc/</x:v>
      </x:c>
      <x:c r="P86" s="38" t="str">
        <x:v>1</x:v>
      </x:c>
      <x:c r="Q86" s="38" t="str">
        <x:v>2026-07-15</x:v>
      </x:c>
      <x:c r="R86" s="38" t="str">
        <x:v>2026-06-18</x:v>
      </x:c>
      <x:c r="S86" s="38" t="str">
        <x:v>U.S. Census geocoder from public source address</x:v>
      </x:c>
      <x:c r="T86" s="38" t="str"/>
      <x:c r="U86" s="38" t="str">
        <x:v>New candidate — recent authoritative profile</x:v>
      </x:c>
      <x:c r="V86" s="38" t="str">
        <x:v>Staged candidate — verify before promotion</x:v>
      </x:c>
      <x:c r="W86" s="38" t="str"/>
      <x:c r="X86" s="38" t="str"/>
    </x:row>
    <x:row r="87">
      <x:c r="A87" s="38" t="str">
        <x:v>MSQ-0086</x:v>
      </x:c>
      <x:c r="B87" s="38" t="str">
        <x:v>Ellis Farms</x:v>
      </x:c>
      <x:c r="C87" s="38" t="str">
        <x:v>MS</x:v>
      </x:c>
      <x:c r="D87" s="38" t="str"/>
      <x:c r="E87" s="38" t="str"/>
      <x:c r="F87" s="38" t="str">
        <x:v>1071 MILLER ROAD</x:v>
      </x:c>
      <x:c r="G87" s="38" t="str"/>
      <x:c r="H87" s="38" t="str">
        <x:v>FRUITS: BLUEBERRIES, BLACKBERRIES, STRAWBERRIES, PLUMS, MUSCADINES, MELONS. VEGGIES: BEANS, TOMATOES, PEPPERS, CORN, LETTUCE, POTATOES, OKRA.</x:v>
      </x:c>
      <x:c r="I87" s="38" t="str">
        <x:v>(601) 506-9222</x:v>
      </x:c>
      <x:c r="J87" s="38" t="str">
        <x:v>gellis324gmail.com</x:v>
      </x:c>
      <x:c r="K87" s="38" t="str"/>
      <x:c r="L87" s="38" t="str"/>
      <x:c r="M87" s="38" t="str"/>
      <x:c r="N87" s="38" t="str">
        <x:v>MDAC Mississippi Farmers Market vendors</x:v>
      </x:c>
      <x:c r="O87" s="38" t="str">
        <x:v>https://agnet.mdac.ms.gov/Website/FarmerMarket_VendorView.aspx?PassedID=34</x:v>
      </x:c>
      <x:c r="P87" s="38" t="str">
        <x:v>2</x:v>
      </x:c>
      <x:c r="Q87" s="38" t="str">
        <x:v>2026-07-15</x:v>
      </x:c>
      <x:c r="R87" s="38" t="str"/>
      <x:c r="S87" s="38" t="str"/>
      <x:c r="T87" s="38" t="str"/>
      <x:c r="U87" s="38" t="str">
        <x:v>New candidate — needs independent verification</x:v>
      </x:c>
      <x:c r="V87" s="38" t="str">
        <x:v>Staged candidate — verify before promotion</x:v>
      </x:c>
      <x:c r="W87" s="38" t="str">
        <x:v>County missing | City missing</x:v>
      </x:c>
      <x:c r="X87" s="38" t="str"/>
    </x:row>
    <x:row r="88">
      <x:c r="A88" s="38" t="str">
        <x:v>MSQ-0087</x:v>
      </x:c>
      <x:c r="B88" s="38" t="str">
        <x:v>Emma Wilder Farm</x:v>
      </x:c>
      <x:c r="C88" s="38" t="str">
        <x:v>MS</x:v>
      </x:c>
      <x:c r="D88" s="38" t="str">
        <x:v>Jones</x:v>
      </x:c>
      <x:c r="E88" s="38" t="str">
        <x:v>Seminary</x:v>
      </x:c>
      <x:c r="F88" s="38" t="str">
        <x:v>315 Louie Bullock Road, Seminary, Mississippi 39479</x:v>
      </x:c>
      <x:c r="G88" s="38" t="str">
        <x:v>39479</x:v>
      </x:c>
      <x:c r="H88" s="38" t="str">
        <x:v>Goat milk soap; Goat milk lotion; All natural candles; Raw honey; Beeswax lotion; Beeswax lip balm</x:v>
      </x:c>
      <x:c r="I88" s="38" t="str">
        <x:v>(601) 255-3746</x:v>
      </x:c>
      <x:c r="J88" s="38" t="str">
        <x:v>kimberly@emmawilderfarm.com</x:v>
      </x:c>
      <x:c r="K88" s="38" t="str">
        <x:v>https://www.emmawilderfarm.com</x:v>
      </x:c>
      <x:c r="L88" s="38" t="str">
        <x:v>https://www.facebook.com/emmawilderfarm/</x:v>
      </x:c>
      <x:c r="M88" s="38" t="str">
        <x:v>http://instagram.com/emmawilderfarm</x:v>
      </x:c>
      <x:c r="N88" s="38" t="str">
        <x:v>Genuine MS — Raised</x:v>
      </x:c>
      <x:c r="O88" s="38" t="str">
        <x:v>https://genuinems.com/directory/emma-wilder-farm/</x:v>
      </x:c>
      <x:c r="P88" s="38" t="str">
        <x:v>1</x:v>
      </x:c>
      <x:c r="Q88" s="38" t="str">
        <x:v>2026-07-15</x:v>
      </x:c>
      <x:c r="R88" s="38" t="str">
        <x:v>2025-01-25</x:v>
      </x:c>
      <x:c r="S88" s="38" t="str">
        <x:v>U.S. Census geocoder from public source address</x:v>
      </x:c>
      <x:c r="T88" s="38" t="str"/>
      <x:c r="U88" s="38" t="str">
        <x:v>New candidate — recent authoritative profile</x:v>
      </x:c>
      <x:c r="V88" s="38" t="str">
        <x:v>Staged candidate — verify before promotion</x:v>
      </x:c>
      <x:c r="W88" s="38" t="str"/>
      <x:c r="X88" s="38" t="str"/>
    </x:row>
    <x:row r="89">
      <x:c r="A89" s="38" t="str">
        <x:v>MSQ-0088</x:v>
      </x:c>
      <x:c r="B89" s="38" t="str">
        <x:v>Etta Hills Farm, LLC</x:v>
      </x:c>
      <x:c r="C89" s="38" t="str">
        <x:v>MS</x:v>
      </x:c>
      <x:c r="D89" s="38" t="str">
        <x:v>Lafayette</x:v>
      </x:c>
      <x:c r="E89" s="38" t="str">
        <x:v>Etta</x:v>
      </x:c>
      <x:c r="F89" s="38" t="str">
        <x:v>90 County Road 253, Etta, MS 38627</x:v>
      </x:c>
      <x:c r="G89" s="38" t="str">
        <x:v>38627</x:v>
      </x:c>
      <x:c r="H89" s="38" t="str">
        <x:v>Grass Fed and Grass-finished Beef; Grass Fed and Finished Lamb; Pastured Pork; Pastured Poultry; Non-GMO, Non-Soy Pastured Eggs</x:v>
      </x:c>
      <x:c r="I89" s="38" t="str">
        <x:v>(662) 484-4147</x:v>
      </x:c>
      <x:c r="J89" s="38" t="str">
        <x:v>tabithafulgham@protonmail.com</x:v>
      </x:c>
      <x:c r="K89" s="38" t="str">
        <x:v>https://www.ettahillsfarm.com/</x:v>
      </x:c>
      <x:c r="L89" s="38" t="str">
        <x:v>https://www.facebook.com/ettahillsfarm</x:v>
      </x:c>
      <x:c r="M89" s="38" t="str">
        <x:v>https://www.instagram.com/ettahillsfarmofficial/</x:v>
      </x:c>
      <x:c r="N89" s="38" t="str">
        <x:v>Genuine MS — Raised</x:v>
      </x:c>
      <x:c r="O89" s="38" t="str">
        <x:v>https://genuinems.com/directory/etta-hills-farm-llc/</x:v>
      </x:c>
      <x:c r="P89" s="38" t="str">
        <x:v>1</x:v>
      </x:c>
      <x:c r="Q89" s="38" t="str">
        <x:v>2026-07-15</x:v>
      </x:c>
      <x:c r="R89" s="38" t="str">
        <x:v>2024-10-11</x:v>
      </x:c>
      <x:c r="S89" s="38" t="str">
        <x:v>U.S. Census geocoder from public source address</x:v>
      </x:c>
      <x:c r="T89" s="38" t="str">
        <x:v>Etta Hills Farm</x:v>
      </x:c>
      <x:c r="U89" s="38" t="str">
        <x:v>Possible existing alias — identity review</x:v>
      </x:c>
      <x:c r="V89" s="38" t="str">
        <x:v>Potential canonical match — identity review</x:v>
      </x:c>
      <x:c r="W89" s="38" t="str"/>
      <x:c r="X89" s="38" t="str"/>
    </x:row>
    <x:row r="90">
      <x:c r="A90" s="38" t="str">
        <x:v>MSQ-0089</x:v>
      </x:c>
      <x:c r="B90" s="38" t="str">
        <x:v>Eubanks Produce</x:v>
      </x:c>
      <x:c r="C90" s="38" t="str">
        <x:v>MS</x:v>
      </x:c>
      <x:c r="D90" s="38" t="str">
        <x:v>Greene</x:v>
      </x:c>
      <x:c r="E90" s="38" t="str">
        <x:v>Lucedale</x:v>
      </x:c>
      <x:c r="F90" s="38" t="str">
        <x:v>331 Produce Road, Lucedale, MS 39452</x:v>
      </x:c>
      <x:c r="G90" s="38" t="str">
        <x:v>39452</x:v>
      </x:c>
      <x:c r="H90" s="38" t="str">
        <x:v>Watermelon; Cantaloupe; Squash; Bell Pepper; Cucumbers; Eggplant; Tomatoes; Zucchini</x:v>
      </x:c>
      <x:c r="I90" s="38" t="str">
        <x:v>(601) 947-9661</x:v>
      </x:c>
      <x:c r="J90" s="38" t="str">
        <x:v>info@eubanksproduce.com</x:v>
      </x:c>
      <x:c r="K90" s="38" t="str">
        <x:v>http://www.eubanksproduce.com/</x:v>
      </x:c>
      <x:c r="L90" s="38" t="str">
        <x:v>https://www.facebook.com/EubanksProduce/</x:v>
      </x:c>
      <x:c r="M90" s="38" t="str"/>
      <x:c r="N90" s="38" t="str">
        <x:v>Genuine MS — Grown</x:v>
      </x:c>
      <x:c r="O90" s="38" t="str">
        <x:v>https://genuinems.com/directory/eubanks-produce/</x:v>
      </x:c>
      <x:c r="P90" s="38" t="str">
        <x:v>1</x:v>
      </x:c>
      <x:c r="Q90" s="38" t="str">
        <x:v>2026-07-15</x:v>
      </x:c>
      <x:c r="R90" s="38" t="str">
        <x:v>2024-09-03</x:v>
      </x:c>
      <x:c r="S90" s="38" t="str">
        <x:v>U.S. Census geocoder from public source address</x:v>
      </x:c>
      <x:c r="T90" s="38" t="str">
        <x:v>Eubanks Produce</x:v>
      </x:c>
      <x:c r="U90" s="38" t="str">
        <x:v>Existing release row — enrich/verify</x:v>
      </x:c>
      <x:c r="V90" s="38" t="str">
        <x:v>Existing canonical listing — enrichment applied/verified</x:v>
      </x:c>
      <x:c r="W90" s="38" t="str"/>
      <x:c r="X90" s="38" t="str"/>
    </x:row>
    <x:row r="91">
      <x:c r="A91" s="38" t="str">
        <x:v>MSQ-0090</x:v>
      </x:c>
      <x:c r="B91" s="38" t="str">
        <x:v>Faithful Fruits Farm, LLC</x:v>
      </x:c>
      <x:c r="C91" s="38" t="str">
        <x:v>MS</x:v>
      </x:c>
      <x:c r="D91" s="38" t="str">
        <x:v>Simpson</x:v>
      </x:c>
      <x:c r="E91" s="38" t="str">
        <x:v>Mt Olive</x:v>
      </x:c>
      <x:c r="F91" s="38" t="str">
        <x:v>295 Zionell Rd. 295 Zionell Rd. , Mt Olive , MS 39119</x:v>
      </x:c>
      <x:c r="G91" s="38" t="str">
        <x:v>39119</x:v>
      </x:c>
      <x:c r="H91" s="38" t="str">
        <x:v>Pure Raw Honey</x:v>
      </x:c>
      <x:c r="I91" s="38" t="str">
        <x:v>(769) 299-6114</x:v>
      </x:c>
      <x:c r="J91" s="38" t="str">
        <x:v>kaciewa29@gmail.com</x:v>
      </x:c>
      <x:c r="K91" s="38" t="str"/>
      <x:c r="L91" s="38" t="str"/>
      <x:c r="M91" s="38" t="str"/>
      <x:c r="N91" s="38" t="str">
        <x:v>Genuine MS — Raised</x:v>
      </x:c>
      <x:c r="O91" s="38" t="str">
        <x:v>https://genuinems.com/directory/faithful-fruits-farm-llc/</x:v>
      </x:c>
      <x:c r="P91" s="38" t="str">
        <x:v>1</x:v>
      </x:c>
      <x:c r="Q91" s="38" t="str">
        <x:v>2026-07-15</x:v>
      </x:c>
      <x:c r="R91" s="38" t="str">
        <x:v>2025-09-17</x:v>
      </x:c>
      <x:c r="S91" s="38" t="str">
        <x:v>U.S. Census geocoder from public source address</x:v>
      </x:c>
      <x:c r="T91" s="38" t="str"/>
      <x:c r="U91" s="38" t="str">
        <x:v>New candidate — recent authoritative profile</x:v>
      </x:c>
      <x:c r="V91" s="38" t="str">
        <x:v>Staged candidate — verify before promotion</x:v>
      </x:c>
      <x:c r="W91" s="38" t="str"/>
      <x:c r="X91" s="38" t="str"/>
    </x:row>
    <x:row r="92">
      <x:c r="A92" s="38" t="str">
        <x:v>MSQ-0091</x:v>
      </x:c>
      <x:c r="B92" s="38" t="str">
        <x:v>Falkner Farms</x:v>
      </x:c>
      <x:c r="C92" s="38" t="str">
        <x:v>MS</x:v>
      </x:c>
      <x:c r="D92" s="38" t="str">
        <x:v>Lafayette</x:v>
      </x:c>
      <x:c r="E92" s="38" t="str">
        <x:v>Oxford</x:v>
      </x:c>
      <x:c r="F92" s="38" t="str">
        <x:v>76 Highway 328, Oxford, MS 38655</x:v>
      </x:c>
      <x:c r="G92" s="38" t="str">
        <x:v>38655</x:v>
      </x:c>
      <x:c r="H92" s="38" t="str">
        <x:v>Grass Fed and Grass Finished Beef; Pasture Raised Chicken Eggs</x:v>
      </x:c>
      <x:c r="I92" s="38" t="str">
        <x:v>(662) 832-2874</x:v>
      </x:c>
      <x:c r="J92" s="38" t="str">
        <x:v>falknerfarmsms@gmail.com</x:v>
      </x:c>
      <x:c r="K92" s="38" t="str">
        <x:v>https://www.falknerfarms.com/</x:v>
      </x:c>
      <x:c r="L92" s="38" t="str">
        <x:v>https://www.facebook.com/FalknerFarms</x:v>
      </x:c>
      <x:c r="M92" s="38" t="str">
        <x:v>http://instagram.com/falknerfarms</x:v>
      </x:c>
      <x:c r="N92" s="38" t="str">
        <x:v>Genuine MS — Raised</x:v>
      </x:c>
      <x:c r="O92" s="38" t="str">
        <x:v>https://genuinems.com/directory/falkner-farms/</x:v>
      </x:c>
      <x:c r="P92" s="38" t="str">
        <x:v>1</x:v>
      </x:c>
      <x:c r="Q92" s="38" t="str">
        <x:v>2026-07-15</x:v>
      </x:c>
      <x:c r="R92" s="38" t="str"/>
      <x:c r="S92" s="38" t="str">
        <x:v>U.S. Census geocoder from public source address</x:v>
      </x:c>
      <x:c r="T92" s="38" t="str">
        <x:v>Falkner Farms</x:v>
      </x:c>
      <x:c r="U92" s="38" t="str">
        <x:v>Existing release row — enrich/verify</x:v>
      </x:c>
      <x:c r="V92" s="38" t="str">
        <x:v>Existing canonical listing — enrichment applied/verified</x:v>
      </x:c>
      <x:c r="W92" s="38" t="str"/>
      <x:c r="X92" s="38" t="str"/>
    </x:row>
    <x:row r="93">
      <x:c r="A93" s="38" t="str">
        <x:v>MSQ-0092</x:v>
      </x:c>
      <x:c r="B93" s="38" t="str">
        <x:v>Farmer Browns Southern Farm</x:v>
      </x:c>
      <x:c r="C93" s="38" t="str">
        <x:v>MS</x:v>
      </x:c>
      <x:c r="D93" s="38" t="str">
        <x:v>Harrison</x:v>
      </x:c>
      <x:c r="E93" s="38" t="str">
        <x:v>Saucier</x:v>
      </x:c>
      <x:c r="F93" s="38" t="str">
        <x:v>19162 Borzik Rd, Saucier, MS 39574</x:v>
      </x:c>
      <x:c r="G93" s="38" t="str">
        <x:v>19162</x:v>
      </x:c>
      <x:c r="H93" s="38" t="str">
        <x:v>produce; culinary herbs; Pork pastured; Poultry pastured; Eggs pastured; Turkey; Rabbit</x:v>
      </x:c>
      <x:c r="I93" s="38" t="str">
        <x:v>(228) 365-2789</x:v>
      </x:c>
      <x:c r="J93" s="38" t="str">
        <x:v>eabfrmr@gmail.com</x:v>
      </x:c>
      <x:c r="K93" s="38" t="str"/>
      <x:c r="L93" s="38" t="str">
        <x:v>https://www.facebook.com/farmerbrownssouthernfarm/</x:v>
      </x:c>
      <x:c r="M93" s="38" t="str"/>
      <x:c r="N93" s="38" t="str">
        <x:v>Genuine MS — Grown | Genuine MS — Raised</x:v>
      </x:c>
      <x:c r="O93" s="38" t="str">
        <x:v>https://genuinems.com/directory/farmer-browns-southern-farm/</x:v>
      </x:c>
      <x:c r="P93" s="38" t="str">
        <x:v>1</x:v>
      </x:c>
      <x:c r="Q93" s="38" t="str">
        <x:v>2026-07-15</x:v>
      </x:c>
      <x:c r="R93" s="38" t="str">
        <x:v>2020-06-10</x:v>
      </x:c>
      <x:c r="S93" s="38" t="str">
        <x:v>U.S. Census geocoder from public source address</x:v>
      </x:c>
      <x:c r="T93" s="38" t="str"/>
      <x:c r="U93" s="38" t="str">
        <x:v>New candidate — needs independent verification</x:v>
      </x:c>
      <x:c r="V93" s="38" t="str">
        <x:v>Staged candidate — verify before promotion</x:v>
      </x:c>
      <x:c r="W93" s="38" t="str"/>
      <x:c r="X93" s="38" t="str"/>
    </x:row>
    <x:row r="94">
      <x:c r="A94" s="38" t="str">
        <x:v>MSQ-0093</x:v>
      </x:c>
      <x:c r="B94" s="38" t="str">
        <x:v>First Fruits Farm</x:v>
      </x:c>
      <x:c r="C94" s="38" t="str">
        <x:v>MS</x:v>
      </x:c>
      <x:c r="D94" s="38" t="str">
        <x:v>Pike</x:v>
      </x:c>
      <x:c r="E94" s="38" t="str"/>
      <x:c r="F94" s="38" t="str"/>
      <x:c r="G94" s="38" t="str"/>
      <x:c r="H94" s="38" t="str">
        <x:v>blueberries, blackberries, | Highway</x:v>
      </x:c>
      <x:c r="I94" s="38" t="str">
        <x:v>601-810-3606</x:v>
      </x:c>
      <x:c r="J94" s="38" t="str">
        <x:v>almadripps@live.com</x:v>
      </x:c>
      <x:c r="K94" s="38" t="str"/>
      <x:c r="L94" s="38" t="str"/>
      <x:c r="M94" s="38" t="str"/>
      <x:c r="N94" s="38" t="str">
        <x:v>PickYourOwn — Southwest</x:v>
      </x:c>
      <x:c r="O94" s="38" t="str">
        <x:v>https://www.pickyourown.org/MSsw.htm</x:v>
      </x:c>
      <x:c r="P94" s="38" t="str">
        <x:v>3</x:v>
      </x:c>
      <x:c r="Q94" s="38" t="str">
        <x:v>2026-07-15</x:v>
      </x:c>
      <x:c r="R94" s="38" t="str"/>
      <x:c r="S94" s="38" t="str">
        <x:v>PickYourOwn listing</x:v>
      </x:c>
      <x:c r="T94" s="38" t="str"/>
      <x:c r="U94" s="38" t="str">
        <x:v>New candidate — needs independent verification</x:v>
      </x:c>
      <x:c r="V94" s="38" t="str">
        <x:v>Staged candidate — verify before promotion</x:v>
      </x:c>
      <x:c r="W94" s="38" t="str">
        <x:v>City missing</x:v>
      </x:c>
      <x:c r="X94" s="38" t="str">
        <x:v>Conservative import: listing was not marked closed; confirm activity before promotion.</x:v>
      </x:c>
    </x:row>
    <x:row r="95">
      <x:c r="A95" s="38" t="str">
        <x:v>MSQ-0094</x:v>
      </x:c>
      <x:c r="B95" s="38" t="str">
        <x:v>Flavourful Fungi</x:v>
      </x:c>
      <x:c r="C95" s="38" t="str">
        <x:v>MS</x:v>
      </x:c>
      <x:c r="D95" s="38" t="str"/>
      <x:c r="E95" s="38" t="str"/>
      <x:c r="F95" s="38" t="str"/>
      <x:c r="G95" s="38" t="str"/>
      <x:c r="H95" s="38" t="str">
        <x:v>Other</x:v>
      </x:c>
      <x:c r="I95" s="38" t="str">
        <x:v>(601) 750-3638</x:v>
      </x:c>
      <x:c r="J95" s="38" t="str">
        <x:v>floavourfulfungi@yahoo.com</x:v>
      </x:c>
      <x:c r="K95" s="38" t="str"/>
      <x:c r="L95" s="38" t="str"/>
      <x:c r="M95" s="38" t="str"/>
      <x:c r="N95" s="38" t="str">
        <x:v>MDAC Mississippi Farmers Market vendors</x:v>
      </x:c>
      <x:c r="O95" s="38" t="str">
        <x:v>https://agnet.mdac.ms.gov/Website/FarmerMarket_VendorView.aspx?PassedID=281</x:v>
      </x:c>
      <x:c r="P95" s="38" t="str">
        <x:v>2</x:v>
      </x:c>
      <x:c r="Q95" s="38" t="str">
        <x:v>2026-07-15</x:v>
      </x:c>
      <x:c r="R95" s="38" t="str"/>
      <x:c r="S95" s="38" t="str"/>
      <x:c r="T95" s="38" t="str"/>
      <x:c r="U95" s="38" t="str">
        <x:v>New candidate — needs independent verification</x:v>
      </x:c>
      <x:c r="V95" s="38" t="str">
        <x:v>Staged candidate — verify before promotion</x:v>
      </x:c>
      <x:c r="W95" s="38" t="str">
        <x:v>County missing | City missing</x:v>
      </x:c>
      <x:c r="X95" s="38" t="str"/>
    </x:row>
    <x:row r="96">
      <x:c r="A96" s="38" t="str">
        <x:v>MSQ-0095</x:v>
      </x:c>
      <x:c r="B96" s="38" t="str">
        <x:v>Flower Farm and Cottage</x:v>
      </x:c>
      <x:c r="C96" s="38" t="str">
        <x:v>MS</x:v>
      </x:c>
      <x:c r="D96" s="38" t="str">
        <x:v>Madison</x:v>
      </x:c>
      <x:c r="E96" s="38" t="str">
        <x:v>Madison</x:v>
      </x:c>
      <x:c r="F96" s="38" t="str">
        <x:v>164 Trace Cove Drive, Madison, Mississippi 39110</x:v>
      </x:c>
      <x:c r="G96" s="38" t="str">
        <x:v>39110</x:v>
      </x:c>
      <x:c r="H96" s="38" t="str">
        <x:v>Florist Quality Cut Flowers; Floral Design for any occasion; Floral services such as banquet, wedding, holiday and other floral services.; Free flower growers training and selling locations</x:v>
      </x:c>
      <x:c r="I96" s="38" t="str">
        <x:v>(601) 672-0755</x:v>
      </x:c>
      <x:c r="J96" s="38" t="str">
        <x:v>dyowell@aol.com</x:v>
      </x:c>
      <x:c r="K96" s="38" t="str"/>
      <x:c r="L96" s="38" t="str">
        <x:v>https://www.facebook.com/Flower-Farm-and-Cottage-100191078877233</x:v>
      </x:c>
      <x:c r="M96" s="38" t="str"/>
      <x:c r="N96" s="38" t="str">
        <x:v>Genuine MS — Grown</x:v>
      </x:c>
      <x:c r="O96" s="38" t="str">
        <x:v>https://genuinems.com/directory/flower-farm-and-cottage/</x:v>
      </x:c>
      <x:c r="P96" s="38" t="str">
        <x:v>1</x:v>
      </x:c>
      <x:c r="Q96" s="38" t="str">
        <x:v>2026-07-15</x:v>
      </x:c>
      <x:c r="R96" s="38" t="str">
        <x:v>2023-06-14</x:v>
      </x:c>
      <x:c r="S96" s="38" t="str">
        <x:v>U.S. Census geocoder from public source address</x:v>
      </x:c>
      <x:c r="T96" s="38" t="str"/>
      <x:c r="U96" s="38" t="str">
        <x:v>New candidate — needs independent verification</x:v>
      </x:c>
      <x:c r="V96" s="38" t="str">
        <x:v>Staged candidate — verify before promotion</x:v>
      </x:c>
      <x:c r="W96" s="38" t="str"/>
      <x:c r="X96" s="38" t="str"/>
    </x:row>
    <x:row r="97">
      <x:c r="A97" s="38" t="str">
        <x:v>MSQ-0096</x:v>
      </x:c>
      <x:c r="B97" s="38" t="str">
        <x:v>Foot Print Farms</x:v>
      </x:c>
      <x:c r="C97" s="38" t="str">
        <x:v>MS</x:v>
      </x:c>
      <x:c r="D97" s="38" t="str">
        <x:v>Hinds</x:v>
      </x:c>
      <x:c r="E97" s="38" t="str">
        <x:v>Jackson</x:v>
      </x:c>
      <x:c r="F97" s="38" t="str">
        <x:v>4945 South Dr., Jackson, MS 39209</x:v>
      </x:c>
      <x:c r="G97" s="38" t="str">
        <x:v>39209</x:v>
      </x:c>
      <x:c r="H97" s="38" t="str">
        <x:v>Strawberries; Cantaloupe; Watermelon; Basil; Parsley; Cilantro; Parsley; Zucchini; Squash; Cucumber; Tomatoes; Okra; Onions; Garlic; Collards; Mustard Greens; Cabbage; Eggplant; Hot and Mild Peppers; Green Peppers; Turnips; Collards; Kohlrabi; Beets; Callaloo</x:v>
      </x:c>
      <x:c r="I97" s="38" t="str">
        <x:v>(601) 668-5583</x:v>
      </x:c>
      <x:c r="J97" s="38" t="str">
        <x:v>footprintfarmsms@gmail.com</x:v>
      </x:c>
      <x:c r="K97" s="38" t="str">
        <x:v>https://footprintfarmsms.com/</x:v>
      </x:c>
      <x:c r="L97" s="38" t="str">
        <x:v>https://www.facebook.com/footprintfarmsms/</x:v>
      </x:c>
      <x:c r="M97" s="38" t="str">
        <x:v>http://instagram.com/footprintfarms</x:v>
      </x:c>
      <x:c r="N97" s="38" t="str">
        <x:v>Genuine MS — Grown | Genuine MS — Raised | MDAC Mississippi Farmers Market vendors</x:v>
      </x:c>
      <x:c r="O97" s="38" t="str">
        <x:v>https://genuinems.com/directory/foot-print-farms/ | https://agnet.mdac.ms.gov/Website/FarmerMarket_VendorView.aspx?PassedID=125</x:v>
      </x:c>
      <x:c r="P97" s="38" t="str">
        <x:v>1 | 2</x:v>
      </x:c>
      <x:c r="Q97" s="38" t="str">
        <x:v>2026-07-15</x:v>
      </x:c>
      <x:c r="R97" s="38" t="str">
        <x:v>2020-05-20</x:v>
      </x:c>
      <x:c r="S97" s="38" t="str">
        <x:v>U.S. Census geocoder from public source address</x:v>
      </x:c>
      <x:c r="T97" s="38" t="str"/>
      <x:c r="U97" s="38" t="str">
        <x:v>New candidate — multi-source review</x:v>
      </x:c>
      <x:c r="V97" s="38" t="str">
        <x:v>Staged candidate — verify before promotion</x:v>
      </x:c>
      <x:c r="W97" s="38" t="str"/>
      <x:c r="X97" s="38" t="str"/>
    </x:row>
    <x:row r="98">
      <x:c r="A98" s="38" t="str">
        <x:v>MSQ-0097</x:v>
      </x:c>
      <x:c r="B98" s="38" t="str">
        <x:v>Free State Beef and Cattle</x:v>
      </x:c>
      <x:c r="C98" s="38" t="str">
        <x:v>MS</x:v>
      </x:c>
      <x:c r="D98" s="38" t="str">
        <x:v>Tallahatchie</x:v>
      </x:c>
      <x:c r="E98" s="38" t="str">
        <x:v>Scobey</x:v>
      </x:c>
      <x:c r="F98" s="38" t="str">
        <x:v>8240 Tallaha Road, Scobey, MS 38953</x:v>
      </x:c>
      <x:c r="G98" s="38" t="str">
        <x:v>38953</x:v>
      </x:c>
      <x:c r="H98" s="38" t="str">
        <x:v>Freezer beef</x:v>
      </x:c>
      <x:c r="I98" s="38" t="str">
        <x:v>(901) 371-7722</x:v>
      </x:c>
      <x:c r="J98" s="38" t="str">
        <x:v>fireandems92@gmail.com</x:v>
      </x:c>
      <x:c r="K98" s="38" t="str"/>
      <x:c r="L98" s="38" t="str"/>
      <x:c r="M98" s="38" t="str"/>
      <x:c r="N98" s="38" t="str">
        <x:v>Genuine MS — Raised</x:v>
      </x:c>
      <x:c r="O98" s="38" t="str">
        <x:v>https://genuinems.com/directory/free-state-beef-and-cattle/</x:v>
      </x:c>
      <x:c r="P98" s="38" t="str">
        <x:v>1</x:v>
      </x:c>
      <x:c r="Q98" s="38" t="str">
        <x:v>2026-07-15</x:v>
      </x:c>
      <x:c r="R98" s="38" t="str">
        <x:v>2026-03-24</x:v>
      </x:c>
      <x:c r="S98" s="38" t="str">
        <x:v>U.S. Census geocoder from public source address</x:v>
      </x:c>
      <x:c r="T98" s="38" t="str">
        <x:v>Free State Beef and Cattle</x:v>
      </x:c>
      <x:c r="U98" s="38" t="str">
        <x:v>Existing release row — enrich/verify</x:v>
      </x:c>
      <x:c r="V98" s="38" t="str">
        <x:v>Existing canonical listing — enrichment applied/verified</x:v>
      </x:c>
      <x:c r="W98" s="38" t="str"/>
      <x:c r="X98" s="38" t="str"/>
    </x:row>
    <x:row r="99">
      <x:c r="A99" s="38" t="str">
        <x:v>MSQ-0098</x:v>
      </x:c>
      <x:c r="B99" s="38" t="str">
        <x:v>Fresh Grown Farm</x:v>
      </x:c>
      <x:c r="C99" s="38" t="str">
        <x:v>MS</x:v>
      </x:c>
      <x:c r="D99" s="38" t="str"/>
      <x:c r="E99" s="38" t="str"/>
      <x:c r="F99" s="38" t="str"/>
      <x:c r="G99" s="38" t="str"/>
      <x:c r="H99" s="38" t="str">
        <x:v>Lettuce Kale Radishes Turnips Bok Choy</x:v>
      </x:c>
      <x:c r="I99" s="38" t="str"/>
      <x:c r="J99" s="38" t="str">
        <x:v>msfarmer@outlook.com</x:v>
      </x:c>
      <x:c r="K99" s="38" t="str"/>
      <x:c r="L99" s="38" t="str"/>
      <x:c r="M99" s="38" t="str"/>
      <x:c r="N99" s="38" t="str">
        <x:v>MDAC Mississippi Farmers Market vendors</x:v>
      </x:c>
      <x:c r="O99" s="38" t="str">
        <x:v>https://agnet.mdac.ms.gov/Website/FarmerMarket_VendorView.aspx?PassedID=272</x:v>
      </x:c>
      <x:c r="P99" s="38" t="str">
        <x:v>2</x:v>
      </x:c>
      <x:c r="Q99" s="38" t="str">
        <x:v>2026-07-15</x:v>
      </x:c>
      <x:c r="R99" s="38" t="str"/>
      <x:c r="S99" s="38" t="str"/>
      <x:c r="T99" s="38" t="str">
        <x:v>Fresh Grown Farm</x:v>
      </x:c>
      <x:c r="U99" s="38" t="str">
        <x:v>Existing release row — enrich/verify</x:v>
      </x:c>
      <x:c r="V99" s="38" t="str">
        <x:v>Existing canonical listing — enrichment applied/verified</x:v>
      </x:c>
      <x:c r="W99" s="38" t="str">
        <x:v>County missing | City missing | Alias cluster 5</x:v>
      </x:c>
      <x:c r="X99" s="38" t="str"/>
    </x:row>
    <x:row r="100">
      <x:c r="A100" s="38" t="str">
        <x:v>MSQ-0099</x:v>
      </x:c>
      <x:c r="B100" s="38" t="str">
        <x:v>FreshGrown Farm</x:v>
      </x:c>
      <x:c r="C100" s="38" t="str">
        <x:v>MS</x:v>
      </x:c>
      <x:c r="D100" s="38" t="str">
        <x:v>Hinds</x:v>
      </x:c>
      <x:c r="E100" s="38" t="str">
        <x:v>Jackson</x:v>
      </x:c>
      <x:c r="F100" s="38" t="str">
        <x:v>1489 South McRaven Road,, Jackson, MS 39209</x:v>
      </x:c>
      <x:c r="G100" s="38" t="str">
        <x:v>39209</x:v>
      </x:c>
      <x:c r="H100" s="38" t="str">
        <x:v>Salad Mix; Tomatoes; Sweet corn; Spinach; Brocolini; Cabbage; Kale; Turnips; Radishes; Carrots; Onions; Peppers; Herbs; Beets; Eggplant; Blueberries; Watermelon; Bok Choy; Arugula</x:v>
      </x:c>
      <x:c r="I100" s="38" t="str">
        <x:v>(601) 966-6011</x:v>
      </x:c>
      <x:c r="J100" s="38" t="str">
        <x:v>msfarmer@outlook.com</x:v>
      </x:c>
      <x:c r="K100" s="38" t="str">
        <x:v>https://www.freshgrownfarm.com</x:v>
      </x:c>
      <x:c r="L100" s="38" t="str">
        <x:v>https://www.facebook.com/freshgrownfarm</x:v>
      </x:c>
      <x:c r="M100" s="38" t="str">
        <x:v>http://instagram.com/fresh_grown_farm</x:v>
      </x:c>
      <x:c r="N100" s="38" t="str">
        <x:v>Genuine MS — Grown</x:v>
      </x:c>
      <x:c r="O100" s="38" t="str">
        <x:v>https://genuinems.com/directory/freshgrown-farm/</x:v>
      </x:c>
      <x:c r="P100" s="38" t="str">
        <x:v>1</x:v>
      </x:c>
      <x:c r="Q100" s="38" t="str">
        <x:v>2026-07-15</x:v>
      </x:c>
      <x:c r="R100" s="38" t="str">
        <x:v>2025-11-25</x:v>
      </x:c>
      <x:c r="S100" s="38" t="str">
        <x:v>U.S. Census geocoder from public source address</x:v>
      </x:c>
      <x:c r="T100" s="38" t="str"/>
      <x:c r="U100" s="38" t="str">
        <x:v>New candidate — recent authoritative profile</x:v>
      </x:c>
      <x:c r="V100" s="38" t="str">
        <x:v>Staged candidate — verify before promotion</x:v>
      </x:c>
      <x:c r="W100" s="38" t="str"/>
      <x:c r="X100" s="38" t="str"/>
    </x:row>
    <x:row r="101">
      <x:c r="A101" s="38" t="str">
        <x:v>MSQ-0100</x:v>
      </x:c>
      <x:c r="B101" s="38" t="str">
        <x:v>Fulmers Farmstead and General Store</x:v>
      </x:c>
      <x:c r="C101" s="38" t="str">
        <x:v>MS</x:v>
      </x:c>
      <x:c r="D101" s="38" t="str">
        <x:v>Perry</x:v>
      </x:c>
      <x:c r="E101" s="38" t="str">
        <x:v>Beaumont</x:v>
      </x:c>
      <x:c r="F101" s="38" t="str">
        <x:v>510 Wingate Rd PO BOX 630, Beaumont, MS 39476</x:v>
      </x:c>
      <x:c r="G101" s="38" t="str">
        <x:v>39476</x:v>
      </x:c>
      <x:c r="H101" s="38" t="str">
        <x:v>Homemade Breads, Cakes, Pies, Muffins, Turnovers, Cookies, Cinnamon rolls; Produce; Jams and Jellies; Cheese, Milk, Eggs, Butter; Bulk Candy; Spices and Herbs; Home Decor; Gifts</x:v>
      </x:c>
      <x:c r="I101" s="38" t="str">
        <x:v>(601) 964-8222</x:v>
      </x:c>
      <x:c r="J101" s="38" t="str">
        <x:v>fulmersgeneral@gmail.com</x:v>
      </x:c>
      <x:c r="K101" s="38" t="str">
        <x:v>http://www.fulmersfarmstead.com/</x:v>
      </x:c>
      <x:c r="L101" s="38" t="str">
        <x:v>https://www.facebook.com/fulmersgeneralstore/</x:v>
      </x:c>
      <x:c r="M101" s="38" t="str">
        <x:v>http://instagram.com/fulmersfarmstead</x:v>
      </x:c>
      <x:c r="N101" s="38" t="str">
        <x:v>Genuine MS — Grown | Genuine MS — Raised</x:v>
      </x:c>
      <x:c r="O101" s="38" t="str">
        <x:v>https://genuinems.com/directory/fulmers-farmstead-and-general-store/</x:v>
      </x:c>
      <x:c r="P101" s="38" t="str">
        <x:v>1</x:v>
      </x:c>
      <x:c r="Q101" s="38" t="str">
        <x:v>2026-07-15</x:v>
      </x:c>
      <x:c r="R101" s="38" t="str">
        <x:v>2025-05-02</x:v>
      </x:c>
      <x:c r="S101" s="38" t="str">
        <x:v>U.S. Census geocoder from public source address</x:v>
      </x:c>
      <x:c r="T101" s="38" t="str"/>
      <x:c r="U101" s="38" t="str">
        <x:v>New candidate — recent authoritative profile</x:v>
      </x:c>
      <x:c r="V101" s="38" t="str">
        <x:v>Staged candidate — verify before promotion</x:v>
      </x:c>
      <x:c r="W101" s="38" t="str"/>
      <x:c r="X101" s="38" t="str"/>
    </x:row>
    <x:row r="102">
      <x:c r="A102" s="38" t="str">
        <x:v>MSQ-0101</x:v>
      </x:c>
      <x:c r="B102" s="38" t="str">
        <x:v>Gatewood Blueberry Farm</x:v>
      </x:c>
      <x:c r="C102" s="38" t="str">
        <x:v>MS</x:v>
      </x:c>
      <x:c r="D102" s="38" t="str">
        <x:v>Scott</x:v>
      </x:c>
      <x:c r="E102" s="38" t="str">
        <x:v>Forest</x:v>
      </x:c>
      <x:c r="F102" s="38" t="str"/>
      <x:c r="G102" s="38" t="str"/>
      <x:c r="H102" s="38" t="str">
        <x:v>blueberries |</x:v>
      </x:c>
      <x:c r="I102" s="38" t="str">
        <x:v>(601) 513-2660</x:v>
      </x:c>
      <x:c r="J102" s="38" t="str"/>
      <x:c r="K102" s="38" t="str"/>
      <x:c r="L102" s="38" t="str"/>
      <x:c r="M102" s="38" t="str"/>
      <x:c r="N102" s="38" t="str">
        <x:v>PickYourOwn — East Central</x:v>
      </x:c>
      <x:c r="O102" s="38" t="str">
        <x:v>https://www.pickyourown.org/MSeast.htm</x:v>
      </x:c>
      <x:c r="P102" s="38" t="str">
        <x:v>3</x:v>
      </x:c>
      <x:c r="Q102" s="38" t="str">
        <x:v>2026-07-15</x:v>
      </x:c>
      <x:c r="R102" s="38" t="str"/>
      <x:c r="S102" s="38" t="str">
        <x:v>PickYourOwn listing</x:v>
      </x:c>
      <x:c r="T102" s="38" t="str"/>
      <x:c r="U102" s="38" t="str">
        <x:v>New candidate — needs independent verification</x:v>
      </x:c>
      <x:c r="V102" s="38" t="str">
        <x:v>Staged candidate — verify before promotion</x:v>
      </x:c>
      <x:c r="W102" s="38" t="str"/>
      <x:c r="X102" s="38" t="str">
        <x:v>Conservative import: listing was not marked closed; confirm activity before promotion.</x:v>
      </x:c>
    </x:row>
    <x:row r="103">
      <x:c r="A103" s="38" t="str">
        <x:v>MSQ-0102</x:v>
      </x:c>
      <x:c r="B103" s="38" t="str">
        <x:v>Geneva Springs Farm</x:v>
      </x:c>
      <x:c r="C103" s="38" t="str">
        <x:v>MS</x:v>
      </x:c>
      <x:c r="D103" s="38" t="str">
        <x:v>Madison</x:v>
      </x:c>
      <x:c r="E103" s="38" t="str">
        <x:v>Pickens</x:v>
      </x:c>
      <x:c r="F103" s="38" t="str">
        <x:v>278 Dinkins Road, Pickens, MS 39146</x:v>
      </x:c>
      <x:c r="G103" s="38" t="str">
        <x:v>39146</x:v>
      </x:c>
      <x:c r="H103" s="38" t="str">
        <x:v>Aji Mango Pepper Sauce (mild); Aji Lemon Pepper Sauce (medium); Ethiopian Brown Berbere Pepper Sauce (mild); Trinidad 7 Pod Pink Pepper Sauce (hot); Great White Habanero Pepper Sauce (hot); Mariachi Pepper Sauce (mild); Aji Crystal Pepper Flakes (hot); Hot Portugal Pepper Flakes (medium); Tabasco Pepper Sauce (hot); Chile de Agua Pepper Flakes (mild); Orange Jalapeno Pepper Flakes (mild); Gorria Pepper Flakes (mild); Elephant Ears Pepper Flakes (sweet); Ethiopian Brown Berbere Pepper Flakes (medium); Mariachi Pepper Flakes (mild); Tequila Pepper Flakes (sweet); Sugar Rush Peach Pepper Sauce (hot); Aji Fantasy White Pepper Flakes (sweet with mild heat); Senise Pepper Flakes (mild); Ancho Magnifica Pepper Flakes (medium)</x:v>
      </x:c>
      <x:c r="I103" s="38" t="str">
        <x:v>(601) 672-7274</x:v>
      </x:c>
      <x:c r="J103" s="38" t="str">
        <x:v>oldmcgarner@yahoo.com</x:v>
      </x:c>
      <x:c r="K103" s="38" t="str">
        <x:v>https://genevaspringsfarm.org</x:v>
      </x:c>
      <x:c r="L103" s="38" t="str"/>
      <x:c r="M103" s="38" t="str"/>
      <x:c r="N103" s="38" t="str">
        <x:v>Genuine MS — Grown</x:v>
      </x:c>
      <x:c r="O103" s="38" t="str">
        <x:v>https://genuinems.com/directory/geneva-springs-farm/</x:v>
      </x:c>
      <x:c r="P103" s="38" t="str">
        <x:v>1</x:v>
      </x:c>
      <x:c r="Q103" s="38" t="str">
        <x:v>2026-07-15</x:v>
      </x:c>
      <x:c r="R103" s="38" t="str">
        <x:v>2023-12-14</x:v>
      </x:c>
      <x:c r="S103" s="38" t="str">
        <x:v>U.S. Census geocoder from public source address</x:v>
      </x:c>
      <x:c r="T103" s="38" t="str"/>
      <x:c r="U103" s="38" t="str">
        <x:v>New candidate — needs independent verification</x:v>
      </x:c>
      <x:c r="V103" s="38" t="str">
        <x:v>Staged candidate — verify before promotion</x:v>
      </x:c>
      <x:c r="W103" s="38" t="str"/>
      <x:c r="X103" s="38" t="str"/>
    </x:row>
    <x:row r="104">
      <x:c r="A104" s="38" t="str">
        <x:v>MSQ-0103</x:v>
      </x:c>
      <x:c r="B104" s="38" t="str">
        <x:v>George (Sonny) Magee</x:v>
      </x:c>
      <x:c r="C104" s="38" t="str">
        <x:v>MS</x:v>
      </x:c>
      <x:c r="D104" s="38" t="str">
        <x:v>Jefferson Davis</x:v>
      </x:c>
      <x:c r="E104" s="38" t="str">
        <x:v>Oak Vale, Ms.</x:v>
      </x:c>
      <x:c r="F104" s="38" t="str">
        <x:v>559 Park Fortenberry Rd. , Oak Vale, Ms. 39656</x:v>
      </x:c>
      <x:c r="G104" s="38" t="str">
        <x:v>39656</x:v>
      </x:c>
      <x:c r="H104" s="38" t="str">
        <x:v>Farm Raised grain feed Natural Beef</x:v>
      </x:c>
      <x:c r="I104" s="38" t="str">
        <x:v>(601) 259-9860</x:v>
      </x:c>
      <x:c r="J104" s="38" t="str">
        <x:v>smageefarms@gmail.com</x:v>
      </x:c>
      <x:c r="K104" s="38" t="str"/>
      <x:c r="L104" s="38" t="str">
        <x:v>https://www.facebook.com/Magee-Farms-Oakvale-Mississippi-108164994253819/</x:v>
      </x:c>
      <x:c r="M104" s="38" t="str"/>
      <x:c r="N104" s="38" t="str">
        <x:v>Genuine MS — Raised</x:v>
      </x:c>
      <x:c r="O104" s="38" t="str">
        <x:v>https://genuinems.com/directory/george-sonny-magee/</x:v>
      </x:c>
      <x:c r="P104" s="38" t="str">
        <x:v>1</x:v>
      </x:c>
      <x:c r="Q104" s="38" t="str">
        <x:v>2026-07-15</x:v>
      </x:c>
      <x:c r="R104" s="38" t="str">
        <x:v>2020-09-08</x:v>
      </x:c>
      <x:c r="S104" s="38" t="str">
        <x:v>U.S. Census geocoder from public source address</x:v>
      </x:c>
      <x:c r="T104" s="38" t="str"/>
      <x:c r="U104" s="38" t="str">
        <x:v>New candidate — needs independent verification</x:v>
      </x:c>
      <x:c r="V104" s="38" t="str">
        <x:v>Staged candidate — verify before promotion</x:v>
      </x:c>
      <x:c r="W104" s="38" t="str"/>
      <x:c r="X104" s="38" t="str"/>
    </x:row>
    <x:row r="105">
      <x:c r="A105" s="38" t="str">
        <x:v>MSQ-0104</x:v>
      </x:c>
      <x:c r="B105" s="38" t="str">
        <x:v>Golden S Farms</x:v>
      </x:c>
      <x:c r="C105" s="38" t="str">
        <x:v>MS</x:v>
      </x:c>
      <x:c r="D105" s="38" t="str">
        <x:v>Simpson</x:v>
      </x:c>
      <x:c r="E105" s="38" t="str">
        <x:v>Mendenhall</x:v>
      </x:c>
      <x:c r="F105" s="38" t="str">
        <x:v>575 Simpson Hwy 540, Mendenhall, Mississippi 39114</x:v>
      </x:c>
      <x:c r="G105" s="38" t="str">
        <x:v>39114</x:v>
      </x:c>
      <x:c r="H105" s="38" t="str">
        <x:v>Brangus show cattle (heifers and bulls); Brangus herd bulls; Registered Brangus &amp; Commercial replacement heifers; Brangus Genetics; Hay- round bales; Grass fed beef (on hoof)</x:v>
      </x:c>
      <x:c r="I105" s="38" t="str">
        <x:v>(601) 421-1727</x:v>
      </x:c>
      <x:c r="J105" s="38" t="str">
        <x:v>goldensfarms@yahoo.com</x:v>
      </x:c>
      <x:c r="K105" s="38" t="str"/>
      <x:c r="L105" s="38" t="str">
        <x:v>https://www.facebook.com/goldensfarmsofmendenhall</x:v>
      </x:c>
      <x:c r="M105" s="38" t="str"/>
      <x:c r="N105" s="38" t="str">
        <x:v>Genuine MS — Grown | Genuine MS — Raised</x:v>
      </x:c>
      <x:c r="O105" s="38" t="str">
        <x:v>https://genuinems.com/directory/golden-s-farms/</x:v>
      </x:c>
      <x:c r="P105" s="38" t="str">
        <x:v>1</x:v>
      </x:c>
      <x:c r="Q105" s="38" t="str">
        <x:v>2026-07-15</x:v>
      </x:c>
      <x:c r="R105" s="38" t="str">
        <x:v>2024-06-19</x:v>
      </x:c>
      <x:c r="S105" s="38" t="str">
        <x:v>U.S. Census geocoder from public source address</x:v>
      </x:c>
      <x:c r="T105" s="38" t="str"/>
      <x:c r="U105" s="38" t="str">
        <x:v>New candidate — needs independent verification</x:v>
      </x:c>
      <x:c r="V105" s="38" t="str">
        <x:v>Staged candidate — verify before promotion</x:v>
      </x:c>
      <x:c r="W105" s="38" t="str"/>
      <x:c r="X105" s="38" t="str"/>
    </x:row>
    <x:row r="106">
      <x:c r="A106" s="38" t="str">
        <x:v>MSQ-0105</x:v>
      </x:c>
      <x:c r="B106" s="38" t="str">
        <x:v>Golden Valley Doodles, Inc.</x:v>
      </x:c>
      <x:c r="C106" s="38" t="str">
        <x:v>MS</x:v>
      </x:c>
      <x:c r="D106" s="38" t="str">
        <x:v>Scott</x:v>
      </x:c>
      <x:c r="E106" s="38" t="str">
        <x:v>Morton</x:v>
      </x:c>
      <x:c r="F106" s="38" t="str">
        <x:v>915 Hattie Wallace Rd, Morton, MS 39117</x:v>
      </x:c>
      <x:c r="G106" s="38" t="str">
        <x:v>39117</x:v>
      </x:c>
      <x:c r="H106" s="38" t="str">
        <x:v>Goldendoodles; Sheepadoodles; Aussiedoodles</x:v>
      </x:c>
      <x:c r="I106" s="38" t="str">
        <x:v>(601) 900-2991</x:v>
      </x:c>
      <x:c r="J106" s="38" t="str">
        <x:v>shannon@goldenvalleydoodles.com</x:v>
      </x:c>
      <x:c r="K106" s="38" t="str">
        <x:v>https://www.goldenvalleydoodles.com/</x:v>
      </x:c>
      <x:c r="L106" s="38" t="str">
        <x:v>https://www.facebook.com/goldenvalleydoodles/</x:v>
      </x:c>
      <x:c r="M106" s="38" t="str">
        <x:v>http://instagram.com/goldenvalleydoodles</x:v>
      </x:c>
      <x:c r="N106" s="38" t="str">
        <x:v>Genuine MS — Raised</x:v>
      </x:c>
      <x:c r="O106" s="38" t="str">
        <x:v>https://genuinems.com/directory/golden-valley-doodles-inc/</x:v>
      </x:c>
      <x:c r="P106" s="38" t="str">
        <x:v>1</x:v>
      </x:c>
      <x:c r="Q106" s="38" t="str">
        <x:v>2026-07-15</x:v>
      </x:c>
      <x:c r="R106" s="38" t="str">
        <x:v>2023-06-15</x:v>
      </x:c>
      <x:c r="S106" s="38" t="str">
        <x:v>U.S. Census geocoder from public source address</x:v>
      </x:c>
      <x:c r="T106" s="38" t="str"/>
      <x:c r="U106" s="38" t="str">
        <x:v>New candidate — needs independent verification</x:v>
      </x:c>
      <x:c r="V106" s="38" t="str">
        <x:v>Staged candidate — verify before promotion</x:v>
      </x:c>
      <x:c r="W106" s="38" t="str"/>
      <x:c r="X106" s="38" t="str"/>
    </x:row>
    <x:row r="107">
      <x:c r="A107" s="38" t="str">
        <x:v>MSQ-0106</x:v>
      </x:c>
      <x:c r="B107" s="38" t="str">
        <x:v>Good Earth Eats</x:v>
      </x:c>
      <x:c r="C107" s="38" t="str">
        <x:v>MS</x:v>
      </x:c>
      <x:c r="D107" s="38" t="str"/>
      <x:c r="E107" s="38" t="str">
        <x:v>Coxburg</x:v>
      </x:c>
      <x:c r="F107" s="38" t="str">
        <x:v>Ebenezer Coxburg Road, Coxburg, MS 39095</x:v>
      </x:c>
      <x:c r="G107" s="38" t="str">
        <x:v>39095</x:v>
      </x:c>
      <x:c r="H107" s="38" t="str">
        <x:v>Bacon; Sausage; Ham; Ribs; Boston Butt; Pork Chop; Lard</x:v>
      </x:c>
      <x:c r="I107" s="38" t="str">
        <x:v>6625712478</x:v>
      </x:c>
      <x:c r="J107" s="38" t="str">
        <x:v>goodeartheatsllc@gmail.com</x:v>
      </x:c>
      <x:c r="K107" s="38" t="str"/>
      <x:c r="L107" s="38" t="str"/>
      <x:c r="M107" s="38" t="str"/>
      <x:c r="N107" s="38" t="str">
        <x:v>Genuine MS — Raised</x:v>
      </x:c>
      <x:c r="O107" s="38" t="str">
        <x:v>https://genuinems.com/directory/good-earth-eats/</x:v>
      </x:c>
      <x:c r="P107" s="38" t="str">
        <x:v>1</x:v>
      </x:c>
      <x:c r="Q107" s="38" t="str">
        <x:v>2026-07-15</x:v>
      </x:c>
      <x:c r="R107" s="38" t="str">
        <x:v>2026-07-13</x:v>
      </x:c>
      <x:c r="S107" s="38" t="str"/>
      <x:c r="T107" s="38" t="str"/>
      <x:c r="U107" s="38" t="str">
        <x:v>New candidate — recent authoritative profile</x:v>
      </x:c>
      <x:c r="V107" s="38" t="str">
        <x:v>Staged candidate — verify before promotion</x:v>
      </x:c>
      <x:c r="W107" s="38" t="str">
        <x:v>County missing</x:v>
      </x:c>
      <x:c r="X107" s="38" t="str"/>
    </x:row>
    <x:row r="108">
      <x:c r="A108" s="38" t="str">
        <x:v>MSQ-0107</x:v>
      </x:c>
      <x:c r="B108" s="38" t="str">
        <x:v>Granny Springs Farm</x:v>
      </x:c>
      <x:c r="C108" s="38" t="str">
        <x:v>MS</x:v>
      </x:c>
      <x:c r="D108" s="38" t="str">
        <x:v>Marion</x:v>
      </x:c>
      <x:c r="E108" s="38" t="str">
        <x:v>Foxworth</x:v>
      </x:c>
      <x:c r="F108" s="38" t="str"/>
      <x:c r="G108" s="38" t="str"/>
      <x:c r="H108" s="38" t="str">
        <x:v>Providing Cucumbers; Potatoes; Tomatoes; Zucchini; Lettuce; Okra; Peas; Peppers; Onions; Squash</x:v>
      </x:c>
      <x:c r="I108" s="38" t="str">
        <x:v>(402) 216-7617</x:v>
      </x:c>
      <x:c r="J108" s="38" t="str">
        <x:v>grannyspringsfarm@gmail.com</x:v>
      </x:c>
      <x:c r="K108" s="38" t="str"/>
      <x:c r="L108" s="38" t="str">
        <x:v>https://www.facebook.com/people/Granny-Springs-Farm/61562642237924/</x:v>
      </x:c>
      <x:c r="M108" s="38" t="str"/>
      <x:c r="N108" s="38" t="str">
        <x:v>MDAC Mississippi Farm Marketplace</x:v>
      </x:c>
      <x:c r="O108" s="38" t="str">
        <x:v>https://agnet.mdac.ms.gov/MarketPortal/MarketPortal</x:v>
      </x:c>
      <x:c r="P108" s="38" t="str">
        <x:v>2</x:v>
      </x:c>
      <x:c r="Q108" s="38" t="str">
        <x:v>2026-07-15</x:v>
      </x:c>
      <x:c r="R108" s="38" t="str"/>
      <x:c r="S108" s="38" t="str">
        <x:v>MDAC listing</x:v>
      </x:c>
      <x:c r="T108" s="38" t="str"/>
      <x:c r="U108" s="38" t="str">
        <x:v>New candidate — needs independent verification</x:v>
      </x:c>
      <x:c r="V108" s="38" t="str">
        <x:v>Staged candidate — verify before promotion</x:v>
      </x:c>
      <x:c r="W108" s="38" t="str"/>
      <x:c r="X108" s="38" t="str"/>
    </x:row>
    <x:row r="109">
      <x:c r="A109" s="38" t="str">
        <x:v>MSQ-0108</x:v>
      </x:c>
      <x:c r="B109" s="38" t="str">
        <x:v>Grazing Way Farm</x:v>
      </x:c>
      <x:c r="C109" s="38" t="str">
        <x:v>MS</x:v>
      </x:c>
      <x:c r="D109" s="38" t="str">
        <x:v>Jones</x:v>
      </x:c>
      <x:c r="E109" s="38" t="str">
        <x:v>Ellisville</x:v>
      </x:c>
      <x:c r="F109" s="38" t="str">
        <x:v>1837 Hwy 588, Ellisville, MS 39437</x:v>
      </x:c>
      <x:c r="G109" s="38" t="str">
        <x:v>39437</x:v>
      </x:c>
      <x:c r="H109" s="38" t="str">
        <x:v>Corn meal; Grits; Lamb; Vegetables; Tomatoes; Free Range, Cage Free Eggs; Wood Crafts; Baked Goods; Canned Goods</x:v>
      </x:c>
      <x:c r="I109" s="38" t="str">
        <x:v>8322868609</x:v>
      </x:c>
      <x:c r="J109" s="38" t="str">
        <x:v>grazingwayfarm@gmail.com</x:v>
      </x:c>
      <x:c r="K109" s="38" t="str">
        <x:v>https://app.barn2door.com/grazingwayfarm/all</x:v>
      </x:c>
      <x:c r="L109" s="38" t="str">
        <x:v>https://www.facebook.com/grazingwayfarm</x:v>
      </x:c>
      <x:c r="M109" s="38" t="str"/>
      <x:c r="N109" s="38" t="str">
        <x:v>Genuine MS — Grown | Genuine MS — Raised</x:v>
      </x:c>
      <x:c r="O109" s="38" t="str">
        <x:v>https://genuinems.com/directory/grazing-way-farm/</x:v>
      </x:c>
      <x:c r="P109" s="38" t="str">
        <x:v>1</x:v>
      </x:c>
      <x:c r="Q109" s="38" t="str">
        <x:v>2026-07-15</x:v>
      </x:c>
      <x:c r="R109" s="38" t="str">
        <x:v>2024-06-03</x:v>
      </x:c>
      <x:c r="S109" s="38" t="str">
        <x:v>U.S. Census geocoder from public source address</x:v>
      </x:c>
      <x:c r="T109" s="38" t="str"/>
      <x:c r="U109" s="38" t="str">
        <x:v>New candidate — needs independent verification</x:v>
      </x:c>
      <x:c r="V109" s="38" t="str">
        <x:v>Staged candidate — verify before promotion</x:v>
      </x:c>
      <x:c r="W109" s="38" t="str"/>
      <x:c r="X109" s="38" t="str"/>
    </x:row>
    <x:row r="110">
      <x:c r="A110" s="38" t="str">
        <x:v>MSQ-0109</x:v>
      </x:c>
      <x:c r="B110" s="38" t="str">
        <x:v>Great Southern Farms</x:v>
      </x:c>
      <x:c r="C110" s="38" t="str">
        <x:v>MS</x:v>
      </x:c>
      <x:c r="D110" s="38" t="str">
        <x:v>Perry</x:v>
      </x:c>
      <x:c r="E110" s="38" t="str">
        <x:v>Richton</x:v>
      </x:c>
      <x:c r="F110" s="38" t="str">
        <x:v>1729 Highway 15, Richton, MS 39476</x:v>
      </x:c>
      <x:c r="G110" s="38" t="str">
        <x:v>39476</x:v>
      </x:c>
      <x:c r="H110" s="38" t="str">
        <x:v>Blueberries; Blackberries</x:v>
      </x:c>
      <x:c r="I110" s="38" t="str">
        <x:v>(601) 788-1990</x:v>
      </x:c>
      <x:c r="J110" s="38" t="str">
        <x:v>greatsouthernfarms08@gmail.com</x:v>
      </x:c>
      <x:c r="K110" s="38" t="str"/>
      <x:c r="L110" s="38" t="str">
        <x:v>https://www.facebook.com/greatsouthernfarms/</x:v>
      </x:c>
      <x:c r="M110" s="38" t="str">
        <x:v>http://instagram.com/greatsouthernfarms</x:v>
      </x:c>
      <x:c r="N110" s="38" t="str">
        <x:v>Genuine MS — Grown</x:v>
      </x:c>
      <x:c r="O110" s="38" t="str">
        <x:v>https://genuinems.com/directory/great-southern-farms/</x:v>
      </x:c>
      <x:c r="P110" s="38" t="str">
        <x:v>1</x:v>
      </x:c>
      <x:c r="Q110" s="38" t="str">
        <x:v>2026-07-15</x:v>
      </x:c>
      <x:c r="R110" s="38" t="str">
        <x:v>2023-07-24</x:v>
      </x:c>
      <x:c r="S110" s="38" t="str">
        <x:v>U.S. Census geocoder from public source address</x:v>
      </x:c>
      <x:c r="T110" s="38" t="str"/>
      <x:c r="U110" s="38" t="str">
        <x:v>New candidate — needs independent verification</x:v>
      </x:c>
      <x:c r="V110" s="38" t="str">
        <x:v>Staged candidate — verify before promotion</x:v>
      </x:c>
      <x:c r="W110" s="38" t="str"/>
      <x:c r="X110" s="38" t="str"/>
    </x:row>
    <x:row r="111">
      <x:c r="A111" s="38" t="str">
        <x:v>MSQ-0110</x:v>
      </x:c>
      <x:c r="B111" s="38" t="str">
        <x:v>Green Acres Creamery, LLC</x:v>
      </x:c>
      <x:c r="C111" s="38" t="str">
        <x:v>MS</x:v>
      </x:c>
      <x:c r="D111" s="38" t="str">
        <x:v>Harrison</x:v>
      </x:c>
      <x:c r="E111" s="38" t="str">
        <x:v>Saucier</x:v>
      </x:c>
      <x:c r="F111" s="38" t="str">
        <x:v>25119 Hwy 53, Saucier , MS 39574</x:v>
      </x:c>
      <x:c r="G111" s="38" t="str">
        <x:v>25119</x:v>
      </x:c>
      <x:c r="H111" s="38" t="str">
        <x:v>Whole Cream Line milk; Ice cream; Ice Cream Pies; Jams; Meats</x:v>
      </x:c>
      <x:c r="I111" s="38" t="str">
        <x:v>(228) 860-2479</x:v>
      </x:c>
      <x:c r="J111" s="38" t="str">
        <x:v>Aprilbond88@yahoo.com</x:v>
      </x:c>
      <x:c r="K111" s="38" t="str">
        <x:v>https://www.greenacrescreamery.net/</x:v>
      </x:c>
      <x:c r="L111" s="38" t="str">
        <x:v>https://www.facebook.com/greenacrescreamery/</x:v>
      </x:c>
      <x:c r="M111" s="38" t="str"/>
      <x:c r="N111" s="38" t="str">
        <x:v>Genuine MS — Raised</x:v>
      </x:c>
      <x:c r="O111" s="38" t="str">
        <x:v>https://genuinems.com/directory/green-acres-creamery-llc/</x:v>
      </x:c>
      <x:c r="P111" s="38" t="str">
        <x:v>1</x:v>
      </x:c>
      <x:c r="Q111" s="38" t="str">
        <x:v>2026-07-15</x:v>
      </x:c>
      <x:c r="R111" s="38" t="str">
        <x:v>2024-10-11</x:v>
      </x:c>
      <x:c r="S111" s="38" t="str">
        <x:v>U.S. Census geocoder from public source address</x:v>
      </x:c>
      <x:c r="T111" s="38" t="str"/>
      <x:c r="U111" s="38" t="str">
        <x:v>New candidate — needs independent verification</x:v>
      </x:c>
      <x:c r="V111" s="38" t="str">
        <x:v>Staged candidate — verify before promotion</x:v>
      </x:c>
      <x:c r="W111" s="38" t="str"/>
      <x:c r="X111" s="38" t="str"/>
    </x:row>
    <x:row r="112">
      <x:c r="A112" s="38" t="str">
        <x:v>MSQ-0111</x:v>
      </x:c>
      <x:c r="B112" s="38" t="str">
        <x:v>Hays Berry Farms</x:v>
      </x:c>
      <x:c r="C112" s="38" t="str">
        <x:v>MS</x:v>
      </x:c>
      <x:c r="D112" s="38" t="str">
        <x:v>Union</x:v>
      </x:c>
      <x:c r="E112" s="38" t="str">
        <x:v>Dumas</x:v>
      </x:c>
      <x:c r="F112" s="38" t="str"/>
      <x:c r="G112" s="38" t="str"/>
      <x:c r="H112" s="38" t="str">
        <x:v>Registered naturally grown , blackberries, blueberries, carrots, cucumbers, peas, Honey from hives on the farm, school tours |</x:v>
      </x:c>
      <x:c r="I112" s="38" t="str">
        <x:v>662-538-2899</x:v>
      </x:c>
      <x:c r="J112" s="38" t="str">
        <x:v>rlhays25@gmail.com</x:v>
      </x:c>
      <x:c r="K112" s="38" t="str"/>
      <x:c r="L112" s="38" t="str"/>
      <x:c r="M112" s="38" t="str"/>
      <x:c r="N112" s="38" t="str">
        <x:v>PickYourOwn — North</x:v>
      </x:c>
      <x:c r="O112" s="38" t="str">
        <x:v>https://www.pickyourown.org/MSnorth.htm</x:v>
      </x:c>
      <x:c r="P112" s="38" t="str">
        <x:v>3</x:v>
      </x:c>
      <x:c r="Q112" s="38" t="str">
        <x:v>2026-07-15</x:v>
      </x:c>
      <x:c r="R112" s="38" t="str"/>
      <x:c r="S112" s="38" t="str">
        <x:v>PickYourOwn listing</x:v>
      </x:c>
      <x:c r="T112" s="38" t="str"/>
      <x:c r="U112" s="38" t="str">
        <x:v>New candidate — needs independent verification</x:v>
      </x:c>
      <x:c r="V112" s="38" t="str">
        <x:v>Staged candidate — verify before promotion</x:v>
      </x:c>
      <x:c r="W112" s="38" t="str"/>
      <x:c r="X112" s="38" t="str">
        <x:v>Conservative import: listing was not marked closed; confirm activity before promotion.</x:v>
      </x:c>
    </x:row>
    <x:row r="113">
      <x:c r="A113" s="38" t="str">
        <x:v>MSQ-0112</x:v>
      </x:c>
      <x:c r="B113" s="38" t="str">
        <x:v>Heartland Catfish Company</x:v>
      </x:c>
      <x:c r="C113" s="38" t="str">
        <x:v>MS</x:v>
      </x:c>
      <x:c r="D113" s="38" t="str">
        <x:v>Leflore</x:v>
      </x:c>
      <x:c r="E113" s="38" t="str">
        <x:v>Itta Bena</x:v>
      </x:c>
      <x:c r="F113" s="38" t="str">
        <x:v>55001 Highway 82 West, Itta Bena, Mississippi 38941</x:v>
      </x:c>
      <x:c r="G113" s="38" t="str">
        <x:v>55001</x:v>
      </x:c>
      <x:c r="H113" s="38" t="str">
        <x:v>Whole Catfish; Catfish Steaks; Catfish Shank Fillets; Catfish Split Fillets; Catfish Fillet Strips; Catfish Nuggets; Hushpuppies</x:v>
      </x:c>
      <x:c r="I113" s="38" t="str">
        <x:v>(662) 254-7100</x:v>
      </x:c>
      <x:c r="J113" s="38" t="str">
        <x:v>social.network@heartlandcatfish.com</x:v>
      </x:c>
      <x:c r="K113" s="38" t="str">
        <x:v>http://www.heartlandcatfish.com</x:v>
      </x:c>
      <x:c r="L113" s="38" t="str">
        <x:v>https://www.facebook.com/iHeartCatfish/</x:v>
      </x:c>
      <x:c r="M113" s="38" t="str">
        <x:v>http://instagram.com/HeartlandCatfishCo</x:v>
      </x:c>
      <x:c r="N113" s="38" t="str">
        <x:v>Genuine MS — Raised</x:v>
      </x:c>
      <x:c r="O113" s="38" t="str">
        <x:v>https://genuinems.com/directory/heartland-catfish-company/</x:v>
      </x:c>
      <x:c r="P113" s="38" t="str">
        <x:v>1</x:v>
      </x:c>
      <x:c r="Q113" s="38" t="str">
        <x:v>2026-07-15</x:v>
      </x:c>
      <x:c r="R113" s="38" t="str">
        <x:v>2024-06-05</x:v>
      </x:c>
      <x:c r="S113" s="38" t="str">
        <x:v>U.S. Census geocoder from public source address</x:v>
      </x:c>
      <x:c r="T113" s="38" t="str"/>
      <x:c r="U113" s="38" t="str">
        <x:v>New candidate — needs independent verification</x:v>
      </x:c>
      <x:c r="V113" s="38" t="str">
        <x:v>Staged candidate — verify before promotion</x:v>
      </x:c>
      <x:c r="W113" s="38" t="str"/>
      <x:c r="X113" s="38" t="str"/>
    </x:row>
    <x:row r="114">
      <x:c r="A114" s="38" t="str">
        <x:v>MSQ-0113</x:v>
      </x:c>
      <x:c r="B114" s="38" t="str">
        <x:v>Heavenly Trace Farm and Orchard LLC</x:v>
      </x:c>
      <x:c r="C114" s="38" t="str">
        <x:v>MS</x:v>
      </x:c>
      <x:c r="D114" s="38" t="str">
        <x:v>Madison</x:v>
      </x:c>
      <x:c r="E114" s="38" t="str">
        <x:v>Madison</x:v>
      </x:c>
      <x:c r="F114" s="38" t="str">
        <x:v>201 Palmers Ct 884 Attala Hwy 43 Kosciusko, MS 39090, Madison, MS 39110</x:v>
      </x:c>
      <x:c r="G114" s="38" t="str">
        <x:v>39090</x:v>
      </x:c>
      <x:c r="H114" s="38" t="str">
        <x:v>Fruit; Vegetables; Nursery Plants; Timber</x:v>
      </x:c>
      <x:c r="I114" s="38" t="str">
        <x:v>(601) 397-1643</x:v>
      </x:c>
      <x:c r="J114" s="38" t="str">
        <x:v>john@heavenlytrace.com</x:v>
      </x:c>
      <x:c r="K114" s="38" t="str">
        <x:v>https://www.Heavenlytrace.com</x:v>
      </x:c>
      <x:c r="L114" s="38" t="str">
        <x:v>Heavenly Trace Farm and Orchard</x:v>
      </x:c>
      <x:c r="M114" s="38" t="str"/>
      <x:c r="N114" s="38" t="str">
        <x:v>Genuine MS — Grown</x:v>
      </x:c>
      <x:c r="O114" s="38" t="str">
        <x:v>https://genuinems.com/directory/heavenly-trace-farm-and-orchard-llc/</x:v>
      </x:c>
      <x:c r="P114" s="38" t="str">
        <x:v>1</x:v>
      </x:c>
      <x:c r="Q114" s="38" t="str">
        <x:v>2026-07-15</x:v>
      </x:c>
      <x:c r="R114" s="38" t="str">
        <x:v>2026-03-03</x:v>
      </x:c>
      <x:c r="S114" s="38" t="str">
        <x:v>U.S. Census geocoder from public source address</x:v>
      </x:c>
      <x:c r="T114" s="38" t="str"/>
      <x:c r="U114" s="38" t="str">
        <x:v>New candidate — recent authoritative profile</x:v>
      </x:c>
      <x:c r="V114" s="38" t="str">
        <x:v>Staged candidate — verify before promotion</x:v>
      </x:c>
      <x:c r="W114" s="38" t="str"/>
      <x:c r="X114" s="38" t="str"/>
    </x:row>
    <x:row r="115">
      <x:c r="A115" s="38" t="str">
        <x:v>MSQ-0114</x:v>
      </x:c>
      <x:c r="B115" s="38" t="str">
        <x:v>Henderson Farms</x:v>
      </x:c>
      <x:c r="C115" s="38" t="str">
        <x:v>MS</x:v>
      </x:c>
      <x:c r="D115" s="38" t="str">
        <x:v>Amite</x:v>
      </x:c>
      <x:c r="E115" s="38" t="str">
        <x:v>Liberty</x:v>
      </x:c>
      <x:c r="F115" s="38" t="str">
        <x:v>4706 Austin Ln, Liberty, Mississippi 39645</x:v>
      </x:c>
      <x:c r="G115" s="38" t="str">
        <x:v>39645</x:v>
      </x:c>
      <x:c r="H115" s="38" t="str">
        <x:v>Quart (44oz) glass jar honey; Pint (22oz) glass jar honey; 24 oz Bear (plastic) honey; 12 oz Bear (plastic) honey; Seasonal-Honeycomb</x:v>
      </x:c>
      <x:c r="I115" s="38" t="str">
        <x:v>(601) 248-7394</x:v>
      </x:c>
      <x:c r="J115" s="38" t="str">
        <x:v>tonihenderson2@msn.com</x:v>
      </x:c>
      <x:c r="K115" s="38" t="str"/>
      <x:c r="L115" s="38" t="str">
        <x:v>https://www.facebook.com/henderbeefarmshoney/</x:v>
      </x:c>
      <x:c r="M115" s="38" t="str"/>
      <x:c r="N115" s="38" t="str">
        <x:v>Genuine MS — Raised</x:v>
      </x:c>
      <x:c r="O115" s="38" t="str">
        <x:v>https://genuinems.com/directory/henderson-farms/</x:v>
      </x:c>
      <x:c r="P115" s="38" t="str">
        <x:v>1</x:v>
      </x:c>
      <x:c r="Q115" s="38" t="str">
        <x:v>2026-07-15</x:v>
      </x:c>
      <x:c r="R115" s="38" t="str">
        <x:v>2026-01-05</x:v>
      </x:c>
      <x:c r="S115" s="38" t="str">
        <x:v>U.S. Census geocoder from public source address</x:v>
      </x:c>
      <x:c r="T115" s="38" t="str"/>
      <x:c r="U115" s="38" t="str">
        <x:v>New candidate — recent authoritative profile</x:v>
      </x:c>
      <x:c r="V115" s="38" t="str">
        <x:v>Staged candidate — verify before promotion</x:v>
      </x:c>
      <x:c r="W115" s="38" t="str"/>
      <x:c r="X115" s="38" t="str"/>
    </x:row>
    <x:row r="116">
      <x:c r="A116" s="38" t="str">
        <x:v>MSQ-0115</x:v>
      </x:c>
      <x:c r="B116" s="38" t="str">
        <x:v>Henderson Heritage Homestead, LLC</x:v>
      </x:c>
      <x:c r="C116" s="38" t="str">
        <x:v>MS</x:v>
      </x:c>
      <x:c r="D116" s="38" t="str">
        <x:v>Lauderdale</x:v>
      </x:c>
      <x:c r="E116" s="38" t="str">
        <x:v>Bailey</x:v>
      </x:c>
      <x:c r="F116" s="38" t="str">
        <x:v>4755a Trick Talbert Road, Bailey, Mississippi 39320</x:v>
      </x:c>
      <x:c r="G116" s="38" t="str">
        <x:v>39320</x:v>
      </x:c>
      <x:c r="H116" s="38" t="str">
        <x:v>Farm Fresh Chicken Eggs; Goats; Live Poultry (Standard, Bantams, Specialty Breeds, Rare Breeds); Baby chicks (Farm Raised); Started Pullets; Breeding Poultry Pairs &amp; Trios</x:v>
      </x:c>
      <x:c r="I116" s="38" t="str">
        <x:v>(601) 692-6105</x:v>
      </x:c>
      <x:c r="J116" s="38" t="str">
        <x:v>sacia.henderson@yahoo.com</x:v>
      </x:c>
      <x:c r="K116" s="38" t="str"/>
      <x:c r="L116" s="38" t="str"/>
      <x:c r="M116" s="38" t="str"/>
      <x:c r="N116" s="38" t="str">
        <x:v>Genuine MS — Raised</x:v>
      </x:c>
      <x:c r="O116" s="38" t="str">
        <x:v>https://genuinems.com/directory/henderson-heritage-homestead-llc/</x:v>
      </x:c>
      <x:c r="P116" s="38" t="str">
        <x:v>1</x:v>
      </x:c>
      <x:c r="Q116" s="38" t="str">
        <x:v>2026-07-15</x:v>
      </x:c>
      <x:c r="R116" s="38" t="str">
        <x:v>2026-03-18</x:v>
      </x:c>
      <x:c r="S116" s="38" t="str">
        <x:v>U.S. Census geocoder from public source address</x:v>
      </x:c>
      <x:c r="T116" s="38" t="str">
        <x:v>Henderson Heritage Homestead</x:v>
      </x:c>
      <x:c r="U116" s="38" t="str">
        <x:v>Possible existing alias — identity review</x:v>
      </x:c>
      <x:c r="V116" s="38" t="str">
        <x:v>Potential canonical match — identity review</x:v>
      </x:c>
      <x:c r="W116" s="38" t="str"/>
      <x:c r="X116" s="38" t="str"/>
    </x:row>
    <x:row r="117">
      <x:c r="A117" s="38" t="str">
        <x:v>MSQ-0116</x:v>
      </x:c>
      <x:c r="B117" s="38" t="str">
        <x:v>Hickory Heal Farm</x:v>
      </x:c>
      <x:c r="C117" s="38" t="str">
        <x:v>MS</x:v>
      </x:c>
      <x:c r="D117" s="38" t="str">
        <x:v>Oktibbeha</x:v>
      </x:c>
      <x:c r="E117" s="38" t="str">
        <x:v>Maben</x:v>
      </x:c>
      <x:c r="F117" s="38" t="str">
        <x:v>1186 North County Line Rd, Maben, Mississippi 39750</x:v>
      </x:c>
      <x:c r="G117" s="38" t="str">
        <x:v>39750</x:v>
      </x:c>
      <x:c r="H117" s="38" t="str">
        <x:v>Grass-fed and Grass-Finished Beef; Pastured Pork; Pastured Lamb; Herbal Teas; Herbal Oils and Skin Care; Medicinal Plants</x:v>
      </x:c>
      <x:c r="I117" s="38" t="str">
        <x:v>(662) 263-3023</x:v>
      </x:c>
      <x:c r="J117" s="38" t="str">
        <x:v>hickoryhealfarm@protonmail.com</x:v>
      </x:c>
      <x:c r="K117" s="38" t="str">
        <x:v>https://www.hickoryhealfarm.com</x:v>
      </x:c>
      <x:c r="L117" s="38" t="str">
        <x:v>https://www.facebook.com/hickoryhealfarm</x:v>
      </x:c>
      <x:c r="M117" s="38" t="str">
        <x:v>http://instagram.com/hickory_heal_farm</x:v>
      </x:c>
      <x:c r="N117" s="38" t="str">
        <x:v>Genuine MS — Grown | Genuine MS — Raised</x:v>
      </x:c>
      <x:c r="O117" s="38" t="str">
        <x:v>https://genuinems.com/directory/hickory-heal-farm/</x:v>
      </x:c>
      <x:c r="P117" s="38" t="str">
        <x:v>1</x:v>
      </x:c>
      <x:c r="Q117" s="38" t="str">
        <x:v>2026-07-15</x:v>
      </x:c>
      <x:c r="R117" s="38" t="str">
        <x:v>2023-05-11</x:v>
      </x:c>
      <x:c r="S117" s="38" t="str">
        <x:v>U.S. Census geocoder from public source address</x:v>
      </x:c>
      <x:c r="T117" s="38" t="str">
        <x:v>Hickory Heal Farm</x:v>
      </x:c>
      <x:c r="U117" s="38" t="str">
        <x:v>Existing release row — enrich/verify</x:v>
      </x:c>
      <x:c r="V117" s="38" t="str">
        <x:v>Existing canonical listing — enrichment applied/verified</x:v>
      </x:c>
      <x:c r="W117" s="38" t="str"/>
      <x:c r="X117" s="38" t="str"/>
    </x:row>
    <x:row r="118">
      <x:c r="A118" s="38" t="str">
        <x:v>MSQ-0117</x:v>
      </x:c>
      <x:c r="B118" s="38" t="str">
        <x:v>High Heeled Hippie</x:v>
      </x:c>
      <x:c r="C118" s="38" t="str">
        <x:v>MS</x:v>
      </x:c>
      <x:c r="D118" s="38" t="str"/>
      <x:c r="E118" s="38" t="str"/>
      <x:c r="F118" s="38" t="str">
        <x:v>209 Reynolds Rd.</x:v>
      </x:c>
      <x:c r="G118" s="38" t="str"/>
      <x:c r="H118" s="38" t="str">
        <x:v>Lots of heirloom &amp; historical Southern varieties of tomatoes, watermelons, muskmelons &amp; cantaloupe, lettuce, tradictional Southernns &amp; various specialty greens. NEW: Easter Egg Radishes.</x:v>
      </x:c>
      <x:c r="I118" s="38" t="str">
        <x:v>(601) 813-7288</x:v>
      </x:c>
      <x:c r="J118" s="38" t="str">
        <x:v>thehighheeledhippie@hotmail.com</x:v>
      </x:c>
      <x:c r="K118" s="38" t="str"/>
      <x:c r="L118" s="38" t="str"/>
      <x:c r="M118" s="38" t="str"/>
      <x:c r="N118" s="38" t="str">
        <x:v>MDAC Mississippi Farmers Market vendors</x:v>
      </x:c>
      <x:c r="O118" s="38" t="str">
        <x:v>https://agnet.mdac.ms.gov/Website/FarmerMarket_VendorView.aspx?PassedID=4</x:v>
      </x:c>
      <x:c r="P118" s="38" t="str">
        <x:v>2</x:v>
      </x:c>
      <x:c r="Q118" s="38" t="str">
        <x:v>2026-07-15</x:v>
      </x:c>
      <x:c r="R118" s="38" t="str"/>
      <x:c r="S118" s="38" t="str"/>
      <x:c r="T118" s="38" t="str"/>
      <x:c r="U118" s="38" t="str">
        <x:v>New candidate — needs independent verification</x:v>
      </x:c>
      <x:c r="V118" s="38" t="str">
        <x:v>Staged candidate — verify before promotion</x:v>
      </x:c>
      <x:c r="W118" s="38" t="str">
        <x:v>County missing | City missing | Alias cluster 6</x:v>
      </x:c>
      <x:c r="X118" s="38" t="str"/>
    </x:row>
    <x:row r="119">
      <x:c r="A119" s="38" t="str">
        <x:v>MSQ-0118</x:v>
      </x:c>
      <x:c r="B119" s="38" t="str">
        <x:v>High Hill Ranch</x:v>
      </x:c>
      <x:c r="C119" s="38" t="str">
        <x:v>MS</x:v>
      </x:c>
      <x:c r="D119" s="38" t="str">
        <x:v>Neshoba</x:v>
      </x:c>
      <x:c r="E119" s="38" t="str">
        <x:v>Union</x:v>
      </x:c>
      <x:c r="F119" s="38" t="str">
        <x:v>12341 Hwy 492 East, Union, Mississippi 39365</x:v>
      </x:c>
      <x:c r="G119" s="38" t="str">
        <x:v>12341</x:v>
      </x:c>
      <x:c r="H119" s="38" t="str">
        <x:v>Goat Milk; Goat Cheeses; Goat Milk Soap, Lotions</x:v>
      </x:c>
      <x:c r="I119" s="38" t="str">
        <x:v>(601) 562-3243</x:v>
      </x:c>
      <x:c r="J119" s="38" t="str">
        <x:v>highhillranch3@yahoo.com</x:v>
      </x:c>
      <x:c r="K119" s="38" t="str"/>
      <x:c r="L119" s="38" t="str">
        <x:v>https://www.facebook.com/High-hill-ranchGoat-MilkSoapCheese-181662622019176/</x:v>
      </x:c>
      <x:c r="M119" s="38" t="str"/>
      <x:c r="N119" s="38" t="str">
        <x:v>Genuine MS — Raised</x:v>
      </x:c>
      <x:c r="O119" s="38" t="str">
        <x:v>https://genuinems.com/directory/high-hill-ranch/</x:v>
      </x:c>
      <x:c r="P119" s="38" t="str">
        <x:v>1</x:v>
      </x:c>
      <x:c r="Q119" s="38" t="str">
        <x:v>2026-07-15</x:v>
      </x:c>
      <x:c r="R119" s="38" t="str">
        <x:v>2019-01-07</x:v>
      </x:c>
      <x:c r="S119" s="38" t="str">
        <x:v>U.S. Census geocoder from public source address</x:v>
      </x:c>
      <x:c r="T119" s="38" t="str"/>
      <x:c r="U119" s="38" t="str">
        <x:v>New candidate — needs independent verification</x:v>
      </x:c>
      <x:c r="V119" s="38" t="str">
        <x:v>Staged candidate — verify before promotion</x:v>
      </x:c>
      <x:c r="W119" s="38" t="str"/>
      <x:c r="X119" s="38" t="str"/>
    </x:row>
    <x:row r="120">
      <x:c r="A120" s="38" t="str">
        <x:v>MSQ-0119</x:v>
      </x:c>
      <x:c r="B120" s="38" t="str">
        <x:v>High Hope Farm</x:v>
      </x:c>
      <x:c r="C120" s="38" t="str">
        <x:v>MS</x:v>
      </x:c>
      <x:c r="D120" s="38" t="str">
        <x:v>Clay</x:v>
      </x:c>
      <x:c r="E120" s="38" t="str">
        <x:v>Cedar Bluff</x:v>
      </x:c>
      <x:c r="F120" s="38" t="str">
        <x:v>731 Milam Road, Cedar Bluff, MS 39741</x:v>
      </x:c>
      <x:c r="G120" s="38" t="str">
        <x:v>39741</x:v>
      </x:c>
      <x:c r="H120" s="38" t="str">
        <x:v>Grass-fed Beef and Lamb</x:v>
      </x:c>
      <x:c r="I120" s="38" t="str">
        <x:v>(662) 295-3986</x:v>
      </x:c>
      <x:c r="J120" s="38" t="str">
        <x:v>johnnywray17@gmail.com</x:v>
      </x:c>
      <x:c r="K120" s="38" t="str">
        <x:v>http://highhopefarm.com/</x:v>
      </x:c>
      <x:c r="L120" s="38" t="str">
        <x:v>https://www.facebook.com/High-Hope-Farm-267376876644645</x:v>
      </x:c>
      <x:c r="M120" s="38" t="str"/>
      <x:c r="N120" s="38" t="str">
        <x:v>Genuine MS — Raised</x:v>
      </x:c>
      <x:c r="O120" s="38" t="str">
        <x:v>https://genuinems.com/directory/high-hope-farm/</x:v>
      </x:c>
      <x:c r="P120" s="38" t="str">
        <x:v>1</x:v>
      </x:c>
      <x:c r="Q120" s="38" t="str">
        <x:v>2026-07-15</x:v>
      </x:c>
      <x:c r="R120" s="38" t="str">
        <x:v>2025-09-09</x:v>
      </x:c>
      <x:c r="S120" s="38" t="str">
        <x:v>U.S. Census geocoder from public source address</x:v>
      </x:c>
      <x:c r="T120" s="38" t="str"/>
      <x:c r="U120" s="38" t="str">
        <x:v>New candidate — recent authoritative profile</x:v>
      </x:c>
      <x:c r="V120" s="38" t="str">
        <x:v>Staged candidate — verify before promotion</x:v>
      </x:c>
      <x:c r="W120" s="38" t="str"/>
      <x:c r="X120" s="38" t="str"/>
    </x:row>
    <x:row r="121">
      <x:c r="A121" s="38" t="str">
        <x:v>MSQ-0120</x:v>
      </x:c>
      <x:c r="B121" s="38" t="str">
        <x:v>Home Place Pastures</x:v>
      </x:c>
      <x:c r="C121" s="38" t="str">
        <x:v>MS</x:v>
      </x:c>
      <x:c r="D121" s="38" t="str">
        <x:v>Panola</x:v>
      </x:c>
      <x:c r="E121" s="38" t="str">
        <x:v>Como</x:v>
      </x:c>
      <x:c r="F121" s="38" t="str">
        <x:v>1789 Home Place Rd, Como, MS 38619</x:v>
      </x:c>
      <x:c r="G121" s="38" t="str">
        <x:v>38619</x:v>
      </x:c>
      <x:c r="H121" s="38" t="str">
        <x:v>Grass Fed Beef; Pastured Pork; Pastured Eggs</x:v>
      </x:c>
      <x:c r="I121" s="38" t="str">
        <x:v>(662) 426-6191</x:v>
      </x:c>
      <x:c r="J121" s="38" t="str">
        <x:v>info@homeplacepastures.com</x:v>
      </x:c>
      <x:c r="K121" s="38" t="str">
        <x:v>https://www.homeplacepastures.com</x:v>
      </x:c>
      <x:c r="L121" s="38" t="str">
        <x:v>https://www.facebook.com/homeplacepastures/</x:v>
      </x:c>
      <x:c r="M121" s="38" t="str">
        <x:v>http://instagram.com/homeplacepastures</x:v>
      </x:c>
      <x:c r="N121" s="38" t="str">
        <x:v>Genuine MS — Raised</x:v>
      </x:c>
      <x:c r="O121" s="38" t="str">
        <x:v>https://genuinems.com/directory/home-place-pastures/</x:v>
      </x:c>
      <x:c r="P121" s="38" t="str">
        <x:v>1</x:v>
      </x:c>
      <x:c r="Q121" s="38" t="str">
        <x:v>2026-07-15</x:v>
      </x:c>
      <x:c r="R121" s="38" t="str">
        <x:v>2024-07-18</x:v>
      </x:c>
      <x:c r="S121" s="38" t="str">
        <x:v>U.S. Census geocoder from public source address</x:v>
      </x:c>
      <x:c r="T121" s="38" t="str">
        <x:v>Home Place Pastures</x:v>
      </x:c>
      <x:c r="U121" s="38" t="str">
        <x:v>Existing release row — enrich/verify</x:v>
      </x:c>
      <x:c r="V121" s="38" t="str">
        <x:v>Existing canonical listing — enrichment applied/verified</x:v>
      </x:c>
      <x:c r="W121" s="38" t="str"/>
      <x:c r="X121" s="38" t="str"/>
    </x:row>
    <x:row r="122">
      <x:c r="A122" s="38" t="str">
        <x:v>MSQ-0121</x:v>
      </x:c>
      <x:c r="B122" s="38" t="str">
        <x:v>Homestead Farms</x:v>
      </x:c>
      <x:c r="C122" s="38" t="str">
        <x:v>MS</x:v>
      </x:c>
      <x:c r="D122" s="38" t="str"/>
      <x:c r="E122" s="38" t="str"/>
      <x:c r="F122" s="38" t="str">
        <x:v>1155 Walker Road</x:v>
      </x:c>
      <x:c r="G122" s="38" t="str"/>
      <x:c r="H122" s="38" t="str">
        <x:v>Farm Fresh Eggs</x:v>
      </x:c>
      <x:c r="I122" s="38" t="str">
        <x:v>(601) 878-9320</x:v>
      </x:c>
      <x:c r="J122" s="38" t="str">
        <x:v>k.summerlin59@gmail.com</x:v>
      </x:c>
      <x:c r="K122" s="38" t="str"/>
      <x:c r="L122" s="38" t="str"/>
      <x:c r="M122" s="38" t="str"/>
      <x:c r="N122" s="38" t="str">
        <x:v>MDAC Mississippi Farmers Market vendors</x:v>
      </x:c>
      <x:c r="O122" s="38" t="str">
        <x:v>https://agnet.mdac.ms.gov/Website/FarmerMarket_VendorView.aspx?PassedID=111</x:v>
      </x:c>
      <x:c r="P122" s="38" t="str">
        <x:v>2</x:v>
      </x:c>
      <x:c r="Q122" s="38" t="str">
        <x:v>2026-07-15</x:v>
      </x:c>
      <x:c r="R122" s="38" t="str"/>
      <x:c r="S122" s="38" t="str"/>
      <x:c r="T122" s="38" t="str"/>
      <x:c r="U122" s="38" t="str">
        <x:v>New candidate — needs independent verification</x:v>
      </x:c>
      <x:c r="V122" s="38" t="str">
        <x:v>Staged candidate — verify before promotion</x:v>
      </x:c>
      <x:c r="W122" s="38" t="str">
        <x:v>County missing | City missing</x:v>
      </x:c>
      <x:c r="X122" s="38" t="str"/>
    </x:row>
    <x:row r="123">
      <x:c r="A123" s="38" t="str">
        <x:v>MSQ-0122</x:v>
      </x:c>
      <x:c r="B123" s="38" t="str">
        <x:v>Honestly Beef</x:v>
      </x:c>
      <x:c r="C123" s="38" t="str">
        <x:v>MS</x:v>
      </x:c>
      <x:c r="D123" s="38" t="str">
        <x:v>Simpson</x:v>
      </x:c>
      <x:c r="E123" s="38" t="str">
        <x:v>Magee</x:v>
      </x:c>
      <x:c r="F123" s="38" t="str">
        <x:v>509 1st Ave SW, Magee, MS 39111</x:v>
      </x:c>
      <x:c r="G123" s="38" t="str">
        <x:v>39111</x:v>
      </x:c>
      <x:c r="H123" s="38" t="str">
        <x:v>Ground Beef; Roasts; Brisket; Filet of Tenderloin Steaks; NY Strip Steaks; Ribeye Steaks; Top Sirloin Steaks; Flanks &amp; Flat Iron Steaks; Short Ribs &amp; Rib Rack; Beef Tips; Soup Bones; Oxtail; Tongue; Liver, Heart, Kidney, &amp; Cheek; Smoked Link Sausages; Liver Doggie Treats</x:v>
      </x:c>
      <x:c r="I123" s="38" t="str">
        <x:v>(601) 299-4202</x:v>
      </x:c>
      <x:c r="J123" s="38" t="str">
        <x:v>beef@honestlybeef.com</x:v>
      </x:c>
      <x:c r="K123" s="38" t="str">
        <x:v>https://www.honestlybeef.com</x:v>
      </x:c>
      <x:c r="L123" s="38" t="str">
        <x:v>https://www.facebook.com/honestlybeef/</x:v>
      </x:c>
      <x:c r="M123" s="38" t="str">
        <x:v>https://www.instagram.com/honestly.beef</x:v>
      </x:c>
      <x:c r="N123" s="38" t="str">
        <x:v>Genuine MS — Raised</x:v>
      </x:c>
      <x:c r="O123" s="38" t="str">
        <x:v>https://genuinems.com/directory/honestly-beef/</x:v>
      </x:c>
      <x:c r="P123" s="38" t="str">
        <x:v>1</x:v>
      </x:c>
      <x:c r="Q123" s="38" t="str">
        <x:v>2026-07-15</x:v>
      </x:c>
      <x:c r="R123" s="38" t="str">
        <x:v>2024-11-06</x:v>
      </x:c>
      <x:c r="S123" s="38" t="str">
        <x:v>U.S. Census geocoder from public source address</x:v>
      </x:c>
      <x:c r="T123" s="38" t="str">
        <x:v>Honestly Beef</x:v>
      </x:c>
      <x:c r="U123" s="38" t="str">
        <x:v>Existing release row — enrich/verify</x:v>
      </x:c>
      <x:c r="V123" s="38" t="str">
        <x:v>Existing canonical listing — enrichment applied/verified</x:v>
      </x:c>
      <x:c r="W123" s="38" t="str"/>
      <x:c r="X123" s="38" t="str"/>
    </x:row>
    <x:row r="124">
      <x:c r="A124" s="38" t="str">
        <x:v>MSQ-0123</x:v>
      </x:c>
      <x:c r="B124" s="38" t="str">
        <x:v>Hope Fruit and Berry Farm</x:v>
      </x:c>
      <x:c r="C124" s="38" t="str">
        <x:v>MS</x:v>
      </x:c>
      <x:c r="D124" s="38" t="str">
        <x:v>Smith</x:v>
      </x:c>
      <x:c r="E124" s="38" t="str">
        <x:v>Morton</x:v>
      </x:c>
      <x:c r="F124" s="38" t="str"/>
      <x:c r="G124" s="38" t="str"/>
      <x:c r="H124" s="38" t="str">
        <x:v>blackberries, blueberries, Muscadines, grapes, |</x:v>
      </x:c>
      <x:c r="I124" s="38" t="str">
        <x:v>601-382-3018</x:v>
      </x:c>
      <x:c r="J124" s="38" t="str">
        <x:v>hopefruit@bayspringstel.net</x:v>
      </x:c>
      <x:c r="K124" s="38" t="str"/>
      <x:c r="L124" s="38" t="str"/>
      <x:c r="M124" s="38" t="str"/>
      <x:c r="N124" s="38" t="str">
        <x:v>PickYourOwn — East Central</x:v>
      </x:c>
      <x:c r="O124" s="38" t="str">
        <x:v>https://www.pickyourown.org/MSeast.htm</x:v>
      </x:c>
      <x:c r="P124" s="38" t="str">
        <x:v>3</x:v>
      </x:c>
      <x:c r="Q124" s="38" t="str">
        <x:v>2026-07-15</x:v>
      </x:c>
      <x:c r="R124" s="38" t="str"/>
      <x:c r="S124" s="38" t="str">
        <x:v>PickYourOwn listing</x:v>
      </x:c>
      <x:c r="T124" s="38" t="str"/>
      <x:c r="U124" s="38" t="str">
        <x:v>New candidate — needs independent verification</x:v>
      </x:c>
      <x:c r="V124" s="38" t="str">
        <x:v>Staged candidate — verify before promotion</x:v>
      </x:c>
      <x:c r="W124" s="38" t="str"/>
      <x:c r="X124" s="38" t="str">
        <x:v>Conservative import: listing was not marked closed; confirm activity before promotion.</x:v>
      </x:c>
    </x:row>
    <x:row r="125">
      <x:c r="A125" s="38" t="str">
        <x:v>MSQ-0124</x:v>
      </x:c>
      <x:c r="B125" s="38" t="str">
        <x:v>Humphrey Farms</x:v>
      </x:c>
      <x:c r="C125" s="38" t="str">
        <x:v>MS</x:v>
      </x:c>
      <x:c r="D125" s="38" t="str">
        <x:v>Covington</x:v>
      </x:c>
      <x:c r="E125" s="38" t="str">
        <x:v>Seminary</x:v>
      </x:c>
      <x:c r="F125" s="38" t="str"/>
      <x:c r="G125" s="38" t="str"/>
      <x:c r="H125" s="38" t="str">
        <x:v>Cantaloupe, cucumbers, eggplants, okra, peas, peppers, summer squash, tomatoes, watermelons, U-pick and already picked, porta-potties |</x:v>
      </x:c>
      <x:c r="I125" s="38" t="str">
        <x:v>(601) 641-0909</x:v>
      </x:c>
      <x:c r="J125" s="38" t="str">
        <x:v>dmh2698@gmail.com</x:v>
      </x:c>
      <x:c r="K125" s="38" t="str"/>
      <x:c r="L125" s="38" t="str"/>
      <x:c r="M125" s="38" t="str"/>
      <x:c r="N125" s="38" t="str">
        <x:v>PickYourOwn — Southeast</x:v>
      </x:c>
      <x:c r="O125" s="38" t="str">
        <x:v>https://www.pickyourown.org/MSse.htm</x:v>
      </x:c>
      <x:c r="P125" s="38" t="str">
        <x:v>3</x:v>
      </x:c>
      <x:c r="Q125" s="38" t="str">
        <x:v>2026-07-15</x:v>
      </x:c>
      <x:c r="R125" s="38" t="str"/>
      <x:c r="S125" s="38" t="str">
        <x:v>PickYourOwn listing</x:v>
      </x:c>
      <x:c r="T125" s="38" t="str"/>
      <x:c r="U125" s="38" t="str">
        <x:v>New candidate — needs independent verification</x:v>
      </x:c>
      <x:c r="V125" s="38" t="str">
        <x:v>Staged candidate — verify before promotion</x:v>
      </x:c>
      <x:c r="W125" s="38" t="str"/>
      <x:c r="X125" s="38" t="str">
        <x:v>Conservative import: listing was not marked closed; confirm activity before promotion.</x:v>
      </x:c>
    </x:row>
    <x:row r="126">
      <x:c r="A126" s="38" t="str">
        <x:v>MSQ-0125</x:v>
      </x:c>
      <x:c r="B126" s="38" t="str">
        <x:v>Indian Springs Farmers Association</x:v>
      </x:c>
      <x:c r="C126" s="38" t="str">
        <x:v>MS</x:v>
      </x:c>
      <x:c r="D126" s="38" t="str">
        <x:v>Forrest</x:v>
      </x:c>
      <x:c r="E126" s="38" t="str">
        <x:v>Petal</x:v>
      </x:c>
      <x:c r="F126" s="38" t="str">
        <x:v>131 Sheeplo Loop , Petal, Mississippi 39465</x:v>
      </x:c>
      <x:c r="G126" s="38" t="str">
        <x:v>39465</x:v>
      </x:c>
      <x:c r="H126" s="38" t="str">
        <x:v>Collards; Mustards; Kale; Turnips; Watermelon; Sweet Potatoes; Okra; Eggplants; Sweet Corn; Butter beans; Pink Eyed purple hull peas; Jalapeños; Red Beans; Black Beans; Green Onions; Tomatoes</x:v>
      </x:c>
      <x:c r="I126" s="38" t="str">
        <x:v>(601) 543-0900</x:v>
      </x:c>
      <x:c r="J126" s="38" t="str">
        <x:v>isfa39465@gmail.com</x:v>
      </x:c>
      <x:c r="K126" s="38" t="str"/>
      <x:c r="L126" s="38" t="str"/>
      <x:c r="M126" s="38" t="str"/>
      <x:c r="N126" s="38" t="str">
        <x:v>Genuine MS — Grown</x:v>
      </x:c>
      <x:c r="O126" s="38" t="str">
        <x:v>https://genuinems.com/directory/indian-springs-farmers-association/</x:v>
      </x:c>
      <x:c r="P126" s="38" t="str">
        <x:v>1</x:v>
      </x:c>
      <x:c r="Q126" s="38" t="str">
        <x:v>2026-07-15</x:v>
      </x:c>
      <x:c r="R126" s="38" t="str">
        <x:v>2024-05-20</x:v>
      </x:c>
      <x:c r="S126" s="38" t="str">
        <x:v>U.S. Census geocoder from public source address</x:v>
      </x:c>
      <x:c r="T126" s="38" t="str">
        <x:v>Indian Springs Farmers Assoc.</x:v>
      </x:c>
      <x:c r="U126" s="38" t="str">
        <x:v>Possible existing fuzzy match — identity review</x:v>
      </x:c>
      <x:c r="V126" s="38" t="str">
        <x:v>Potential canonical match — identity review</x:v>
      </x:c>
      <x:c r="W126" s="38" t="str"/>
      <x:c r="X126" s="38" t="str"/>
    </x:row>
    <x:row r="127">
      <x:c r="A127" s="38" t="str">
        <x:v>MSQ-0126</x:v>
      </x:c>
      <x:c r="B127" s="38" t="str">
        <x:v>J &amp; D Farms</x:v>
      </x:c>
      <x:c r="C127" s="38" t="str">
        <x:v>MS</x:v>
      </x:c>
      <x:c r="D127" s="38" t="str">
        <x:v>Pearl River</x:v>
      </x:c>
      <x:c r="E127" s="38" t="str">
        <x:v>Poplarville</x:v>
      </x:c>
      <x:c r="F127" s="38" t="str"/>
      <x:c r="G127" s="38" t="str"/>
      <x:c r="H127" s="38" t="str">
        <x:v>Blueberries |</x:v>
      </x:c>
      <x:c r="I127" s="38" t="str">
        <x:v>504-782-0779</x:v>
      </x:c>
      <x:c r="J127" s="38" t="str">
        <x:v>Jdfreshmarket1@gmail.com</x:v>
      </x:c>
      <x:c r="K127" s="38" t="str"/>
      <x:c r="L127" s="38" t="str"/>
      <x:c r="M127" s="38" t="str"/>
      <x:c r="N127" s="38" t="str">
        <x:v>PickYourOwn — Southeast</x:v>
      </x:c>
      <x:c r="O127" s="38" t="str">
        <x:v>https://www.pickyourown.org/MSse.htm</x:v>
      </x:c>
      <x:c r="P127" s="38" t="str">
        <x:v>3</x:v>
      </x:c>
      <x:c r="Q127" s="38" t="str">
        <x:v>2026-07-15</x:v>
      </x:c>
      <x:c r="R127" s="38" t="str"/>
      <x:c r="S127" s="38" t="str">
        <x:v>PickYourOwn listing</x:v>
      </x:c>
      <x:c r="T127" s="38" t="str">
        <x:v>J &amp; D Farms (MS)</x:v>
      </x:c>
      <x:c r="U127" s="38" t="str">
        <x:v>Possible existing fuzzy match — identity review</x:v>
      </x:c>
      <x:c r="V127" s="38" t="str">
        <x:v>Potential canonical match — identity review</x:v>
      </x:c>
      <x:c r="W127" s="38" t="str"/>
      <x:c r="X127" s="38" t="str">
        <x:v>Conservative import: listing was not marked closed; confirm activity before promotion.</x:v>
      </x:c>
    </x:row>
    <x:row r="128">
      <x:c r="A128" s="38" t="str">
        <x:v>MSQ-0127</x:v>
      </x:c>
      <x:c r="B128" s="38" t="str">
        <x:v>James Farm</x:v>
      </x:c>
      <x:c r="C128" s="38" t="str">
        <x:v>MS</x:v>
      </x:c>
      <x:c r="D128" s="38" t="str">
        <x:v>Grenada</x:v>
      </x:c>
      <x:c r="E128" s="38" t="str">
        <x:v>Gore Springs</x:v>
      </x:c>
      <x:c r="F128" s="38" t="str">
        <x:v>860 James Rd 855 James Rd, Gore Springs, Mississippi 38929</x:v>
      </x:c>
      <x:c r="G128" s="38" t="str">
        <x:v>38929</x:v>
      </x:c>
      <x:c r="H128" s="38" t="str">
        <x:v>Pink-Eye Purple Hull Peas; Speckled Purple Hull Pea; Sweet Corn; Field Corn; Squash; Seasonal Veggies</x:v>
      </x:c>
      <x:c r="I128" s="38" t="str">
        <x:v>662-229-5985</x:v>
      </x:c>
      <x:c r="J128" s="38" t="str">
        <x:v>tangejames@yahoo.com</x:v>
      </x:c>
      <x:c r="K128" s="38" t="str"/>
      <x:c r="L128" s="38" t="str"/>
      <x:c r="M128" s="38" t="str"/>
      <x:c r="N128" s="38" t="str">
        <x:v>Genuine MS — Grown | Genuine MS — Raised</x:v>
      </x:c>
      <x:c r="O128" s="38" t="str">
        <x:v>https://genuinems.com/directory/james-farm/</x:v>
      </x:c>
      <x:c r="P128" s="38" t="str">
        <x:v>1</x:v>
      </x:c>
      <x:c r="Q128" s="38" t="str">
        <x:v>2026-07-15</x:v>
      </x:c>
      <x:c r="R128" s="38" t="str">
        <x:v>2026-04-10</x:v>
      </x:c>
      <x:c r="S128" s="38" t="str">
        <x:v>U.S. Census geocoder from public source address</x:v>
      </x:c>
      <x:c r="T128" s="38" t="str"/>
      <x:c r="U128" s="38" t="str">
        <x:v>New candidate — recent authoritative profile</x:v>
      </x:c>
      <x:c r="V128" s="38" t="str">
        <x:v>Staged candidate — verify before promotion</x:v>
      </x:c>
      <x:c r="W128" s="38" t="str"/>
      <x:c r="X128" s="38" t="str"/>
    </x:row>
    <x:row r="129">
      <x:c r="A129" s="38" t="str">
        <x:v>MSQ-0128</x:v>
      </x:c>
      <x:c r="B129" s="38" t="str">
        <x:v>JD Farms &amp; Pearl River Tea Co.</x:v>
      </x:c>
      <x:c r="C129" s="38" t="str">
        <x:v>MS</x:v>
      </x:c>
      <x:c r="D129" s="38" t="str"/>
      <x:c r="E129" s="38" t="str"/>
      <x:c r="F129" s="38" t="str">
        <x:v>574 Slade Woodward Road</x:v>
      </x:c>
      <x:c r="G129" s="38" t="str"/>
      <x:c r="H129" s="38" t="str">
        <x:v>Blueberries Different kinds of teas (tea leaves)</x:v>
      </x:c>
      <x:c r="I129" s="38" t="str">
        <x:v>(504) 782-0779</x:v>
      </x:c>
      <x:c r="J129" s="38" t="str"/>
      <x:c r="K129" s="38" t="str"/>
      <x:c r="L129" s="38" t="str"/>
      <x:c r="M129" s="38" t="str"/>
      <x:c r="N129" s="38" t="str">
        <x:v>MDAC Mississippi Farmers Market vendors</x:v>
      </x:c>
      <x:c r="O129" s="38" t="str">
        <x:v>https://agnet.mdac.ms.gov/Website/FarmerMarket_VendorView.aspx?PassedID=260</x:v>
      </x:c>
      <x:c r="P129" s="38" t="str">
        <x:v>2</x:v>
      </x:c>
      <x:c r="Q129" s="38" t="str">
        <x:v>2026-07-15</x:v>
      </x:c>
      <x:c r="R129" s="38" t="str"/>
      <x:c r="S129" s="38" t="str"/>
      <x:c r="T129" s="38" t="str"/>
      <x:c r="U129" s="38" t="str">
        <x:v>New candidate — needs independent verification</x:v>
      </x:c>
      <x:c r="V129" s="38" t="str">
        <x:v>Staged candidate — verify before promotion</x:v>
      </x:c>
      <x:c r="W129" s="38" t="str">
        <x:v>County missing | City missing</x:v>
      </x:c>
      <x:c r="X129" s="38" t="str"/>
    </x:row>
    <x:row r="130">
      <x:c r="A130" s="38" t="str">
        <x:v>MSQ-0129</x:v>
      </x:c>
      <x:c r="B130" s="38" t="str">
        <x:v>Jerry Morrisson Tree Farm</x:v>
      </x:c>
      <x:c r="C130" s="38" t="str">
        <x:v>MS</x:v>
      </x:c>
      <x:c r="D130" s="38" t="str">
        <x:v>Union</x:v>
      </x:c>
      <x:c r="E130" s="38" t="str">
        <x:v>ETTA</x:v>
      </x:c>
      <x:c r="F130" s="38" t="str">
        <x:v>1652 CR 32, Etta, MS. 38627, ETTA, MS 38627-9770</x:v>
      </x:c>
      <x:c r="G130" s="38" t="str">
        <x:v>38627</x:v>
      </x:c>
      <x:c r="H130" s="38" t="str">
        <x:v>Pine saw timber; Hardwood saw timber; Pulpwood; Poles</x:v>
      </x:c>
      <x:c r="I130" s="38" t="str">
        <x:v>(662) 791-1895</x:v>
      </x:c>
      <x:c r="J130" s="38" t="str">
        <x:v>jamorrisson@gmail.com</x:v>
      </x:c>
      <x:c r="K130" s="38" t="str"/>
      <x:c r="L130" s="38" t="str"/>
      <x:c r="M130" s="38" t="str"/>
      <x:c r="N130" s="38" t="str">
        <x:v>Genuine MS — Grown</x:v>
      </x:c>
      <x:c r="O130" s="38" t="str">
        <x:v>https://genuinems.com/directory/jerry-morrisson-tree-farm/</x:v>
      </x:c>
      <x:c r="P130" s="38" t="str">
        <x:v>1</x:v>
      </x:c>
      <x:c r="Q130" s="38" t="str">
        <x:v>2026-07-15</x:v>
      </x:c>
      <x:c r="R130" s="38" t="str">
        <x:v>2025-02-13</x:v>
      </x:c>
      <x:c r="S130" s="38" t="str">
        <x:v>U.S. Census geocoder from public source address</x:v>
      </x:c>
      <x:c r="T130" s="38" t="str"/>
      <x:c r="U130" s="38" t="str">
        <x:v>New candidate — recent authoritative profile</x:v>
      </x:c>
      <x:c r="V130" s="38" t="str">
        <x:v>Staged candidate — verify before promotion</x:v>
      </x:c>
      <x:c r="W130" s="38" t="str"/>
      <x:c r="X130" s="38" t="str"/>
    </x:row>
    <x:row r="131">
      <x:c r="A131" s="38" t="str">
        <x:v>MSQ-0130</x:v>
      </x:c>
      <x:c r="B131" s="38" t="str">
        <x:v>JP Show Cattle</x:v>
      </x:c>
      <x:c r="C131" s="38" t="str">
        <x:v>MS</x:v>
      </x:c>
      <x:c r="D131" s="38" t="str"/>
      <x:c r="E131" s="38" t="str">
        <x:v>Laurel</x:v>
      </x:c>
      <x:c r="F131" s="38" t="str">
        <x:v>149 Sellers Cooley Drive, Laurel, MS 39443</x:v>
      </x:c>
      <x:c r="G131" s="38" t="str">
        <x:v>39443</x:v>
      </x:c>
      <x:c r="H131" s="38" t="str"/>
      <x:c r="I131" s="38" t="str">
        <x:v>6015491248</x:v>
      </x:c>
      <x:c r="J131" s="38" t="str">
        <x:v>jphillipsperfolog@yahoo.com</x:v>
      </x:c>
      <x:c r="K131" s="38" t="str"/>
      <x:c r="L131" s="38" t="str">
        <x:v>https://www.facebook.com/jpshowcattle/</x:v>
      </x:c>
      <x:c r="M131" s="38" t="str"/>
      <x:c r="N131" s="38" t="str">
        <x:v>Genuine MS — Raised</x:v>
      </x:c>
      <x:c r="O131" s="38" t="str">
        <x:v>https://genuinems.com/directory/jp-show-cattle/</x:v>
      </x:c>
      <x:c r="P131" s="38" t="str">
        <x:v>1</x:v>
      </x:c>
      <x:c r="Q131" s="38" t="str">
        <x:v>2026-07-15</x:v>
      </x:c>
      <x:c r="R131" s="38" t="str">
        <x:v>2026-04-10</x:v>
      </x:c>
      <x:c r="S131" s="38" t="str"/>
      <x:c r="T131" s="38" t="str"/>
      <x:c r="U131" s="38" t="str">
        <x:v>New candidate — recent authoritative profile</x:v>
      </x:c>
      <x:c r="V131" s="38" t="str">
        <x:v>Staged candidate — verify before promotion</x:v>
      </x:c>
      <x:c r="W131" s="38" t="str">
        <x:v>County missing</x:v>
      </x:c>
      <x:c r="X131" s="38" t="str"/>
    </x:row>
    <x:row r="132">
      <x:c r="A132" s="38" t="str">
        <x:v>MSQ-0131</x:v>
      </x:c>
      <x:c r="B132" s="38" t="str">
        <x:v>K and M Nursery</x:v>
      </x:c>
      <x:c r="C132" s="38" t="str">
        <x:v>MS</x:v>
      </x:c>
      <x:c r="D132" s="38" t="str">
        <x:v>Wayne</x:v>
      </x:c>
      <x:c r="E132" s="38" t="str">
        <x:v>Buckatunna</x:v>
      </x:c>
      <x:c r="F132" s="38" t="str">
        <x:v>1260 Chicora River Road, Buckatunna, MS 39322</x:v>
      </x:c>
      <x:c r="G132" s="38" t="str">
        <x:v>39322</x:v>
      </x:c>
      <x:c r="H132" s="38" t="str">
        <x:v>Roses</x:v>
      </x:c>
      <x:c r="I132" s="38" t="str">
        <x:v>(601) 648-2908</x:v>
      </x:c>
      <x:c r="J132" s="38" t="str">
        <x:v>info@kandmroses.com</x:v>
      </x:c>
      <x:c r="K132" s="38" t="str">
        <x:v>https://www.kandmroses.com/</x:v>
      </x:c>
      <x:c r="L132" s="38" t="str">
        <x:v>https://www.facebook.com/kandmroses/</x:v>
      </x:c>
      <x:c r="M132" s="38" t="str"/>
      <x:c r="N132" s="38" t="str">
        <x:v>Genuine MS — Grown</x:v>
      </x:c>
      <x:c r="O132" s="38" t="str">
        <x:v>https://genuinems.com/directory/k-and-m-nursery/</x:v>
      </x:c>
      <x:c r="P132" s="38" t="str">
        <x:v>1</x:v>
      </x:c>
      <x:c r="Q132" s="38" t="str">
        <x:v>2026-07-15</x:v>
      </x:c>
      <x:c r="R132" s="38" t="str">
        <x:v>2019-08-27</x:v>
      </x:c>
      <x:c r="S132" s="38" t="str">
        <x:v>U.S. Census geocoder from public source address</x:v>
      </x:c>
      <x:c r="T132" s="38" t="str"/>
      <x:c r="U132" s="38" t="str">
        <x:v>New candidate — needs independent verification</x:v>
      </x:c>
      <x:c r="V132" s="38" t="str">
        <x:v>Staged candidate — verify before promotion</x:v>
      </x:c>
      <x:c r="W132" s="38" t="str"/>
      <x:c r="X132" s="38" t="str"/>
    </x:row>
    <x:row r="133">
      <x:c r="A133" s="38" t="str">
        <x:v>MSQ-0132</x:v>
      </x:c>
      <x:c r="B133" s="38" t="str">
        <x:v>Keep Mississippi Beautiful’s Wildflower Trails of Mississippi</x:v>
      </x:c>
      <x:c r="C133" s="38" t="str">
        <x:v>MS</x:v>
      </x:c>
      <x:c r="D133" s="38" t="str"/>
      <x:c r="E133" s="38" t="str">
        <x:v>Madison</x:v>
      </x:c>
      <x:c r="F133" s="38" t="str">
        <x:v>150 Fountains Blvd., Suite D, Madison, MS 39110</x:v>
      </x:c>
      <x:c r="G133" s="38" t="str">
        <x:v>39110</x:v>
      </x:c>
      <x:c r="H133" s="38" t="str">
        <x:v>Wildflower Seed; Wildflowers</x:v>
      </x:c>
      <x:c r="I133" s="38" t="str">
        <x:v>(601) 853-4210</x:v>
      </x:c>
      <x:c r="J133" s="38" t="str">
        <x:v>sarah@keepmsbeautiful.com</x:v>
      </x:c>
      <x:c r="K133" s="38" t="str">
        <x:v>https://mswildflowers.org/</x:v>
      </x:c>
      <x:c r="L133" s="38" t="str">
        <x:v>https://www.facebook.com/mswildflowers/</x:v>
      </x:c>
      <x:c r="M133" s="38" t="str"/>
      <x:c r="N133" s="38" t="str">
        <x:v>Genuine MS — Grown</x:v>
      </x:c>
      <x:c r="O133" s="38" t="str">
        <x:v>https://genuinems.com/directory/keep-mississippi-beautifuls-wildflower-trails-of-mississippi/</x:v>
      </x:c>
      <x:c r="P133" s="38" t="str">
        <x:v>1</x:v>
      </x:c>
      <x:c r="Q133" s="38" t="str">
        <x:v>2026-07-15</x:v>
      </x:c>
      <x:c r="R133" s="38" t="str">
        <x:v>2025-08-04</x:v>
      </x:c>
      <x:c r="S133" s="38" t="str"/>
      <x:c r="T133" s="38" t="str"/>
      <x:c r="U133" s="38" t="str">
        <x:v>New candidate — recent authoritative profile</x:v>
      </x:c>
      <x:c r="V133" s="38" t="str">
        <x:v>Staged candidate — verify before promotion</x:v>
      </x:c>
      <x:c r="W133" s="38" t="str">
        <x:v>County missing</x:v>
      </x:c>
      <x:c r="X133" s="38" t="str"/>
    </x:row>
    <x:row r="134">
      <x:c r="A134" s="38" t="str">
        <x:v>MSQ-0133</x:v>
      </x:c>
      <x:c r="B134" s="38" t="str">
        <x:v>Kengro Corporation</x:v>
      </x:c>
      <x:c r="C134" s="38" t="str">
        <x:v>MS</x:v>
      </x:c>
      <x:c r="D134" s="38" t="str">
        <x:v>Tallahatchie</x:v>
      </x:c>
      <x:c r="E134" s="38" t="str">
        <x:v>Charleston</x:v>
      </x:c>
      <x:c r="F134" s="38" t="str">
        <x:v>6605 Highway 32 East, Charleston, Mississippi 38940</x:v>
      </x:c>
      <x:c r="G134" s="38" t="str">
        <x:v>38940</x:v>
      </x:c>
      <x:c r="H134" s="38" t="str">
        <x:v>Biosorb; Biopad; Biosorb Sock; Biosorb Boom; Biosorb Pillow</x:v>
      </x:c>
      <x:c r="I134" s="38" t="str">
        <x:v>(662) 647-2456</x:v>
      </x:c>
      <x:c r="J134" s="38" t="str">
        <x:v>info@kengro.com</x:v>
      </x:c>
      <x:c r="K134" s="38" t="str">
        <x:v>https://www.kengro.com</x:v>
      </x:c>
      <x:c r="L134" s="38" t="str">
        <x:v>https://www.facebook.com/KengroCorporation/</x:v>
      </x:c>
      <x:c r="M134" s="38" t="str"/>
      <x:c r="N134" s="38" t="str">
        <x:v>Genuine MS — Grown</x:v>
      </x:c>
      <x:c r="O134" s="38" t="str">
        <x:v>https://genuinems.com/directory/kengro-corporation/</x:v>
      </x:c>
      <x:c r="P134" s="38" t="str">
        <x:v>1</x:v>
      </x:c>
      <x:c r="Q134" s="38" t="str">
        <x:v>2026-07-15</x:v>
      </x:c>
      <x:c r="R134" s="38" t="str">
        <x:v>2023-07-27</x:v>
      </x:c>
      <x:c r="S134" s="38" t="str">
        <x:v>U.S. Census geocoder from public source address</x:v>
      </x:c>
      <x:c r="T134" s="38" t="str"/>
      <x:c r="U134" s="38" t="str">
        <x:v>New candidate — needs independent verification</x:v>
      </x:c>
      <x:c r="V134" s="38" t="str">
        <x:v>Staged candidate — verify before promotion</x:v>
      </x:c>
      <x:c r="W134" s="38" t="str"/>
      <x:c r="X134" s="38" t="str"/>
    </x:row>
    <x:row r="135">
      <x:c r="A135" s="38" t="str">
        <x:v>MSQ-0134</x:v>
      </x:c>
      <x:c r="B135" s="38" t="str">
        <x:v>Kingbeehoney</x:v>
      </x:c>
      <x:c r="C135" s="38" t="str">
        <x:v>MS</x:v>
      </x:c>
      <x:c r="D135" s="38" t="str">
        <x:v>Lincoln</x:v>
      </x:c>
      <x:c r="E135" s="38" t="str">
        <x:v>Brookhaven</x:v>
      </x:c>
      <x:c r="F135" s="38" t="str">
        <x:v>2572 E Lincoln Rd SE, Brookhaven, Mississippi 39601</x:v>
      </x:c>
      <x:c r="G135" s="38" t="str">
        <x:v>39601</x:v>
      </x:c>
      <x:c r="H135" s="38" t="str">
        <x:v>Honey; Creamed honey; Bees wax candles; Salves; Chap stick; Honey whipped body butter; Lip balm</x:v>
      </x:c>
      <x:c r="I135" s="38" t="str">
        <x:v>(601) 597-5512</x:v>
      </x:c>
      <x:c r="J135" s="38" t="str">
        <x:v>kingbeehoney2572@yahoo.com</x:v>
      </x:c>
      <x:c r="K135" s="38" t="str">
        <x:v>https://www.kingbeehoney2572.com</x:v>
      </x:c>
      <x:c r="L135" s="38" t="str">
        <x:v>https://www.facebook.com/kbh2572</x:v>
      </x:c>
      <x:c r="M135" s="38" t="str"/>
      <x:c r="N135" s="38" t="str">
        <x:v>Genuine MS — Raised</x:v>
      </x:c>
      <x:c r="O135" s="38" t="str">
        <x:v>https://genuinems.com/directory/kingbeehoney/</x:v>
      </x:c>
      <x:c r="P135" s="38" t="str">
        <x:v>1</x:v>
      </x:c>
      <x:c r="Q135" s="38" t="str">
        <x:v>2026-07-15</x:v>
      </x:c>
      <x:c r="R135" s="38" t="str">
        <x:v>2024-02-14</x:v>
      </x:c>
      <x:c r="S135" s="38" t="str">
        <x:v>U.S. Census geocoder from public source address</x:v>
      </x:c>
      <x:c r="T135" s="38" t="str"/>
      <x:c r="U135" s="38" t="str">
        <x:v>New candidate — needs independent verification</x:v>
      </x:c>
      <x:c r="V135" s="38" t="str">
        <x:v>Staged candidate — verify before promotion</x:v>
      </x:c>
      <x:c r="W135" s="38" t="str"/>
      <x:c r="X135" s="38" t="str"/>
    </x:row>
    <x:row r="136">
      <x:c r="A136" s="38" t="str">
        <x:v>MSQ-0135</x:v>
      </x:c>
      <x:c r="B136" s="38" t="str">
        <x:v>Kuska Paku Alpaca Farm - South Mississippi Alpacas</x:v>
      </x:c>
      <x:c r="C136" s="38" t="str">
        <x:v>MS</x:v>
      </x:c>
      <x:c r="D136" s="38" t="str">
        <x:v>Jackson</x:v>
      </x:c>
      <x:c r="E136" s="38" t="str">
        <x:v>Moss Point</x:v>
      </x:c>
      <x:c r="F136" s="38" t="str"/>
      <x:c r="G136" s="38" t="str"/>
      <x:c r="H136" s="38" t="str">
        <x:v>South Mississippi Alpacas - pears, petting zoo, farm animals, events at your location (call for info) |</x:v>
      </x:c>
      <x:c r="I136" s="38" t="str">
        <x:v>228-326-4599</x:v>
      </x:c>
      <x:c r="J136" s="38" t="str">
        <x:v>KKUSKA@BELLSOUTH.NET</x:v>
      </x:c>
      <x:c r="K136" s="38" t="str"/>
      <x:c r="L136" s="38" t="str"/>
      <x:c r="M136" s="38" t="str"/>
      <x:c r="N136" s="38" t="str">
        <x:v>PickYourOwn — Southeast</x:v>
      </x:c>
      <x:c r="O136" s="38" t="str">
        <x:v>https://www.pickyourown.org/MSse.htm</x:v>
      </x:c>
      <x:c r="P136" s="38" t="str">
        <x:v>3</x:v>
      </x:c>
      <x:c r="Q136" s="38" t="str">
        <x:v>2026-07-15</x:v>
      </x:c>
      <x:c r="R136" s="38" t="str"/>
      <x:c r="S136" s="38" t="str">
        <x:v>PickYourOwn listing</x:v>
      </x:c>
      <x:c r="T136" s="38" t="str"/>
      <x:c r="U136" s="38" t="str">
        <x:v>New candidate — needs independent verification</x:v>
      </x:c>
      <x:c r="V136" s="38" t="str">
        <x:v>Staged candidate — verify before promotion</x:v>
      </x:c>
      <x:c r="W136" s="38" t="str"/>
      <x:c r="X136" s="38" t="str">
        <x:v>Conservative import: listing was not marked closed; confirm activity before promotion.</x:v>
      </x:c>
    </x:row>
    <x:row r="137">
      <x:c r="A137" s="38" t="str">
        <x:v>MSQ-0136</x:v>
      </x:c>
      <x:c r="B137" s="38" t="str">
        <x:v>La Terre Farms</x:v>
      </x:c>
      <x:c r="C137" s="38" t="str">
        <x:v>MS</x:v>
      </x:c>
      <x:c r="D137" s="38" t="str">
        <x:v>Hancock</x:v>
      </x:c>
      <x:c r="E137" s="38" t="str">
        <x:v>Kiln</x:v>
      </x:c>
      <x:c r="F137" s="38" t="str">
        <x:v>11095 Road 514, Kiln, MS 39556</x:v>
      </x:c>
      <x:c r="G137" s="38" t="str">
        <x:v>11095</x:v>
      </x:c>
      <x:c r="H137" s="38" t="str">
        <x:v>Wedding garland; Seasonal wreaths and garlands; Sunflowers; Farm fresh flowers; Seasonal farm accessories; Mardi Gras wreaths garlands accessories</x:v>
      </x:c>
      <x:c r="I137" s="38" t="str">
        <x:v>(228) 369-4438</x:v>
      </x:c>
      <x:c r="J137" s="38" t="str">
        <x:v>teri.wyly@gmail.com</x:v>
      </x:c>
      <x:c r="K137" s="38" t="str">
        <x:v>https://www.laterrefarms.com</x:v>
      </x:c>
      <x:c r="L137" s="38" t="str">
        <x:v>https://www.facebook.com/laterrefarms</x:v>
      </x:c>
      <x:c r="M137" s="38" t="str">
        <x:v>http://instagram.com/Laterrefarms</x:v>
      </x:c>
      <x:c r="N137" s="38" t="str">
        <x:v>Genuine MS — Grown</x:v>
      </x:c>
      <x:c r="O137" s="38" t="str">
        <x:v>https://genuinems.com/directory/la-terre-farms/</x:v>
      </x:c>
      <x:c r="P137" s="38" t="str">
        <x:v>1</x:v>
      </x:c>
      <x:c r="Q137" s="38" t="str">
        <x:v>2026-07-15</x:v>
      </x:c>
      <x:c r="R137" s="38" t="str">
        <x:v>2025-05-02</x:v>
      </x:c>
      <x:c r="S137" s="38" t="str">
        <x:v>U.S. Census geocoder from public source address</x:v>
      </x:c>
      <x:c r="T137" s="38" t="str"/>
      <x:c r="U137" s="38" t="str">
        <x:v>New candidate — recent authoritative profile</x:v>
      </x:c>
      <x:c r="V137" s="38" t="str">
        <x:v>Staged candidate — verify before promotion</x:v>
      </x:c>
      <x:c r="W137" s="38" t="str"/>
      <x:c r="X137" s="38" t="str"/>
    </x:row>
    <x:row r="138">
      <x:c r="A138" s="38" t="str">
        <x:v>MSQ-0137</x:v>
      </x:c>
      <x:c r="B138" s="38" t="str">
        <x:v>LAN Farms</x:v>
      </x:c>
      <x:c r="C138" s="38" t="str">
        <x:v>MS</x:v>
      </x:c>
      <x:c r="D138" s="38" t="str"/>
      <x:c r="E138" s="38" t="str">
        <x:v>Ridgeland</x:v>
      </x:c>
      <x:c r="F138" s="38" t="str">
        <x:v>217 Draperton Drive Suite 100, Ridgeland , MS 39157</x:v>
      </x:c>
      <x:c r="G138" s="38" t="str">
        <x:v>39157</x:v>
      </x:c>
      <x:c r="H138" s="38" t="str">
        <x:v>Big Beef Box - 50-55 lbs of high quality beef in a variety of cuts including 30 lbs of ground; Weeknight Hero Box - 30 lbs of high quality ground beef</x:v>
      </x:c>
      <x:c r="I138" s="38" t="str">
        <x:v>(769) 218-6617</x:v>
      </x:c>
      <x:c r="J138" s="38" t="str">
        <x:v>sales@lan-farms.com</x:v>
      </x:c>
      <x:c r="K138" s="38" t="str">
        <x:v>https://lan-farms.com</x:v>
      </x:c>
      <x:c r="L138" s="38" t="str">
        <x:v>https://www.facebook.com/share/1RLSzkTeR3/?mibextid=wwXIfr</x:v>
      </x:c>
      <x:c r="M138" s="38" t="str">
        <x:v>http://instagram.com/Lan_farms_ms</x:v>
      </x:c>
      <x:c r="N138" s="38" t="str">
        <x:v>Genuine MS — Raised</x:v>
      </x:c>
      <x:c r="O138" s="38" t="str">
        <x:v>https://genuinems.com/directory/lan-farms/</x:v>
      </x:c>
      <x:c r="P138" s="38" t="str">
        <x:v>1</x:v>
      </x:c>
      <x:c r="Q138" s="38" t="str">
        <x:v>2026-07-15</x:v>
      </x:c>
      <x:c r="R138" s="38" t="str">
        <x:v>2026-03-24</x:v>
      </x:c>
      <x:c r="S138" s="38" t="str"/>
      <x:c r="T138" s="38" t="str">
        <x:v>LAN Farms</x:v>
      </x:c>
      <x:c r="U138" s="38" t="str">
        <x:v>Existing release row — enrich/verify</x:v>
      </x:c>
      <x:c r="V138" s="38" t="str">
        <x:v>Existing canonical listing — enrichment applied/verified</x:v>
      </x:c>
      <x:c r="W138" s="38" t="str">
        <x:v>County missing</x:v>
      </x:c>
      <x:c r="X138" s="38" t="str"/>
    </x:row>
    <x:row r="139">
      <x:c r="A139" s="38" t="str">
        <x:v>MSQ-0138</x:v>
      </x:c>
      <x:c r="B139" s="38" t="str">
        <x:v>LandMax Properties &amp; Timber Company</x:v>
      </x:c>
      <x:c r="C139" s="38" t="str">
        <x:v>MS</x:v>
      </x:c>
      <x:c r="D139" s="38" t="str">
        <x:v>Lincoln</x:v>
      </x:c>
      <x:c r="E139" s="38" t="str">
        <x:v>Brookhaven</x:v>
      </x:c>
      <x:c r="F139" s="38" t="str">
        <x:v>1271 Antique Lane , Brookhaven, MS 39601</x:v>
      </x:c>
      <x:c r="G139" s="38" t="str">
        <x:v>39601</x:v>
      </x:c>
      <x:c r="H139" s="38" t="str">
        <x:v>We Buy Timber!</x:v>
      </x:c>
      <x:c r="I139" s="38" t="str">
        <x:v>(601) 835-5050</x:v>
      </x:c>
      <x:c r="J139" s="38" t="str">
        <x:v>office@landmaxproperties.com</x:v>
      </x:c>
      <x:c r="K139" s="38" t="str"/>
      <x:c r="L139" s="38" t="str">
        <x:v>https://www.facebook.com/LandMAXProperties/</x:v>
      </x:c>
      <x:c r="M139" s="38" t="str"/>
      <x:c r="N139" s="38" t="str">
        <x:v>Genuine MS — Grown</x:v>
      </x:c>
      <x:c r="O139" s="38" t="str">
        <x:v>https://genuinems.com/directory/landmax-properties-timber-company/</x:v>
      </x:c>
      <x:c r="P139" s="38" t="str">
        <x:v>1</x:v>
      </x:c>
      <x:c r="Q139" s="38" t="str">
        <x:v>2026-07-15</x:v>
      </x:c>
      <x:c r="R139" s="38" t="str">
        <x:v>2025-12-05</x:v>
      </x:c>
      <x:c r="S139" s="38" t="str">
        <x:v>U.S. Census geocoder from public source address</x:v>
      </x:c>
      <x:c r="T139" s="38" t="str"/>
      <x:c r="U139" s="38" t="str">
        <x:v>New candidate — recent authoritative profile</x:v>
      </x:c>
      <x:c r="V139" s="38" t="str">
        <x:v>Staged candidate — verify before promotion</x:v>
      </x:c>
      <x:c r="W139" s="38" t="str"/>
      <x:c r="X139" s="38" t="str"/>
    </x:row>
    <x:row r="140">
      <x:c r="A140" s="38" t="str">
        <x:v>MSQ-0139</x:v>
      </x:c>
      <x:c r="B140" s="38" t="str">
        <x:v>Lazy Acres Farm Fun</x:v>
      </x:c>
      <x:c r="C140" s="38" t="str">
        <x:v>MS</x:v>
      </x:c>
      <x:c r="D140" s="38" t="str">
        <x:v>Newton</x:v>
      </x:c>
      <x:c r="E140" s="38" t="str">
        <x:v>Chunky</x:v>
      </x:c>
      <x:c r="F140" s="38" t="str">
        <x:v>596 Lazy Acres Road, Chunky, Mississippi 39323</x:v>
      </x:c>
      <x:c r="G140" s="38" t="str">
        <x:v>39323</x:v>
      </x:c>
      <x:c r="H140" s="38" t="str">
        <x:v>Pumpkins; Christmas trees</x:v>
      </x:c>
      <x:c r="I140" s="38" t="str">
        <x:v>(601) 655-8264</x:v>
      </x:c>
      <x:c r="J140" s="38" t="str">
        <x:v>lazyacresfarm@hotmail.com</x:v>
      </x:c>
      <x:c r="K140" s="38" t="str">
        <x:v>https://www.lazy-acres.com</x:v>
      </x:c>
      <x:c r="L140" s="38" t="str">
        <x:v>https://www.facebook.com/LazyAcresFarmFun</x:v>
      </x:c>
      <x:c r="M140" s="38" t="str"/>
      <x:c r="N140" s="38" t="str">
        <x:v>Genuine MS — Grown</x:v>
      </x:c>
      <x:c r="O140" s="38" t="str">
        <x:v>https://genuinems.com/directory/lazy-acres-farm-fun/</x:v>
      </x:c>
      <x:c r="P140" s="38" t="str">
        <x:v>1</x:v>
      </x:c>
      <x:c r="Q140" s="38" t="str">
        <x:v>2026-07-15</x:v>
      </x:c>
      <x:c r="R140" s="38" t="str">
        <x:v>2025-05-09</x:v>
      </x:c>
      <x:c r="S140" s="38" t="str">
        <x:v>U.S. Census geocoder from public source address</x:v>
      </x:c>
      <x:c r="T140" s="38" t="str"/>
      <x:c r="U140" s="38" t="str">
        <x:v>New candidate — recent authoritative profile</x:v>
      </x:c>
      <x:c r="V140" s="38" t="str">
        <x:v>Staged candidate — verify before promotion</x:v>
      </x:c>
      <x:c r="W140" s="38" t="str"/>
      <x:c r="X140" s="38" t="str"/>
    </x:row>
    <x:row r="141">
      <x:c r="A141" s="38" t="str">
        <x:v>MSQ-0140</x:v>
      </x:c>
      <x:c r="B141" s="38" t="str">
        <x:v>Lazy Acres Plantation</x:v>
      </x:c>
      <x:c r="C141" s="38" t="str">
        <x:v>MS</x:v>
      </x:c>
      <x:c r="D141" s="38" t="str">
        <x:v>Newton</x:v>
      </x:c>
      <x:c r="E141" s="38" t="str">
        <x:v>Chunky</x:v>
      </x:c>
      <x:c r="F141" s="38" t="str"/>
      <x:c r="G141" s="38" t="str"/>
      <x:c r="H141" s="38" t="str">
        <x:v>Pumpkins and Christmas Trees |</x:v>
      </x:c>
      <x:c r="I141" s="38" t="str">
        <x:v>601-655-8264, Fax: 601-655-8263</x:v>
      </x:c>
      <x:c r="J141" s="38" t="str"/>
      <x:c r="K141" s="38" t="str"/>
      <x:c r="L141" s="38" t="str"/>
      <x:c r="M141" s="38" t="str"/>
      <x:c r="N141" s="38" t="str">
        <x:v>PickYourOwn — East Central</x:v>
      </x:c>
      <x:c r="O141" s="38" t="str">
        <x:v>https://www.pickyourown.org/MSeast.htm</x:v>
      </x:c>
      <x:c r="P141" s="38" t="str">
        <x:v>3</x:v>
      </x:c>
      <x:c r="Q141" s="38" t="str">
        <x:v>2026-07-15</x:v>
      </x:c>
      <x:c r="R141" s="38" t="str"/>
      <x:c r="S141" s="38" t="str">
        <x:v>PickYourOwn listing</x:v>
      </x:c>
      <x:c r="T141" s="38" t="str"/>
      <x:c r="U141" s="38" t="str">
        <x:v>New candidate — needs independent verification</x:v>
      </x:c>
      <x:c r="V141" s="38" t="str">
        <x:v>Staged candidate — verify before promotion</x:v>
      </x:c>
      <x:c r="W141" s="38" t="str"/>
      <x:c r="X141" s="38" t="str">
        <x:v>Conservative import: listing was not marked closed; confirm activity before promotion.</x:v>
      </x:c>
    </x:row>
    <x:row r="142">
      <x:c r="A142" s="38" t="str">
        <x:v>MSQ-0141</x:v>
      </x:c>
      <x:c r="B142" s="38" t="str">
        <x:v>Lazy U Farm</x:v>
      </x:c>
      <x:c r="C142" s="38" t="str">
        <x:v>MS</x:v>
      </x:c>
      <x:c r="D142" s="38" t="str">
        <x:v>Noxubee</x:v>
      </x:c>
      <x:c r="E142" s="38" t="str">
        <x:v>Macon</x:v>
      </x:c>
      <x:c r="F142" s="38" t="str"/>
      <x:c r="G142" s="38" t="str"/>
      <x:c r="H142" s="38" t="str">
        <x:v>blueberries, broccoli, corn (sweet), eggplants, flowers, melons, onions, peas, pumpkins, summer squash, strawberries, tomatoes, Fresh eggs, U-pick and already picked, porta-potties are available, picnic area, farm animals, birthday parties, school tours |</x:v>
      </x:c>
      <x:c r="I142" s="38" t="str">
        <x:v>662 361 0237</x:v>
      </x:c>
      <x:c r="J142" s="38" t="str">
        <x:v>LazyU2012@gmail.com</x:v>
      </x:c>
      <x:c r="K142" s="38" t="str"/>
      <x:c r="L142" s="38" t="str"/>
      <x:c r="M142" s="38" t="str"/>
      <x:c r="N142" s="38" t="str">
        <x:v>PickYourOwn — East Central</x:v>
      </x:c>
      <x:c r="O142" s="38" t="str">
        <x:v>https://www.pickyourown.org/MSeast.htm</x:v>
      </x:c>
      <x:c r="P142" s="38" t="str">
        <x:v>3</x:v>
      </x:c>
      <x:c r="Q142" s="38" t="str">
        <x:v>2026-07-15</x:v>
      </x:c>
      <x:c r="R142" s="38" t="str"/>
      <x:c r="S142" s="38" t="str">
        <x:v>PickYourOwn listing</x:v>
      </x:c>
      <x:c r="T142" s="38" t="str"/>
      <x:c r="U142" s="38" t="str">
        <x:v>New candidate — needs independent verification</x:v>
      </x:c>
      <x:c r="V142" s="38" t="str">
        <x:v>Staged candidate — verify before promotion</x:v>
      </x:c>
      <x:c r="W142" s="38" t="str"/>
      <x:c r="X142" s="38" t="str">
        <x:v>Conservative import: listing was not marked closed; confirm activity before promotion.</x:v>
      </x:c>
    </x:row>
    <x:row r="143">
      <x:c r="A143" s="38" t="str">
        <x:v>MSQ-0142</x:v>
      </x:c>
      <x:c r="B143" s="38" t="str">
        <x:v>Lindy’s Pecans</x:v>
      </x:c>
      <x:c r="C143" s="38" t="str">
        <x:v>MS</x:v>
      </x:c>
      <x:c r="D143" s="38" t="str"/>
      <x:c r="E143" s="38" t="str">
        <x:v>West Point</x:v>
      </x:c>
      <x:c r="F143" s="38" t="str">
        <x:v>One mile south of John's Grocery on highway 45 Alt, West Point, MS 39773</x:v>
      </x:c>
      <x:c r="G143" s="38" t="str">
        <x:v>39773</x:v>
      </x:c>
      <x:c r="H143" s="38" t="str">
        <x:v>Pecans</x:v>
      </x:c>
      <x:c r="I143" s="38" t="str">
        <x:v>(312) 203-0888</x:v>
      </x:c>
      <x:c r="J143" s="38" t="str">
        <x:v>sanders_611@yahoo.com</x:v>
      </x:c>
      <x:c r="K143" s="38" t="str"/>
      <x:c r="L143" s="38" t="str"/>
      <x:c r="M143" s="38" t="str"/>
      <x:c r="N143" s="38" t="str">
        <x:v>Genuine MS — Grown</x:v>
      </x:c>
      <x:c r="O143" s="38" t="str">
        <x:v>https://genuinems.com/directory/lindys-pecans/</x:v>
      </x:c>
      <x:c r="P143" s="38" t="str">
        <x:v>1</x:v>
      </x:c>
      <x:c r="Q143" s="38" t="str">
        <x:v>2026-07-15</x:v>
      </x:c>
      <x:c r="R143" s="38" t="str">
        <x:v>2025-07-24</x:v>
      </x:c>
      <x:c r="S143" s="38" t="str"/>
      <x:c r="T143" s="38" t="str"/>
      <x:c r="U143" s="38" t="str">
        <x:v>New candidate — recent authoritative profile</x:v>
      </x:c>
      <x:c r="V143" s="38" t="str">
        <x:v>Staged candidate — verify before promotion</x:v>
      </x:c>
      <x:c r="W143" s="38" t="str">
        <x:v>County missing</x:v>
      </x:c>
      <x:c r="X143" s="38" t="str"/>
    </x:row>
    <x:row r="144">
      <x:c r="A144" s="38" t="str">
        <x:v>MSQ-0143</x:v>
      </x:c>
      <x:c r="B144" s="38" t="str">
        <x:v>Line Creek Farms</x:v>
      </x:c>
      <x:c r="C144" s="38" t="str">
        <x:v>MS</x:v>
      </x:c>
      <x:c r="D144" s="38" t="str">
        <x:v>Webster</x:v>
      </x:c>
      <x:c r="E144" s="38" t="str">
        <x:v>Mantee</x:v>
      </x:c>
      <x:c r="F144" s="38" t="str">
        <x:v>429 Old Dancy Rd, Mantee, MS 39751-9322</x:v>
      </x:c>
      <x:c r="G144" s="38" t="str">
        <x:v>39751</x:v>
      </x:c>
      <x:c r="H144" s="38" t="str">
        <x:v>Pasture raised Pork and Meat Goat Shares; Replacement Stock for Spanish, Kiko, and Boer goats</x:v>
      </x:c>
      <x:c r="I144" s="38" t="str">
        <x:v>(662) 418-4135</x:v>
      </x:c>
      <x:c r="J144" s="38" t="str">
        <x:v>linecreekfarms@gmail.com</x:v>
      </x:c>
      <x:c r="K144" s="38" t="str"/>
      <x:c r="L144" s="38" t="str">
        <x:v>https://www.facebook.com/profile.php?id=100064903021562</x:v>
      </x:c>
      <x:c r="M144" s="38" t="str"/>
      <x:c r="N144" s="38" t="str">
        <x:v>Genuine MS — Raised</x:v>
      </x:c>
      <x:c r="O144" s="38" t="str">
        <x:v>https://genuinems.com/directory/line-creek-farms/</x:v>
      </x:c>
      <x:c r="P144" s="38" t="str">
        <x:v>1</x:v>
      </x:c>
      <x:c r="Q144" s="38" t="str">
        <x:v>2026-07-15</x:v>
      </x:c>
      <x:c r="R144" s="38" t="str">
        <x:v>2024-01-04</x:v>
      </x:c>
      <x:c r="S144" s="38" t="str">
        <x:v>U.S. Census geocoder from public source address</x:v>
      </x:c>
      <x:c r="T144" s="38" t="str"/>
      <x:c r="U144" s="38" t="str">
        <x:v>New candidate — needs independent verification</x:v>
      </x:c>
      <x:c r="V144" s="38" t="str">
        <x:v>Staged candidate — verify before promotion</x:v>
      </x:c>
      <x:c r="W144" s="38" t="str"/>
      <x:c r="X144" s="38" t="str"/>
    </x:row>
    <x:row r="145">
      <x:c r="A145" s="38" t="str">
        <x:v>MSQ-0144</x:v>
      </x:c>
      <x:c r="B145" s="38" t="str">
        <x:v>Line Prairie Farms</x:v>
      </x:c>
      <x:c r="C145" s="38" t="str">
        <x:v>MS</x:v>
      </x:c>
      <x:c r="D145" s="38" t="str">
        <x:v>Scott</x:v>
      </x:c>
      <x:c r="E145" s="38" t="str">
        <x:v>Morton</x:v>
      </x:c>
      <x:c r="F145" s="38" t="str">
        <x:v>3925 Highway 481 N, Morton , MS 39117</x:v>
      </x:c>
      <x:c r="G145" s="38" t="str">
        <x:v>39117</x:v>
      </x:c>
      <x:c r="H145" s="38" t="str">
        <x:v>Hamburger Chuck; Assorted Roasts; Beef Tip; Cube Steak; Beef Liver; Flat Iron; Flank Steak</x:v>
      </x:c>
      <x:c r="I145" s="38" t="str">
        <x:v>(601) 917-0909</x:v>
      </x:c>
      <x:c r="J145" s="38" t="str">
        <x:v>lineprairefarms@yahoo.com</x:v>
      </x:c>
      <x:c r="K145" s="38" t="str"/>
      <x:c r="L145" s="38" t="str">
        <x:v>https://www.facebook.com/groups/1942624229391393/</x:v>
      </x:c>
      <x:c r="M145" s="38" t="str"/>
      <x:c r="N145" s="38" t="str">
        <x:v>Genuine MS — Raised</x:v>
      </x:c>
      <x:c r="O145" s="38" t="str">
        <x:v>https://genuinems.com/directory/line-prairie-farms/</x:v>
      </x:c>
      <x:c r="P145" s="38" t="str">
        <x:v>1</x:v>
      </x:c>
      <x:c r="Q145" s="38" t="str">
        <x:v>2026-07-15</x:v>
      </x:c>
      <x:c r="R145" s="38" t="str">
        <x:v>2024-06-19</x:v>
      </x:c>
      <x:c r="S145" s="38" t="str">
        <x:v>U.S. Census geocoder from public source address</x:v>
      </x:c>
      <x:c r="T145" s="38" t="str"/>
      <x:c r="U145" s="38" t="str">
        <x:v>New candidate — needs independent verification</x:v>
      </x:c>
      <x:c r="V145" s="38" t="str">
        <x:v>Staged candidate — verify before promotion</x:v>
      </x:c>
      <x:c r="W145" s="38" t="str"/>
      <x:c r="X145" s="38" t="str"/>
    </x:row>
    <x:row r="146">
      <x:c r="A146" s="38" t="str">
        <x:v>MSQ-0145</x:v>
      </x:c>
      <x:c r="B146" s="38" t="str">
        <x:v>Little Bluestem Farm</x:v>
      </x:c>
      <x:c r="C146" s="38" t="str">
        <x:v>MS</x:v>
      </x:c>
      <x:c r="D146" s="38" t="str"/>
      <x:c r="E146" s="38" t="str"/>
      <x:c r="F146" s="38" t="str">
        <x:v>5476 Forest Grove Rd</x:v>
      </x:c>
      <x:c r="G146" s="38" t="str"/>
      <x:c r="H146" s="38" t="str">
        <x:v>Cut Flowers: zinnias, sunflowers, cosmos, dahlias, gladiolas, calla lilies, canna lilies.</x:v>
      </x:c>
      <x:c r="I146" s="38" t="str">
        <x:v>(662) 571-3413</x:v>
      </x:c>
      <x:c r="J146" s="38" t="str">
        <x:v>littlebluestemfarmms@gmail.com</x:v>
      </x:c>
      <x:c r="K146" s="38" t="str"/>
      <x:c r="L146" s="38" t="str"/>
      <x:c r="M146" s="38" t="str"/>
      <x:c r="N146" s="38" t="str">
        <x:v>MDAC Mississippi Farmers Market vendors</x:v>
      </x:c>
      <x:c r="O146" s="38" t="str">
        <x:v>https://agnet.mdac.ms.gov/Website/FarmerMarket_VendorView.aspx?PassedID=146</x:v>
      </x:c>
      <x:c r="P146" s="38" t="str">
        <x:v>2</x:v>
      </x:c>
      <x:c r="Q146" s="38" t="str">
        <x:v>2026-07-15</x:v>
      </x:c>
      <x:c r="R146" s="38" t="str"/>
      <x:c r="S146" s="38" t="str"/>
      <x:c r="T146" s="38" t="str"/>
      <x:c r="U146" s="38" t="str">
        <x:v>New candidate — needs independent verification</x:v>
      </x:c>
      <x:c r="V146" s="38" t="str">
        <x:v>Staged candidate — verify before promotion</x:v>
      </x:c>
      <x:c r="W146" s="38" t="str">
        <x:v>County missing | City missing</x:v>
      </x:c>
      <x:c r="X146" s="38" t="str"/>
    </x:row>
    <x:row r="147">
      <x:c r="A147" s="38" t="str">
        <x:v>MSQ-0146</x:v>
      </x:c>
      <x:c r="B147" s="38" t="str">
        <x:v>Little Lapp Farm</x:v>
      </x:c>
      <x:c r="C147" s="38" t="str">
        <x:v>MS</x:v>
      </x:c>
      <x:c r="D147" s="38" t="str">
        <x:v>Noxubee</x:v>
      </x:c>
      <x:c r="E147" s="38" t="str">
        <x:v>Macon</x:v>
      </x:c>
      <x:c r="F147" s="38" t="str"/>
      <x:c r="G147" s="38" t="str"/>
      <x:c r="H147" s="38" t="str">
        <x:v>Honey; Providing Honey</x:v>
      </x:c>
      <x:c r="I147" s="38" t="str">
        <x:v>(662) 788-2549</x:v>
      </x:c>
      <x:c r="J147" s="38" t="str">
        <x:v>littlelappfarm@gmail.com</x:v>
      </x:c>
      <x:c r="K147" s="38" t="str">
        <x:v>https://littlelapp.com/</x:v>
      </x:c>
      <x:c r="L147" s="38" t="str"/>
      <x:c r="M147" s="38" t="str"/>
      <x:c r="N147" s="38" t="str">
        <x:v>MDAC Mississippi Farm Marketplace</x:v>
      </x:c>
      <x:c r="O147" s="38" t="str">
        <x:v>https://agnet.mdac.ms.gov/MarketPortal/MarketPortal</x:v>
      </x:c>
      <x:c r="P147" s="38" t="str">
        <x:v>2</x:v>
      </x:c>
      <x:c r="Q147" s="38" t="str">
        <x:v>2026-07-15</x:v>
      </x:c>
      <x:c r="R147" s="38" t="str"/>
      <x:c r="S147" s="38" t="str">
        <x:v>MDAC listing</x:v>
      </x:c>
      <x:c r="T147" s="38" t="str"/>
      <x:c r="U147" s="38" t="str">
        <x:v>New candidate — needs independent verification</x:v>
      </x:c>
      <x:c r="V147" s="38" t="str">
        <x:v>Staged candidate — verify before promotion</x:v>
      </x:c>
      <x:c r="W147" s="38" t="str"/>
      <x:c r="X147" s="38" t="str"/>
    </x:row>
    <x:row r="148">
      <x:c r="A148" s="38" t="str">
        <x:v>MSQ-0147</x:v>
      </x:c>
      <x:c r="B148" s="38" t="str">
        <x:v>Living Soil Farms</x:v>
      </x:c>
      <x:c r="C148" s="38" t="str">
        <x:v>MS</x:v>
      </x:c>
      <x:c r="D148" s="38" t="str"/>
      <x:c r="E148" s="38" t="str">
        <x:v>Bentonia</x:v>
      </x:c>
      <x:c r="F148" s="38" t="str">
        <x:v>Old Dover, Bentonia, Mississippi 39040</x:v>
      </x:c>
      <x:c r="G148" s="38" t="str">
        <x:v>39040</x:v>
      </x:c>
      <x:c r="H148" s="38" t="str">
        <x:v>Medical Cannabis; Honey; Kune Kune Pigs; Chickens; Turkeys; Ducks</x:v>
      </x:c>
      <x:c r="I148" s="38" t="str">
        <x:v>(601) 942-4553</x:v>
      </x:c>
      <x:c r="J148" s="38" t="str">
        <x:v>livingsoilfarmsllc@gmail.com</x:v>
      </x:c>
      <x:c r="K148" s="38" t="str"/>
      <x:c r="L148" s="38" t="str">
        <x:v>https://www.facebook.com/Dogtrotfarms/</x:v>
      </x:c>
      <x:c r="M148" s="38" t="str"/>
      <x:c r="N148" s="38" t="str">
        <x:v>Genuine MS — Grown | Genuine MS — Raised</x:v>
      </x:c>
      <x:c r="O148" s="38" t="str">
        <x:v>https://genuinems.com/directory/living-soil-farms/</x:v>
      </x:c>
      <x:c r="P148" s="38" t="str">
        <x:v>1</x:v>
      </x:c>
      <x:c r="Q148" s="38" t="str">
        <x:v>2026-07-15</x:v>
      </x:c>
      <x:c r="R148" s="38" t="str"/>
      <x:c r="S148" s="38" t="str"/>
      <x:c r="T148" s="38" t="str">
        <x:v>Living Soil Farms</x:v>
      </x:c>
      <x:c r="U148" s="38" t="str">
        <x:v>Existing release row — enrich/verify</x:v>
      </x:c>
      <x:c r="V148" s="38" t="str">
        <x:v>Existing canonical listing — enrichment applied/verified</x:v>
      </x:c>
      <x:c r="W148" s="38" t="str">
        <x:v>County missing</x:v>
      </x:c>
      <x:c r="X148" s="38" t="str"/>
    </x:row>
    <x:row r="149">
      <x:c r="A149" s="38" t="str">
        <x:v>MSQ-0148</x:v>
      </x:c>
      <x:c r="B149" s="38" t="str">
        <x:v>Livingston Springs Farm</x:v>
      </x:c>
      <x:c r="C149" s="38" t="str">
        <x:v>MS</x:v>
      </x:c>
      <x:c r="D149" s="38" t="str">
        <x:v>Hinds</x:v>
      </x:c>
      <x:c r="E149" s="38" t="str">
        <x:v>Jackson</x:v>
      </x:c>
      <x:c r="F149" s="38" t="str">
        <x:v>1400 Carsley Road, Jackson, Mississippi 39209</x:v>
      </x:c>
      <x:c r="G149" s="38" t="str">
        <x:v>39209</x:v>
      </x:c>
      <x:c r="H149" s="38" t="str">
        <x:v>Beef; Lamb; Pork</x:v>
      </x:c>
      <x:c r="I149" s="38" t="str">
        <x:v>(601) 259-5613</x:v>
      </x:c>
      <x:c r="J149" s="38" t="str">
        <x:v>lisa.kuiper@livingstonspringsfarm.com</x:v>
      </x:c>
      <x:c r="K149" s="38" t="str">
        <x:v>http://www.livingstonspringsfarm.com/</x:v>
      </x:c>
      <x:c r="L149" s="38" t="str">
        <x:v>Https://www.facebook.com/livingstonspringsfarm/</x:v>
      </x:c>
      <x:c r="M149" s="38" t="str"/>
      <x:c r="N149" s="38" t="str">
        <x:v>Genuine MS — Raised</x:v>
      </x:c>
      <x:c r="O149" s="38" t="str">
        <x:v>https://genuinems.com/directory/livingston-springs-farm/</x:v>
      </x:c>
      <x:c r="P149" s="38" t="str">
        <x:v>1</x:v>
      </x:c>
      <x:c r="Q149" s="38" t="str">
        <x:v>2026-07-15</x:v>
      </x:c>
      <x:c r="R149" s="38" t="str">
        <x:v>2023-09-22</x:v>
      </x:c>
      <x:c r="S149" s="38" t="str">
        <x:v>U.S. Census geocoder from public source address</x:v>
      </x:c>
      <x:c r="T149" s="38" t="str">
        <x:v>Livingston Springs Farm</x:v>
      </x:c>
      <x:c r="U149" s="38" t="str">
        <x:v>Existing release row — enrich/verify</x:v>
      </x:c>
      <x:c r="V149" s="38" t="str">
        <x:v>Existing canonical listing — enrichment applied/verified</x:v>
      </x:c>
      <x:c r="W149" s="38" t="str"/>
      <x:c r="X149" s="38" t="str"/>
    </x:row>
    <x:row r="150">
      <x:c r="A150" s="38" t="str">
        <x:v>MSQ-0149</x:v>
      </x:c>
      <x:c r="B150" s="38" t="str">
        <x:v>Lloyd Farms Corriente Cattle Co</x:v>
      </x:c>
      <x:c r="C150" s="38" t="str">
        <x:v>MS</x:v>
      </x:c>
      <x:c r="D150" s="38" t="str">
        <x:v>Madison</x:v>
      </x:c>
      <x:c r="E150" s="38" t="str">
        <x:v>Canton</x:v>
      </x:c>
      <x:c r="F150" s="38" t="str">
        <x:v>366 Moss Rd, Canton, MS 39046</x:v>
      </x:c>
      <x:c r="G150" s="38" t="str">
        <x:v>39046</x:v>
      </x:c>
      <x:c r="H150" s="38" t="str">
        <x:v>1/4 Beef; 1/2 Beef; Whole Beef; 10 lb Ground Beef Box</x:v>
      </x:c>
      <x:c r="I150" s="38" t="str">
        <x:v>(601) 899-2946</x:v>
      </x:c>
      <x:c r="J150" s="38" t="str">
        <x:v>lloydfarmscorrientecattle@outlook.com</x:v>
      </x:c>
      <x:c r="K150" s="38" t="str"/>
      <x:c r="L150" s="38" t="str">
        <x:v>https://facebook.com/southernstatearena</x:v>
      </x:c>
      <x:c r="M150" s="38" t="str">
        <x:v>http://instagram.com/lloydfarmsbeef</x:v>
      </x:c>
      <x:c r="N150" s="38" t="str">
        <x:v>Genuine MS — Raised</x:v>
      </x:c>
      <x:c r="O150" s="38" t="str">
        <x:v>https://genuinems.com/directory/lloyd-farms-corriente-cattle-co/</x:v>
      </x:c>
      <x:c r="P150" s="38" t="str">
        <x:v>1</x:v>
      </x:c>
      <x:c r="Q150" s="38" t="str">
        <x:v>2026-07-15</x:v>
      </x:c>
      <x:c r="R150" s="38" t="str">
        <x:v>2025-12-30</x:v>
      </x:c>
      <x:c r="S150" s="38" t="str">
        <x:v>U.S. Census geocoder from public source address</x:v>
      </x:c>
      <x:c r="T150" s="38" t="str">
        <x:v>Lloyd Farms Corriente Cattle</x:v>
      </x:c>
      <x:c r="U150" s="38" t="str">
        <x:v>Possible existing alias — identity review</x:v>
      </x:c>
      <x:c r="V150" s="38" t="str">
        <x:v>Potential canonical match — identity review</x:v>
      </x:c>
      <x:c r="W150" s="38" t="str"/>
      <x:c r="X150" s="38" t="str"/>
    </x:row>
    <x:row r="151">
      <x:c r="A151" s="38" t="str">
        <x:v>MSQ-0150</x:v>
      </x:c>
      <x:c r="B151" s="38" t="str">
        <x:v>Loch Ross Farms</x:v>
      </x:c>
      <x:c r="C151" s="38" t="str">
        <x:v>MS</x:v>
      </x:c>
      <x:c r="D151" s="38" t="str">
        <x:v>Walthall</x:v>
      </x:c>
      <x:c r="E151" s="38" t="str">
        <x:v>Tylertown</x:v>
      </x:c>
      <x:c r="F151" s="38" t="str">
        <x:v>150 Jayess Road, Tylertown, MS 39667</x:v>
      </x:c>
      <x:c r="G151" s="38" t="str">
        <x:v>39667</x:v>
      </x:c>
      <x:c r="H151" s="38" t="str">
        <x:v>Goat's milk caramels; Goat's milk soaps; Raw honey</x:v>
      </x:c>
      <x:c r="I151" s="38" t="str">
        <x:v>(601) 395-5721</x:v>
      </x:c>
      <x:c r="J151" s="38" t="str">
        <x:v>lochrossfarms@gmail.com</x:v>
      </x:c>
      <x:c r="K151" s="38" t="str">
        <x:v>https://lochrossfarms.com/</x:v>
      </x:c>
      <x:c r="L151" s="38" t="str">
        <x:v>https://www.facebook.com/LochRossFarm</x:v>
      </x:c>
      <x:c r="M151" s="38" t="str">
        <x:v>http://instagram.com/lochrossfarmllc</x:v>
      </x:c>
      <x:c r="N151" s="38" t="str">
        <x:v>Genuine MS — Raised</x:v>
      </x:c>
      <x:c r="O151" s="38" t="str">
        <x:v>https://genuinems.com/directory/loch-ross-farms/</x:v>
      </x:c>
      <x:c r="P151" s="38" t="str">
        <x:v>1</x:v>
      </x:c>
      <x:c r="Q151" s="38" t="str">
        <x:v>2026-07-15</x:v>
      </x:c>
      <x:c r="R151" s="38" t="str">
        <x:v>2025-12-18</x:v>
      </x:c>
      <x:c r="S151" s="38" t="str">
        <x:v>U.S. Census geocoder from public source address</x:v>
      </x:c>
      <x:c r="T151" s="38" t="str"/>
      <x:c r="U151" s="38" t="str">
        <x:v>New candidate — recent authoritative profile</x:v>
      </x:c>
      <x:c r="V151" s="38" t="str">
        <x:v>Staged candidate — verify before promotion</x:v>
      </x:c>
      <x:c r="W151" s="38" t="str"/>
      <x:c r="X151" s="38" t="str"/>
    </x:row>
    <x:row r="152">
      <x:c r="A152" s="38" t="str">
        <x:v>MSQ-0151</x:v>
      </x:c>
      <x:c r="B152" s="38" t="str">
        <x:v>M&amp;M Cattle Company</x:v>
      </x:c>
      <x:c r="C152" s="38" t="str">
        <x:v>MS</x:v>
      </x:c>
      <x:c r="D152" s="38" t="str">
        <x:v>Neshoba</x:v>
      </x:c>
      <x:c r="E152" s="38" t="str">
        <x:v>Philadelphia</x:v>
      </x:c>
      <x:c r="F152" s="38" t="str">
        <x:v>14693 Hwy 15 North, Philadelphia, Mississippi 39350</x:v>
      </x:c>
      <x:c r="G152" s="38" t="str">
        <x:v>14693</x:v>
      </x:c>
      <x:c r="H152" s="38" t="str">
        <x:v>custom halves; whole beef with personalized cut options</x:v>
      </x:c>
      <x:c r="I152" s="38" t="str">
        <x:v>601-462-1127</x:v>
      </x:c>
      <x:c r="J152" s="38" t="str">
        <x:v>leighmaxey75@gmail.com</x:v>
      </x:c>
      <x:c r="K152" s="38" t="str"/>
      <x:c r="L152" s="38" t="str">
        <x:v>https://www.facebook.com/profile.php?id=100088953071836&amp;mibextid=ZbWKw</x:v>
      </x:c>
      <x:c r="M152" s="38" t="str"/>
      <x:c r="N152" s="38" t="str">
        <x:v>Genuine MS — Raised</x:v>
      </x:c>
      <x:c r="O152" s="38" t="str">
        <x:v>https://genuinems.com/directory/mm-cattle-company/</x:v>
      </x:c>
      <x:c r="P152" s="38" t="str">
        <x:v>1</x:v>
      </x:c>
      <x:c r="Q152" s="38" t="str">
        <x:v>2026-07-15</x:v>
      </x:c>
      <x:c r="R152" s="38" t="str">
        <x:v>2026-05-21</x:v>
      </x:c>
      <x:c r="S152" s="38" t="str">
        <x:v>U.S. Census geocoder from public source address</x:v>
      </x:c>
      <x:c r="T152" s="38" t="str"/>
      <x:c r="U152" s="38" t="str">
        <x:v>New candidate — recent authoritative profile</x:v>
      </x:c>
      <x:c r="V152" s="38" t="str">
        <x:v>Staged candidate — verify before promotion</x:v>
      </x:c>
      <x:c r="W152" s="38" t="str"/>
      <x:c r="X152" s="38" t="str"/>
    </x:row>
    <x:row r="153">
      <x:c r="A153" s="38" t="str">
        <x:v>MSQ-0152</x:v>
      </x:c>
      <x:c r="B153" s="38" t="str">
        <x:v>Magnolia Creek Farm</x:v>
      </x:c>
      <x:c r="C153" s="38" t="str">
        <x:v>MS</x:v>
      </x:c>
      <x:c r="D153" s="38" t="str">
        <x:v>Pike</x:v>
      </x:c>
      <x:c r="E153" s="38" t="str">
        <x:v>Magnolia</x:v>
      </x:c>
      <x:c r="F153" s="38" t="str">
        <x:v>1106 Dudley Rimes Road, Magnolia, Mississippi 39652</x:v>
      </x:c>
      <x:c r="G153" s="38" t="str">
        <x:v>39652</x:v>
      </x:c>
      <x:c r="H153" s="38" t="str">
        <x:v>Christmas Tree</x:v>
      </x:c>
      <x:c r="I153" s="38" t="str">
        <x:v>(985) 515-0545</x:v>
      </x:c>
      <x:c r="J153" s="38" t="str">
        <x:v>Shesicard@yahoo.com</x:v>
      </x:c>
      <x:c r="K153" s="38" t="str"/>
      <x:c r="L153" s="38" t="str">
        <x:v>https://www.facebook.com/sicardfarm</x:v>
      </x:c>
      <x:c r="M153" s="38" t="str"/>
      <x:c r="N153" s="38" t="str">
        <x:v>Genuine MS — Grown</x:v>
      </x:c>
      <x:c r="O153" s="38" t="str">
        <x:v>https://genuinems.com/directory/magnolia-creek-farm/</x:v>
      </x:c>
      <x:c r="P153" s="38" t="str">
        <x:v>1</x:v>
      </x:c>
      <x:c r="Q153" s="38" t="str">
        <x:v>2026-07-15</x:v>
      </x:c>
      <x:c r="R153" s="38" t="str">
        <x:v>2023-07-24</x:v>
      </x:c>
      <x:c r="S153" s="38" t="str">
        <x:v>U.S. Census geocoder from public source address</x:v>
      </x:c>
      <x:c r="T153" s="38" t="str"/>
      <x:c r="U153" s="38" t="str">
        <x:v>New candidate — needs independent verification</x:v>
      </x:c>
      <x:c r="V153" s="38" t="str">
        <x:v>Staged candidate — verify before promotion</x:v>
      </x:c>
      <x:c r="W153" s="38" t="str"/>
      <x:c r="X153" s="38" t="str"/>
    </x:row>
    <x:row r="154">
      <x:c r="A154" s="38" t="str">
        <x:v>MSQ-0153</x:v>
      </x:c>
      <x:c r="B154" s="38" t="str">
        <x:v>Mary’s Berries</x:v>
      </x:c>
      <x:c r="C154" s="38" t="str">
        <x:v>MS</x:v>
      </x:c>
      <x:c r="D154" s="38" t="str">
        <x:v>Itawamba</x:v>
      </x:c>
      <x:c r="E154" s="38" t="str">
        <x:v>Fulton</x:v>
      </x:c>
      <x:c r="F154" s="38" t="str">
        <x:v>5 Turner Road, Fulton, MS 38843</x:v>
      </x:c>
      <x:c r="G154" s="38" t="str">
        <x:v>38843</x:v>
      </x:c>
      <x:c r="H154" s="38" t="str">
        <x:v>Vegetable Plants for the homeowner and Bobby gardener; Domestic chickens; Blueberries; Blackberries; Quail; Fertile and Infertile Eggs</x:v>
      </x:c>
      <x:c r="I154" s="38" t="str">
        <x:v>(662) 862-3790</x:v>
      </x:c>
      <x:c r="J154" s="38" t="str">
        <x:v>sheep@jesusanswers.com</x:v>
      </x:c>
      <x:c r="K154" s="38" t="str"/>
      <x:c r="L154" s="38" t="str">
        <x:v>https://www.facebook.com/Marys-Berries-1695344294014795/</x:v>
      </x:c>
      <x:c r="M154" s="38" t="str"/>
      <x:c r="N154" s="38" t="str">
        <x:v>Genuine MS — Grown | Genuine MS — Raised</x:v>
      </x:c>
      <x:c r="O154" s="38" t="str">
        <x:v>https://genuinems.com/directory/marys-berries/</x:v>
      </x:c>
      <x:c r="P154" s="38" t="str">
        <x:v>1</x:v>
      </x:c>
      <x:c r="Q154" s="38" t="str">
        <x:v>2026-07-15</x:v>
      </x:c>
      <x:c r="R154" s="38" t="str">
        <x:v>2020-05-20</x:v>
      </x:c>
      <x:c r="S154" s="38" t="str">
        <x:v>U.S. Census geocoder from public source address</x:v>
      </x:c>
      <x:c r="T154" s="38" t="str"/>
      <x:c r="U154" s="38" t="str">
        <x:v>New candidate — needs independent verification</x:v>
      </x:c>
      <x:c r="V154" s="38" t="str">
        <x:v>Staged candidate — verify before promotion</x:v>
      </x:c>
      <x:c r="W154" s="38" t="str"/>
      <x:c r="X154" s="38" t="str"/>
    </x:row>
    <x:row r="155">
      <x:c r="A155" s="38" t="str">
        <x:v>MSQ-0154</x:v>
      </x:c>
      <x:c r="B155" s="38" t="str">
        <x:v>Mauthe Farms, LLC</x:v>
      </x:c>
      <x:c r="C155" s="38" t="str">
        <x:v>MS</x:v>
      </x:c>
      <x:c r="D155" s="38" t="str"/>
      <x:c r="E155" s="38" t="str">
        <x:v>McComb</x:v>
      </x:c>
      <x:c r="F155" s="38" t="str">
        <x:v>2033 Joe Tucker Road, McComb, MS 39648</x:v>
      </x:c>
      <x:c r="G155" s="38" t="str">
        <x:v>39648</x:v>
      </x:c>
      <x:c r="H155" s="38" t="str">
        <x:v>Milklady Cheesecakes; Creole Cream Cheese; Butter; Whole Milk Plain Yogurt; Buttermilk; Heavy Cream; Chocolate Milk; Skim Milk; Reduced Milk; Whole Milk</x:v>
      </x:c>
      <x:c r="I155" s="38" t="str">
        <x:v>(601) 542-3471</x:v>
      </x:c>
      <x:c r="J155" s="38" t="str">
        <x:v>progressmilkbarn@gmail.com</x:v>
      </x:c>
      <x:c r="K155" s="38" t="str">
        <x:v>http://mauthefarms.blogspot.com/p/about-farm.html</x:v>
      </x:c>
      <x:c r="L155" s="38" t="str">
        <x:v>https://www.facebook.com/Mauthesprogressmilkbarn/</x:v>
      </x:c>
      <x:c r="M155" s="38" t="str">
        <x:v>http://instagram.com/mauthesprogressmilkbarn</x:v>
      </x:c>
      <x:c r="N155" s="38" t="str">
        <x:v>Genuine MS — Raised</x:v>
      </x:c>
      <x:c r="O155" s="38" t="str">
        <x:v>https://genuinems.com/directory/mauthe-farms-llc/</x:v>
      </x:c>
      <x:c r="P155" s="38" t="str">
        <x:v>1</x:v>
      </x:c>
      <x:c r="Q155" s="38" t="str">
        <x:v>2026-07-15</x:v>
      </x:c>
      <x:c r="R155" s="38" t="str">
        <x:v>2023-02-16</x:v>
      </x:c>
      <x:c r="S155" s="38" t="str"/>
      <x:c r="T155" s="38" t="str">
        <x:v>Mauthe Farms LLC</x:v>
      </x:c>
      <x:c r="U155" s="38" t="str">
        <x:v>Existing release row — enrich/verify</x:v>
      </x:c>
      <x:c r="V155" s="38" t="str">
        <x:v>Existing canonical listing — enrichment applied/verified</x:v>
      </x:c>
      <x:c r="W155" s="38" t="str">
        <x:v>County missing</x:v>
      </x:c>
      <x:c r="X155" s="38" t="str"/>
    </x:row>
    <x:row r="156">
      <x:c r="A156" s="38" t="str">
        <x:v>MSQ-0155</x:v>
      </x:c>
      <x:c r="B156" s="38" t="str">
        <x:v>Mert’s Satsumas</x:v>
      </x:c>
      <x:c r="C156" s="38" t="str">
        <x:v>MS</x:v>
      </x:c>
      <x:c r="D156" s="38" t="str">
        <x:v>Harrison</x:v>
      </x:c>
      <x:c r="E156" s="38" t="str">
        <x:v>Gulfport</x:v>
      </x:c>
      <x:c r="F156" s="38" t="str">
        <x:v>14380 Duckworth Road, Gulfport, MS 39503</x:v>
      </x:c>
      <x:c r="G156" s="38" t="str">
        <x:v>14380</x:v>
      </x:c>
      <x:c r="H156" s="38" t="str">
        <x:v>Satsuma Jelly; Grapefruit; Cuties; Sumos; Kumquats; Naval Oranges; Lemons; Mandrine (all types); Clementines</x:v>
      </x:c>
      <x:c r="I156" s="38" t="str">
        <x:v>(228) 831-2936</x:v>
      </x:c>
      <x:c r="J156" s="38" t="str">
        <x:v>valgbm@live.com</x:v>
      </x:c>
      <x:c r="K156" s="38" t="str"/>
      <x:c r="L156" s="38" t="str">
        <x:v>https://www.facebook.com/Merts-Satsumas-176798569041316/</x:v>
      </x:c>
      <x:c r="M156" s="38" t="str"/>
      <x:c r="N156" s="38" t="str">
        <x:v>Genuine MS — Grown</x:v>
      </x:c>
      <x:c r="O156" s="38" t="str">
        <x:v>https://genuinems.com/directory/merts-satsumas/</x:v>
      </x:c>
      <x:c r="P156" s="38" t="str">
        <x:v>1</x:v>
      </x:c>
      <x:c r="Q156" s="38" t="str">
        <x:v>2026-07-15</x:v>
      </x:c>
      <x:c r="R156" s="38" t="str">
        <x:v>2024-05-01</x:v>
      </x:c>
      <x:c r="S156" s="38" t="str">
        <x:v>U.S. Census geocoder from public source address</x:v>
      </x:c>
      <x:c r="T156" s="38" t="str"/>
      <x:c r="U156" s="38" t="str">
        <x:v>New candidate — needs independent verification</x:v>
      </x:c>
      <x:c r="V156" s="38" t="str">
        <x:v>Staged candidate — verify before promotion</x:v>
      </x:c>
      <x:c r="W156" s="38" t="str"/>
      <x:c r="X156" s="38" t="str"/>
    </x:row>
    <x:row r="157">
      <x:c r="A157" s="38" t="str">
        <x:v>MSQ-0156</x:v>
      </x:c>
      <x:c r="B157" s="38" t="str">
        <x:v>Mississippi Beef Brothers</x:v>
      </x:c>
      <x:c r="C157" s="38" t="str">
        <x:v>MS</x:v>
      </x:c>
      <x:c r="D157" s="38" t="str"/>
      <x:c r="E157" s="38" t="str">
        <x:v>Pontotoc</x:v>
      </x:c>
      <x:c r="F157" s="38" t="str">
        <x:v>5255 Veterans Hwy West , Pontotoc , Mississippi 38863</x:v>
      </x:c>
      <x:c r="G157" s="38" t="str">
        <x:v>38863</x:v>
      </x:c>
      <x:c r="H157" s="38" t="str">
        <x:v>Filet; Ribeye; Tomahawk; T-Bone; Porterhouse; NY Strip; Sirloin; Flank; Skirt; Hanger; Flat Iron; Cube Steak; Chuck Eye; Ground Beef; Tri-Tip; Sirloin Roast; Chuck Roast; Oxtails; Marrow Bones; Neck Bones; Knuckle Bones; Short Ribs; Korean Style Short Ribs; Back Ribs; Plate Ribs; Liver; Heart; Tongue; Brisket; Stew/Kabob; Beef Sausage; Fajita Strips; Beef Tallow; Beef Hot Dogs</x:v>
      </x:c>
      <x:c r="I157" s="38" t="str">
        <x:v>(662) 308-7015</x:v>
      </x:c>
      <x:c r="J157" s="38" t="str">
        <x:v>msbeefbros@icloud.com</x:v>
      </x:c>
      <x:c r="K157" s="38" t="str">
        <x:v>https://www.mississippibeefbros.com/</x:v>
      </x:c>
      <x:c r="L157" s="38" t="str">
        <x:v>https://www.facebook.com/share/1BK2wdRL3a/?mibextid=wwXIfr</x:v>
      </x:c>
      <x:c r="M157" s="38" t="str">
        <x:v>https://www.instagram.com/mississippibeefbros?igsh=MWlvd20wb3Q4NzM5OQ%3D%3D&amp;utm_source=qr</x:v>
      </x:c>
      <x:c r="N157" s="38" t="str">
        <x:v>Genuine MS — Raised</x:v>
      </x:c>
      <x:c r="O157" s="38" t="str">
        <x:v>https://genuinems.com/directory/mississippi-beef-brothers/</x:v>
      </x:c>
      <x:c r="P157" s="38" t="str">
        <x:v>1</x:v>
      </x:c>
      <x:c r="Q157" s="38" t="str">
        <x:v>2026-07-15</x:v>
      </x:c>
      <x:c r="R157" s="38" t="str"/>
      <x:c r="S157" s="38" t="str"/>
      <x:c r="T157" s="38" t="str"/>
      <x:c r="U157" s="38" t="str">
        <x:v>New candidate — needs independent verification</x:v>
      </x:c>
      <x:c r="V157" s="38" t="str">
        <x:v>Staged candidate — verify before promotion</x:v>
      </x:c>
      <x:c r="W157" s="38" t="str">
        <x:v>County missing</x:v>
      </x:c>
      <x:c r="X157" s="38" t="str"/>
    </x:row>
    <x:row r="158">
      <x:c r="A158" s="38" t="str">
        <x:v>MSQ-0157</x:v>
      </x:c>
      <x:c r="B158" s="38" t="str">
        <x:v>MISSISSIPPI BEES</x:v>
      </x:c>
      <x:c r="C158" s="38" t="str">
        <x:v>MS</x:v>
      </x:c>
      <x:c r="D158" s="38" t="str">
        <x:v>Madison</x:v>
      </x:c>
      <x:c r="E158" s="38" t="str">
        <x:v>Jackson</x:v>
      </x:c>
      <x:c r="F158" s="38" t="str">
        <x:v>176 Highway 49 N, Jackson, Mississippi 39209</x:v>
      </x:c>
      <x:c r="G158" s="38" t="str">
        <x:v>39209</x:v>
      </x:c>
      <x:c r="H158" s="38" t="str">
        <x:v>Honey; Comb Honey</x:v>
      </x:c>
      <x:c r="I158" s="38" t="str">
        <x:v>(601) 879-8044</x:v>
      </x:c>
      <x:c r="J158" s="38" t="str">
        <x:v>frank@mississippibees.com</x:v>
      </x:c>
      <x:c r="K158" s="38" t="str"/>
      <x:c r="L158" s="38" t="str">
        <x:v>https://www.facebook.com/pages/category/Shopping---Retail/Mississippi-Bees-Honey-and-Beeswax-Products-129981840384248/</x:v>
      </x:c>
      <x:c r="M158" s="38" t="str"/>
      <x:c r="N158" s="38" t="str">
        <x:v>Genuine MS — Raised</x:v>
      </x:c>
      <x:c r="O158" s="38" t="str">
        <x:v>https://genuinems.com/directory/mississippi-bees/</x:v>
      </x:c>
      <x:c r="P158" s="38" t="str">
        <x:v>1</x:v>
      </x:c>
      <x:c r="Q158" s="38" t="str">
        <x:v>2026-07-15</x:v>
      </x:c>
      <x:c r="R158" s="38" t="str">
        <x:v>2025-04-21</x:v>
      </x:c>
      <x:c r="S158" s="38" t="str">
        <x:v>U.S. Census geocoder from public source address</x:v>
      </x:c>
      <x:c r="T158" s="38" t="str"/>
      <x:c r="U158" s="38" t="str">
        <x:v>New candidate — recent authoritative profile</x:v>
      </x:c>
      <x:c r="V158" s="38" t="str">
        <x:v>Staged candidate — verify before promotion</x:v>
      </x:c>
      <x:c r="W158" s="38" t="str"/>
      <x:c r="X158" s="38" t="str"/>
    </x:row>
    <x:row r="159">
      <x:c r="A159" s="38" t="str">
        <x:v>MSQ-0158</x:v>
      </x:c>
      <x:c r="B159" s="38" t="str">
        <x:v>Mississippi Crawfish Company</x:v>
      </x:c>
      <x:c r="C159" s="38" t="str">
        <x:v>MS</x:v>
      </x:c>
      <x:c r="D159" s="38" t="str"/>
      <x:c r="E159" s="38" t="str">
        <x:v>Belzoni</x:v>
      </x:c>
      <x:c r="F159" s="38" t="str">
        <x:v>15986 Highway 49, Belzoni, MS 39038</x:v>
      </x:c>
      <x:c r="G159" s="38" t="str">
        <x:v>15986</x:v>
      </x:c>
      <x:c r="H159" s="38" t="str">
        <x:v>Seasoning; Crawfish</x:v>
      </x:c>
      <x:c r="I159" s="38" t="str">
        <x:v>(601) 613-2655</x:v>
      </x:c>
      <x:c r="J159" s="38" t="str">
        <x:v>jason@rhettholding.com</x:v>
      </x:c>
      <x:c r="K159" s="38" t="str">
        <x:v>https://mscrawfishco.com/</x:v>
      </x:c>
      <x:c r="L159" s="38" t="str">
        <x:v>https://www.facebook.com/profile.php?id=100081529220383</x:v>
      </x:c>
      <x:c r="M159" s="38" t="str">
        <x:v>http://instagram.com/mscrawfishcompany</x:v>
      </x:c>
      <x:c r="N159" s="38" t="str">
        <x:v>Genuine MS — Raised</x:v>
      </x:c>
      <x:c r="O159" s="38" t="str">
        <x:v>https://genuinems.com/directory/mississippi-crawfish-company/</x:v>
      </x:c>
      <x:c r="P159" s="38" t="str">
        <x:v>1</x:v>
      </x:c>
      <x:c r="Q159" s="38" t="str">
        <x:v>2026-07-15</x:v>
      </x:c>
      <x:c r="R159" s="38" t="str">
        <x:v>2026-01-27</x:v>
      </x:c>
      <x:c r="S159" s="38" t="str"/>
      <x:c r="T159" s="38" t="str"/>
      <x:c r="U159" s="38" t="str">
        <x:v>New candidate — recent authoritative profile</x:v>
      </x:c>
      <x:c r="V159" s="38" t="str">
        <x:v>Staged candidate — verify before promotion</x:v>
      </x:c>
      <x:c r="W159" s="38" t="str">
        <x:v>County missing</x:v>
      </x:c>
      <x:c r="X159" s="38" t="str"/>
    </x:row>
    <x:row r="160">
      <x:c r="A160" s="38" t="str">
        <x:v>MSQ-0159</x:v>
      </x:c>
      <x:c r="B160" s="38" t="str">
        <x:v>Mississippi Poodles Doodles and Giants</x:v>
      </x:c>
      <x:c r="C160" s="38" t="str">
        <x:v>MS</x:v>
      </x:c>
      <x:c r="D160" s="38" t="str"/>
      <x:c r="E160" s="38" t="str">
        <x:v>Canton</x:v>
      </x:c>
      <x:c r="F160" s="38" t="str">
        <x:v>Birch Ln., Canton , MS 39046</x:v>
      </x:c>
      <x:c r="G160" s="38" t="str">
        <x:v>39046</x:v>
      </x:c>
      <x:c r="H160" s="38" t="str">
        <x:v>Giant Schnauzers; Standard Poodles</x:v>
      </x:c>
      <x:c r="I160" s="38" t="str">
        <x:v>(662) 701-7986</x:v>
      </x:c>
      <x:c r="J160" s="38" t="str">
        <x:v>helenlanemilton@gmail.com</x:v>
      </x:c>
      <x:c r="K160" s="38" t="str">
        <x:v>https://www.mspoodlesdoodlesandgiants.com/</x:v>
      </x:c>
      <x:c r="L160" s="38" t="str">
        <x:v>https://www.facebook.com/profile.php?id=100087493509672</x:v>
      </x:c>
      <x:c r="M160" s="38" t="str">
        <x:v>http://instagram.com/mspoodlesdoodlesandgiants</x:v>
      </x:c>
      <x:c r="N160" s="38" t="str">
        <x:v>Genuine MS — Raised</x:v>
      </x:c>
      <x:c r="O160" s="38" t="str">
        <x:v>https://genuinems.com/directory/mississippi-poodles-doodles-and-giants/</x:v>
      </x:c>
      <x:c r="P160" s="38" t="str">
        <x:v>1</x:v>
      </x:c>
      <x:c r="Q160" s="38" t="str">
        <x:v>2026-07-15</x:v>
      </x:c>
      <x:c r="R160" s="38" t="str">
        <x:v>2025-12-03</x:v>
      </x:c>
      <x:c r="S160" s="38" t="str"/>
      <x:c r="T160" s="38" t="str"/>
      <x:c r="U160" s="38" t="str">
        <x:v>New candidate — recent authoritative profile</x:v>
      </x:c>
      <x:c r="V160" s="38" t="str">
        <x:v>Staged candidate — verify before promotion</x:v>
      </x:c>
      <x:c r="W160" s="38" t="str">
        <x:v>County missing</x:v>
      </x:c>
      <x:c r="X160" s="38" t="str"/>
    </x:row>
    <x:row r="161">
      <x:c r="A161" s="38" t="str">
        <x:v>MSQ-0160</x:v>
      </x:c>
      <x:c r="B161" s="38" t="str">
        <x:v>Mitchell Family Farms, LLC</x:v>
      </x:c>
      <x:c r="C161" s="38" t="str">
        <x:v>MS</x:v>
      </x:c>
      <x:c r="D161" s="38" t="str">
        <x:v>Covington</x:v>
      </x:c>
      <x:c r="E161" s="38" t="str">
        <x:v>Collins</x:v>
      </x:c>
      <x:c r="F161" s="38" t="str">
        <x:v>626 Leaf River Church Road, Collins, MS 39428</x:v>
      </x:c>
      <x:c r="G161" s="38" t="str">
        <x:v>39428</x:v>
      </x:c>
      <x:c r="H161" s="38" t="str">
        <x:v>Green/Dry Peanuts; Pumpkins; Sweet Potatoes; Honey; Jams/Jellies; Kettle Corn</x:v>
      </x:c>
      <x:c r="I161" s="38" t="str">
        <x:v>(601) 606-0762</x:v>
      </x:c>
      <x:c r="J161" s="38" t="str">
        <x:v>jolynn.mitchell@yahoo.com</x:v>
      </x:c>
      <x:c r="K161" s="38" t="str">
        <x:v>https://visitmitchellfarms.com/</x:v>
      </x:c>
      <x:c r="L161" s="38" t="str">
        <x:v>https://www.facebook.com/Mitchell-Farms-324457531849/</x:v>
      </x:c>
      <x:c r="M161" s="38" t="str">
        <x:v>http://instagram.com/mitchellfamfun</x:v>
      </x:c>
      <x:c r="N161" s="38" t="str">
        <x:v>Genuine MS — Grown</x:v>
      </x:c>
      <x:c r="O161" s="38" t="str">
        <x:v>https://genuinems.com/directory/mitchell-family-farms-llc/</x:v>
      </x:c>
      <x:c r="P161" s="38" t="str">
        <x:v>1</x:v>
      </x:c>
      <x:c r="Q161" s="38" t="str">
        <x:v>2026-07-15</x:v>
      </x:c>
      <x:c r="R161" s="38" t="str">
        <x:v>2026-01-05</x:v>
      </x:c>
      <x:c r="S161" s="38" t="str">
        <x:v>U.S. Census geocoder from public source address</x:v>
      </x:c>
      <x:c r="T161" s="38" t="str">
        <x:v>Mitchell Family Farms</x:v>
      </x:c>
      <x:c r="U161" s="38" t="str">
        <x:v>Possible existing alias — identity review</x:v>
      </x:c>
      <x:c r="V161" s="38" t="str">
        <x:v>Potential canonical match — identity review</x:v>
      </x:c>
      <x:c r="W161" s="38" t="str"/>
      <x:c r="X161" s="38" t="str"/>
    </x:row>
    <x:row r="162">
      <x:c r="A162" s="38" t="str">
        <x:v>MSQ-0161</x:v>
      </x:c>
      <x:c r="B162" s="38" t="str">
        <x:v>Mitchell Farms</x:v>
      </x:c>
      <x:c r="C162" s="38" t="str">
        <x:v>MS</x:v>
      </x:c>
      <x:c r="D162" s="38" t="str">
        <x:v>Covington</x:v>
      </x:c>
      <x:c r="E162" s="38" t="str">
        <x:v>Collins</x:v>
      </x:c>
      <x:c r="F162" s="38" t="str"/>
      <x:c r="G162" s="38" t="str"/>
      <x:c r="H162" s="38" t="str">
        <x:v>blueberries, corn (sweet), peaches, pumpkins, Honey from hives on the farm, prepicked produce, farm market, snacks and refreshment stand, restrooms, picnic area, farm animals, birthday parties, school tours, events at your location (call for info) |</x:v>
      </x:c>
      <x:c r="I162" s="38" t="str">
        <x:v>601-765-8609</x:v>
      </x:c>
      <x:c r="J162" s="38" t="str">
        <x:v>Info@visitmitchellfarms.com</x:v>
      </x:c>
      <x:c r="K162" s="38" t="str"/>
      <x:c r="L162" s="38" t="str"/>
      <x:c r="M162" s="38" t="str"/>
      <x:c r="N162" s="38" t="str">
        <x:v>PickYourOwn — Southeast</x:v>
      </x:c>
      <x:c r="O162" s="38" t="str">
        <x:v>https://www.pickyourown.org/MSse.htm</x:v>
      </x:c>
      <x:c r="P162" s="38" t="str">
        <x:v>3</x:v>
      </x:c>
      <x:c r="Q162" s="38" t="str">
        <x:v>2026-07-15</x:v>
      </x:c>
      <x:c r="R162" s="38" t="str"/>
      <x:c r="S162" s="38" t="str">
        <x:v>PickYourOwn listing</x:v>
      </x:c>
      <x:c r="T162" s="38" t="str">
        <x:v>Mitchell Family Farms</x:v>
      </x:c>
      <x:c r="U162" s="38" t="str">
        <x:v>Possible existing alias — identity review</x:v>
      </x:c>
      <x:c r="V162" s="38" t="str">
        <x:v>Potential canonical match — identity review</x:v>
      </x:c>
      <x:c r="W162" s="38" t="str"/>
      <x:c r="X162" s="38" t="str">
        <x:v>Conservative import: listing was not marked closed; confirm activity before promotion.</x:v>
      </x:c>
    </x:row>
    <x:row r="163">
      <x:c r="A163" s="38" t="str">
        <x:v>MSQ-0162</x:v>
      </x:c>
      <x:c r="B163" s="38" t="str">
        <x:v>Moon Lake Pecans LLC</x:v>
      </x:c>
      <x:c r="C163" s="38" t="str">
        <x:v>MS</x:v>
      </x:c>
      <x:c r="D163" s="38" t="str">
        <x:v>Coahoma</x:v>
      </x:c>
      <x:c r="E163" s="38" t="str">
        <x:v>Dundee</x:v>
      </x:c>
      <x:c r="F163" s="38" t="str">
        <x:v>1180 Mohead Road , Dundee, MS 38624</x:v>
      </x:c>
      <x:c r="G163" s="38" t="str">
        <x:v>38624</x:v>
      </x:c>
      <x:c r="H163" s="38" t="str">
        <x:v>Shelled pecans; Fried Pecans; Whole Pecans</x:v>
      </x:c>
      <x:c r="I163" s="38" t="str">
        <x:v>(662) 514-1749</x:v>
      </x:c>
      <x:c r="J163" s="38" t="str">
        <x:v>moonlakepecans@gmail.com</x:v>
      </x:c>
      <x:c r="K163" s="38" t="str"/>
      <x:c r="L163" s="38" t="str">
        <x:v>https://www.facebook.com/profile.php?id=100057627091737</x:v>
      </x:c>
      <x:c r="M163" s="38" t="str"/>
      <x:c r="N163" s="38" t="str">
        <x:v>Genuine MS — Grown</x:v>
      </x:c>
      <x:c r="O163" s="38" t="str">
        <x:v>https://genuinems.com/directory/moon-lake-pecans-llc/</x:v>
      </x:c>
      <x:c r="P163" s="38" t="str">
        <x:v>1</x:v>
      </x:c>
      <x:c r="Q163" s="38" t="str">
        <x:v>2026-07-15</x:v>
      </x:c>
      <x:c r="R163" s="38" t="str">
        <x:v>2025-04-16</x:v>
      </x:c>
      <x:c r="S163" s="38" t="str">
        <x:v>U.S. Census geocoder from public source address</x:v>
      </x:c>
      <x:c r="T163" s="38" t="str"/>
      <x:c r="U163" s="38" t="str">
        <x:v>New candidate — recent authoritative profile</x:v>
      </x:c>
      <x:c r="V163" s="38" t="str">
        <x:v>Staged candidate — verify before promotion</x:v>
      </x:c>
      <x:c r="W163" s="38" t="str"/>
      <x:c r="X163" s="38" t="str"/>
    </x:row>
    <x:row r="164">
      <x:c r="A164" s="38" t="str">
        <x:v>MSQ-0163</x:v>
      </x:c>
      <x:c r="B164" s="38" t="str">
        <x:v>Morgan Farms Custom Beef</x:v>
      </x:c>
      <x:c r="C164" s="38" t="str">
        <x:v>MS</x:v>
      </x:c>
      <x:c r="D164" s="38" t="str">
        <x:v>Lamar</x:v>
      </x:c>
      <x:c r="E164" s="38" t="str">
        <x:v>Sumrall</x:v>
      </x:c>
      <x:c r="F164" s="38" t="str">
        <x:v>8874 US Highway 98, Sumrall, MS 39482</x:v>
      </x:c>
      <x:c r="G164" s="38" t="str">
        <x:v>39482</x:v>
      </x:c>
      <x:c r="H164" s="38" t="str">
        <x:v>Processed, Aged, &amp; Packaged Whole Cow; Processed, Aged, &amp; Packaged Half Cow; Processed, Aged, &amp; Packaged Quarter Cow; Live Finished Cows; Replacement Heifers</x:v>
      </x:c>
      <x:c r="I164" s="38" t="str">
        <x:v>(601) 408-1053</x:v>
      </x:c>
      <x:c r="J164" s="38" t="str">
        <x:v>amanda@morganfarms22.com</x:v>
      </x:c>
      <x:c r="K164" s="38" t="str">
        <x:v>https://www.morganfarms22.com</x:v>
      </x:c>
      <x:c r="L164" s="38" t="str">
        <x:v>https://www.facebook.com/Morganfarms22/</x:v>
      </x:c>
      <x:c r="M164" s="38" t="str"/>
      <x:c r="N164" s="38" t="str">
        <x:v>Genuine MS — Raised</x:v>
      </x:c>
      <x:c r="O164" s="38" t="str">
        <x:v>https://genuinems.com/directory/morgan-farms-custom-beef/</x:v>
      </x:c>
      <x:c r="P164" s="38" t="str">
        <x:v>1</x:v>
      </x:c>
      <x:c r="Q164" s="38" t="str">
        <x:v>2026-07-15</x:v>
      </x:c>
      <x:c r="R164" s="38" t="str">
        <x:v>2025-12-22</x:v>
      </x:c>
      <x:c r="S164" s="38" t="str">
        <x:v>U.S. Census geocoder from public source address</x:v>
      </x:c>
      <x:c r="T164" s="38" t="str"/>
      <x:c r="U164" s="38" t="str">
        <x:v>New candidate — recent authoritative profile</x:v>
      </x:c>
      <x:c r="V164" s="38" t="str">
        <x:v>Staged candidate — verify before promotion</x:v>
      </x:c>
      <x:c r="W164" s="38" t="str"/>
      <x:c r="X164" s="38" t="str"/>
    </x:row>
    <x:row r="165">
      <x:c r="A165" s="38" t="str">
        <x:v>MSQ-0164</x:v>
      </x:c>
      <x:c r="B165" s="38" t="str">
        <x:v>Morning Dew Pastures llc</x:v>
      </x:c>
      <x:c r="C165" s="38" t="str">
        <x:v>MS</x:v>
      </x:c>
      <x:c r="D165" s="38" t="str">
        <x:v>Jones</x:v>
      </x:c>
      <x:c r="E165" s="38" t="str">
        <x:v>Seminary</x:v>
      </x:c>
      <x:c r="F165" s="38" t="str">
        <x:v>43 Peach Tree Lane, Seminary, MS 39479</x:v>
      </x:c>
      <x:c r="G165" s="38" t="str">
        <x:v>39479</x:v>
      </x:c>
      <x:c r="H165" s="38" t="str">
        <x:v>Pastured Poultry; Beef; Pork; Eggs</x:v>
      </x:c>
      <x:c r="I165" s="38" t="str">
        <x:v>(601) 466-7377</x:v>
      </x:c>
      <x:c r="J165" s="38" t="str">
        <x:v>greg@morningdewpastures.com</x:v>
      </x:c>
      <x:c r="K165" s="38" t="str">
        <x:v>https://www.morningdewpastures.com</x:v>
      </x:c>
      <x:c r="L165" s="38" t="str">
        <x:v>https://www.facebook.com/Morningdewpastures/</x:v>
      </x:c>
      <x:c r="M165" s="38" t="str"/>
      <x:c r="N165" s="38" t="str">
        <x:v>Genuine MS — Raised</x:v>
      </x:c>
      <x:c r="O165" s="38" t="str">
        <x:v>https://genuinems.com/directory/morning-dew-pastures-llc/</x:v>
      </x:c>
      <x:c r="P165" s="38" t="str">
        <x:v>1</x:v>
      </x:c>
      <x:c r="Q165" s="38" t="str">
        <x:v>2026-07-15</x:v>
      </x:c>
      <x:c r="R165" s="38" t="str">
        <x:v>2024-05-06</x:v>
      </x:c>
      <x:c r="S165" s="38" t="str">
        <x:v>U.S. Census geocoder from public source address</x:v>
      </x:c>
      <x:c r="T165" s="38" t="str"/>
      <x:c r="U165" s="38" t="str">
        <x:v>New candidate — needs independent verification</x:v>
      </x:c>
      <x:c r="V165" s="38" t="str">
        <x:v>Staged candidate — verify before promotion</x:v>
      </x:c>
      <x:c r="W165" s="38" t="str"/>
      <x:c r="X165" s="38" t="str"/>
    </x:row>
    <x:row r="166">
      <x:c r="A166" s="38" t="str">
        <x:v>MSQ-0165</x:v>
      </x:c>
      <x:c r="B166" s="38" t="str">
        <x:v>Morris Watermelon Farm LLC</x:v>
      </x:c>
      <x:c r="C166" s="38" t="str">
        <x:v>MS</x:v>
      </x:c>
      <x:c r="D166" s="38" t="str">
        <x:v>Bolivar</x:v>
      </x:c>
      <x:c r="E166" s="38" t="str">
        <x:v>Mound Bayou</x:v>
      </x:c>
      <x:c r="F166" s="38" t="str">
        <x:v>309 West Lampton, Mound Bayou, MS 38762</x:v>
      </x:c>
      <x:c r="G166" s="38" t="str">
        <x:v>38762</x:v>
      </x:c>
      <x:c r="H166" s="38" t="str">
        <x:v>Watermelon; Cantaloupe</x:v>
      </x:c>
      <x:c r="I166" s="38" t="str">
        <x:v>(323) 788-6837</x:v>
      </x:c>
      <x:c r="J166" s="38" t="str">
        <x:v>morrishodges@yahoo.com</x:v>
      </x:c>
      <x:c r="K166" s="38" t="str">
        <x:v>https://bigmanfarm.com/</x:v>
      </x:c>
      <x:c r="L166" s="38" t="str"/>
      <x:c r="M166" s="38" t="str"/>
      <x:c r="N166" s="38" t="str">
        <x:v>Genuine MS — Grown</x:v>
      </x:c>
      <x:c r="O166" s="38" t="str">
        <x:v>https://genuinems.com/directory/morris-watermelon-farm-llc/</x:v>
      </x:c>
      <x:c r="P166" s="38" t="str">
        <x:v>1</x:v>
      </x:c>
      <x:c r="Q166" s="38" t="str">
        <x:v>2026-07-15</x:v>
      </x:c>
      <x:c r="R166" s="38" t="str">
        <x:v>2024-04-18</x:v>
      </x:c>
      <x:c r="S166" s="38" t="str">
        <x:v>U.S. Census geocoder from public source address</x:v>
      </x:c>
      <x:c r="T166" s="38" t="str"/>
      <x:c r="U166" s="38" t="str">
        <x:v>New candidate — needs independent verification</x:v>
      </x:c>
      <x:c r="V166" s="38" t="str">
        <x:v>Staged candidate — verify before promotion</x:v>
      </x:c>
      <x:c r="W166" s="38" t="str"/>
      <x:c r="X166" s="38" t="str"/>
    </x:row>
    <x:row r="167">
      <x:c r="A167" s="38" t="str">
        <x:v>MSQ-0166</x:v>
      </x:c>
      <x:c r="B167" s="38" t="str">
        <x:v>Moseley Meadows</x:v>
      </x:c>
      <x:c r="C167" s="38" t="str">
        <x:v>MS</x:v>
      </x:c>
      <x:c r="D167" s="38" t="str"/>
      <x:c r="E167" s="38" t="str">
        <x:v>Madison</x:v>
      </x:c>
      <x:c r="F167" s="38" t="str">
        <x:v>466 Yandell Rd, Madison, Mississippi 39110</x:v>
      </x:c>
      <x:c r="G167" s="38" t="str">
        <x:v>39110</x:v>
      </x:c>
      <x:c r="H167" s="38" t="str">
        <x:v>Pumpkins</x:v>
      </x:c>
      <x:c r="I167" s="38" t="str">
        <x:v>(601) 664-8970</x:v>
      </x:c>
      <x:c r="J167" s="38" t="str">
        <x:v>MoseleyMeadows@gmail.com</x:v>
      </x:c>
      <x:c r="K167" s="38" t="str"/>
      <x:c r="L167" s="38" t="str">
        <x:v>https://www.facebook.com/moseleymeadows</x:v>
      </x:c>
      <x:c r="M167" s="38" t="str">
        <x:v>http://instagram.com/moseleymeadows</x:v>
      </x:c>
      <x:c r="N167" s="38" t="str">
        <x:v>Genuine MS — Grown | Genuine MS — Raised</x:v>
      </x:c>
      <x:c r="O167" s="38" t="str">
        <x:v>https://genuinems.com/directory/moseley-meadows/</x:v>
      </x:c>
      <x:c r="P167" s="38" t="str">
        <x:v>1</x:v>
      </x:c>
      <x:c r="Q167" s="38" t="str">
        <x:v>2026-07-15</x:v>
      </x:c>
      <x:c r="R167" s="38" t="str">
        <x:v>2025-12-18</x:v>
      </x:c>
      <x:c r="S167" s="38" t="str"/>
      <x:c r="T167" s="38" t="str"/>
      <x:c r="U167" s="38" t="str">
        <x:v>New candidate — recent authoritative profile</x:v>
      </x:c>
      <x:c r="V167" s="38" t="str">
        <x:v>Staged candidate — verify before promotion</x:v>
      </x:c>
      <x:c r="W167" s="38" t="str">
        <x:v>County missing</x:v>
      </x:c>
      <x:c r="X167" s="38" t="str"/>
    </x:row>
    <x:row r="168">
      <x:c r="A168" s="38" t="str">
        <x:v>MSQ-0167</x:v>
      </x:c>
      <x:c r="B168" s="38" t="str">
        <x:v>MS Coastal Seafood</x:v>
      </x:c>
      <x:c r="C168" s="38" t="str">
        <x:v>MS</x:v>
      </x:c>
      <x:c r="D168" s="38" t="str">
        <x:v>Jackson</x:v>
      </x:c>
      <x:c r="E168" s="38" t="str">
        <x:v>Ocean Springs</x:v>
      </x:c>
      <x:c r="F168" s="38" t="str">
        <x:v>6945 Pinehurst Drive, Ocean Springs, Mississippi 39564</x:v>
      </x:c>
      <x:c r="G168" s="38" t="str">
        <x:v>39564</x:v>
      </x:c>
      <x:c r="H168" s="38" t="str">
        <x:v>Shrimp; Crab Claws; Lump Crab Meat; Oysters</x:v>
      </x:c>
      <x:c r="I168" s="38" t="str">
        <x:v>6019413159</x:v>
      </x:c>
      <x:c r="J168" s="38" t="str">
        <x:v>mbridges1414@yahoo.com</x:v>
      </x:c>
      <x:c r="K168" s="38" t="str"/>
      <x:c r="L168" s="38" t="str"/>
      <x:c r="M168" s="38" t="str"/>
      <x:c r="N168" s="38" t="str">
        <x:v>Genuine MS — Raised</x:v>
      </x:c>
      <x:c r="O168" s="38" t="str">
        <x:v>https://genuinems.com/directory/ms-coastal-seafood/</x:v>
      </x:c>
      <x:c r="P168" s="38" t="str">
        <x:v>1</x:v>
      </x:c>
      <x:c r="Q168" s="38" t="str">
        <x:v>2026-07-15</x:v>
      </x:c>
      <x:c r="R168" s="38" t="str">
        <x:v>2026-07-07</x:v>
      </x:c>
      <x:c r="S168" s="38" t="str">
        <x:v>U.S. Census geocoder from public source address</x:v>
      </x:c>
      <x:c r="T168" s="38" t="str"/>
      <x:c r="U168" s="38" t="str">
        <x:v>New candidate — recent authoritative profile</x:v>
      </x:c>
      <x:c r="V168" s="38" t="str">
        <x:v>Staged candidate — verify before promotion</x:v>
      </x:c>
      <x:c r="W168" s="38" t="str"/>
      <x:c r="X168" s="38" t="str"/>
    </x:row>
    <x:row r="169">
      <x:c r="A169" s="38" t="str">
        <x:v>MSQ-0168</x:v>
      </x:c>
      <x:c r="B169" s="38" t="str">
        <x:v>MS PEANUT SUPPLY</x:v>
      </x:c>
      <x:c r="C169" s="38" t="str">
        <x:v>MS</x:v>
      </x:c>
      <x:c r="D169" s="38" t="str"/>
      <x:c r="E169" s="38" t="str">
        <x:v>Aberdeen</x:v>
      </x:c>
      <x:c r="F169" s="38" t="str">
        <x:v>41155 HIGHWAY 45 SOUTH, Aberdeen, MS 39730</x:v>
      </x:c>
      <x:c r="G169" s="38" t="str">
        <x:v>41155</x:v>
      </x:c>
      <x:c r="H169" s="38" t="str">
        <x:v>Raw shelled peanuts; Fried peanuts</x:v>
      </x:c>
      <x:c r="I169" s="38" t="str">
        <x:v>(662) 369-2733</x:v>
      </x:c>
      <x:c r="J169" s="38" t="str">
        <x:v>roland@mspeanut.com</x:v>
      </x:c>
      <x:c r="K169" s="38" t="str">
        <x:v>https://www.mspeanut.com</x:v>
      </x:c>
      <x:c r="L169" s="38" t="str">
        <x:v>https://www.facebook.com/mspeanutsupply/</x:v>
      </x:c>
      <x:c r="M169" s="38" t="str"/>
      <x:c r="N169" s="38" t="str">
        <x:v>Genuine MS — Grown</x:v>
      </x:c>
      <x:c r="O169" s="38" t="str">
        <x:v>https://genuinems.com/directory/ms-peanut-supply/</x:v>
      </x:c>
      <x:c r="P169" s="38" t="str">
        <x:v>1</x:v>
      </x:c>
      <x:c r="Q169" s="38" t="str">
        <x:v>2026-07-15</x:v>
      </x:c>
      <x:c r="R169" s="38" t="str">
        <x:v>2023-08-07</x:v>
      </x:c>
      <x:c r="S169" s="38" t="str"/>
      <x:c r="T169" s="38" t="str"/>
      <x:c r="U169" s="38" t="str">
        <x:v>New candidate — needs independent verification</x:v>
      </x:c>
      <x:c r="V169" s="38" t="str">
        <x:v>Staged candidate — verify before promotion</x:v>
      </x:c>
      <x:c r="W169" s="38" t="str">
        <x:v>County missing</x:v>
      </x:c>
      <x:c r="X169" s="38" t="str"/>
    </x:row>
    <x:row r="170">
      <x:c r="A170" s="38" t="str">
        <x:v>MSQ-0169</x:v>
      </x:c>
      <x:c r="B170" s="38" t="str">
        <x:v>Murphree Orchards</x:v>
      </x:c>
      <x:c r="C170" s="38" t="str">
        <x:v>MS</x:v>
      </x:c>
      <x:c r="D170" s="38" t="str">
        <x:v>Calhoun</x:v>
      </x:c>
      <x:c r="E170" s="38" t="str">
        <x:v>Pittsboro</x:v>
      </x:c>
      <x:c r="F170" s="38" t="str"/>
      <x:c r="G170" s="38" t="str"/>
      <x:c r="H170" s="38" t="str">
        <x:v>peaches, plums |</x:v>
      </x:c>
      <x:c r="I170" s="38" t="str">
        <x:v>(662) 414-1107</x:v>
      </x:c>
      <x:c r="J170" s="38" t="str">
        <x:v>valda.murphree@gmail.com</x:v>
      </x:c>
      <x:c r="K170" s="38" t="str"/>
      <x:c r="L170" s="38" t="str"/>
      <x:c r="M170" s="38" t="str"/>
      <x:c r="N170" s="38" t="str">
        <x:v>PickYourOwn — North</x:v>
      </x:c>
      <x:c r="O170" s="38" t="str">
        <x:v>https://www.pickyourown.org/MSnorth.htm</x:v>
      </x:c>
      <x:c r="P170" s="38" t="str">
        <x:v>3</x:v>
      </x:c>
      <x:c r="Q170" s="38" t="str">
        <x:v>2026-07-15</x:v>
      </x:c>
      <x:c r="R170" s="38" t="str"/>
      <x:c r="S170" s="38" t="str">
        <x:v>PickYourOwn listing</x:v>
      </x:c>
      <x:c r="T170" s="38" t="str"/>
      <x:c r="U170" s="38" t="str">
        <x:v>New candidate — needs independent verification</x:v>
      </x:c>
      <x:c r="V170" s="38" t="str">
        <x:v>Staged candidate — verify before promotion</x:v>
      </x:c>
      <x:c r="W170" s="38" t="str"/>
      <x:c r="X170" s="38" t="str">
        <x:v>Conservative import: listing was not marked closed; confirm activity before promotion.</x:v>
      </x:c>
    </x:row>
    <x:row r="171">
      <x:c r="A171" s="38" t="str">
        <x:v>MSQ-0170</x:v>
      </x:c>
      <x:c r="B171" s="38" t="str">
        <x:v>N &amp; W Farms Produce Inc.</x:v>
      </x:c>
      <x:c r="C171" s="38" t="str">
        <x:v>MS</x:v>
      </x:c>
      <x:c r="D171" s="38" t="str">
        <x:v>Calhoun</x:v>
      </x:c>
      <x:c r="E171" s="38" t="str">
        <x:v>Vardaman</x:v>
      </x:c>
      <x:c r="F171" s="38" t="str">
        <x:v>222 Hwy 341 South, Vardaman, MS 38878</x:v>
      </x:c>
      <x:c r="G171" s="38" t="str">
        <x:v>38878</x:v>
      </x:c>
      <x:c r="H171" s="38" t="str">
        <x:v>Sweet Potato; Peas; Butter beans</x:v>
      </x:c>
      <x:c r="I171" s="38" t="str">
        <x:v>(662) 682-7961</x:v>
      </x:c>
      <x:c r="J171" s="38" t="str">
        <x:v>nwfarms@nandwfarms.com</x:v>
      </x:c>
      <x:c r="K171" s="38" t="str"/>
      <x:c r="L171" s="38" t="str">
        <x:v>https://www.facebook.com/nandwfarms/?ref=page_internal</x:v>
      </x:c>
      <x:c r="M171" s="38" t="str"/>
      <x:c r="N171" s="38" t="str">
        <x:v>Genuine MS — Grown</x:v>
      </x:c>
      <x:c r="O171" s="38" t="str">
        <x:v>https://genuinems.com/directory/n-w-farms-produce-inc/</x:v>
      </x:c>
      <x:c r="P171" s="38" t="str">
        <x:v>1</x:v>
      </x:c>
      <x:c r="Q171" s="38" t="str">
        <x:v>2026-07-15</x:v>
      </x:c>
      <x:c r="R171" s="38" t="str">
        <x:v>2023-07-24</x:v>
      </x:c>
      <x:c r="S171" s="38" t="str">
        <x:v>U.S. Census geocoder from public source address</x:v>
      </x:c>
      <x:c r="T171" s="38" t="str"/>
      <x:c r="U171" s="38" t="str">
        <x:v>New candidate — needs independent verification</x:v>
      </x:c>
      <x:c r="V171" s="38" t="str">
        <x:v>Staged candidate — verify before promotion</x:v>
      </x:c>
      <x:c r="W171" s="38" t="str"/>
      <x:c r="X171" s="38" t="str"/>
    </x:row>
    <x:row r="172">
      <x:c r="A172" s="38" t="str">
        <x:v>MSQ-0171</x:v>
      </x:c>
      <x:c r="B172" s="38" t="str">
        <x:v>Nature Crest LLC</x:v>
      </x:c>
      <x:c r="C172" s="38" t="str">
        <x:v>MS</x:v>
      </x:c>
      <x:c r="D172" s="38" t="str">
        <x:v>Simpson</x:v>
      </x:c>
      <x:c r="E172" s="38" t="str">
        <x:v>Mendenhall</x:v>
      </x:c>
      <x:c r="F172" s="38" t="str">
        <x:v>3412 Hwy 541 N, Mendenhall, Mississippi 39114</x:v>
      </x:c>
      <x:c r="G172" s="38" t="str">
        <x:v>39114</x:v>
      </x:c>
      <x:c r="H172" s="38" t="str">
        <x:v>Shiitake Mushroms; Oyster Mushroms; Lion's Mane Mushrooms</x:v>
      </x:c>
      <x:c r="I172" s="38" t="str">
        <x:v>(601) 421-9049</x:v>
      </x:c>
      <x:c r="J172" s="38" t="str">
        <x:v>naturecrest2015@gmail.com</x:v>
      </x:c>
      <x:c r="K172" s="38" t="str"/>
      <x:c r="L172" s="38" t="str">
        <x:v>https/www.naturecrestmushrooms.com</x:v>
      </x:c>
      <x:c r="M172" s="38" t="str"/>
      <x:c r="N172" s="38" t="str">
        <x:v>Genuine MS — Grown</x:v>
      </x:c>
      <x:c r="O172" s="38" t="str">
        <x:v>https://genuinems.com/directory/nature-crest-llc/</x:v>
      </x:c>
      <x:c r="P172" s="38" t="str">
        <x:v>1</x:v>
      </x:c>
      <x:c r="Q172" s="38" t="str">
        <x:v>2026-07-15</x:v>
      </x:c>
      <x:c r="R172" s="38" t="str">
        <x:v>2025-10-22</x:v>
      </x:c>
      <x:c r="S172" s="38" t="str">
        <x:v>U.S. Census geocoder from public source address</x:v>
      </x:c>
      <x:c r="T172" s="38" t="str"/>
      <x:c r="U172" s="38" t="str">
        <x:v>New candidate — recent authoritative profile</x:v>
      </x:c>
      <x:c r="V172" s="38" t="str">
        <x:v>Staged candidate — verify before promotion</x:v>
      </x:c>
      <x:c r="W172" s="38" t="str"/>
      <x:c r="X172" s="38" t="str"/>
    </x:row>
    <x:row r="173">
      <x:c r="A173" s="38" t="str">
        <x:v>MSQ-0172</x:v>
      </x:c>
      <x:c r="B173" s="38" t="str">
        <x:v>Nature’s Gourmet Farm</x:v>
      </x:c>
      <x:c r="C173" s="38" t="str">
        <x:v>MS</x:v>
      </x:c>
      <x:c r="D173" s="38" t="str">
        <x:v>Perry</x:v>
      </x:c>
      <x:c r="E173" s="38" t="str">
        <x:v>Petal</x:v>
      </x:c>
      <x:c r="F173" s="38" t="str">
        <x:v>367 McKenzie Rd, Petal, Mississippi 39465-5724</x:v>
      </x:c>
      <x:c r="G173" s="38" t="str">
        <x:v>39465</x:v>
      </x:c>
      <x:c r="H173" s="38" t="str">
        <x:v>Grass Fed to Finish Beef (no grains); Pastured Pork (GMO Free); Pastured Chicken (GMO Free); Pastured Eggs (GMO Free)</x:v>
      </x:c>
      <x:c r="I173" s="38" t="str">
        <x:v>(601) 434-9081</x:v>
      </x:c>
      <x:c r="J173" s="38" t="str">
        <x:v>bensimmons@ftcweb.net</x:v>
      </x:c>
      <x:c r="K173" s="38" t="str">
        <x:v>https://naturesgourmetfarm.com/</x:v>
      </x:c>
      <x:c r="L173" s="38" t="str">
        <x:v>https://www.facebook.com/naturesgourmetfarm/</x:v>
      </x:c>
      <x:c r="M173" s="38" t="str"/>
      <x:c r="N173" s="38" t="str">
        <x:v>Genuine MS — Raised</x:v>
      </x:c>
      <x:c r="O173" s="38" t="str">
        <x:v>https://genuinems.com/directory/natures-gourmet-farm/</x:v>
      </x:c>
      <x:c r="P173" s="38" t="str">
        <x:v>1</x:v>
      </x:c>
      <x:c r="Q173" s="38" t="str">
        <x:v>2026-07-15</x:v>
      </x:c>
      <x:c r="R173" s="38" t="str">
        <x:v>2023-02-22</x:v>
      </x:c>
      <x:c r="S173" s="38" t="str">
        <x:v>U.S. Census geocoder from public source address</x:v>
      </x:c>
      <x:c r="T173" s="38" t="str">
        <x:v>Nature's Gourmet</x:v>
      </x:c>
      <x:c r="U173" s="38" t="str">
        <x:v>Possible existing alias — identity review</x:v>
      </x:c>
      <x:c r="V173" s="38" t="str">
        <x:v>Potential canonical match — identity review</x:v>
      </x:c>
      <x:c r="W173" s="38" t="str"/>
      <x:c r="X173" s="38" t="str"/>
    </x:row>
    <x:row r="174">
      <x:c r="A174" s="38" t="str">
        <x:v>MSQ-0173</x:v>
      </x:c>
      <x:c r="B174" s="38" t="str">
        <x:v>Nesbit Blueberry Plantation</x:v>
      </x:c>
      <x:c r="C174" s="38" t="str">
        <x:v>MS</x:v>
      </x:c>
      <x:c r="D174" s="38" t="str">
        <x:v>DeSoto</x:v>
      </x:c>
      <x:c r="E174" s="38" t="str">
        <x:v>Hernando</x:v>
      </x:c>
      <x:c r="F174" s="38" t="str"/>
      <x:c r="G174" s="38" t="str"/>
      <x:c r="H174" s="38" t="str">
        <x:v>blueberries, |</x:v>
      </x:c>
      <x:c r="I174" s="38" t="str">
        <x:v>662-429-3778</x:v>
      </x:c>
      <x:c r="J174" s="38" t="str">
        <x:v>traicoff5489@aol.com</x:v>
      </x:c>
      <x:c r="K174" s="38" t="str"/>
      <x:c r="L174" s="38" t="str"/>
      <x:c r="M174" s="38" t="str"/>
      <x:c r="N174" s="38" t="str">
        <x:v>PickYourOwn — North</x:v>
      </x:c>
      <x:c r="O174" s="38" t="str">
        <x:v>https://www.pickyourown.org/MSnorth.htm</x:v>
      </x:c>
      <x:c r="P174" s="38" t="str">
        <x:v>3</x:v>
      </x:c>
      <x:c r="Q174" s="38" t="str">
        <x:v>2026-07-15</x:v>
      </x:c>
      <x:c r="R174" s="38" t="str"/>
      <x:c r="S174" s="38" t="str">
        <x:v>PickYourOwn listing</x:v>
      </x:c>
      <x:c r="T174" s="38" t="str"/>
      <x:c r="U174" s="38" t="str">
        <x:v>New candidate — needs independent verification</x:v>
      </x:c>
      <x:c r="V174" s="38" t="str">
        <x:v>Staged candidate — verify before promotion</x:v>
      </x:c>
      <x:c r="W174" s="38" t="str"/>
      <x:c r="X174" s="38" t="str">
        <x:v>Conservative import: listing was not marked closed; confirm activity before promotion.</x:v>
      </x:c>
    </x:row>
    <x:row r="175">
      <x:c r="A175" s="38" t="str">
        <x:v>MSQ-0174</x:v>
      </x:c>
      <x:c r="B175" s="38" t="str">
        <x:v>New Ground Nursery</x:v>
      </x:c>
      <x:c r="C175" s="38" t="str">
        <x:v>MS</x:v>
      </x:c>
      <x:c r="D175" s="38" t="str">
        <x:v>Rankin</x:v>
      </x:c>
      <x:c r="E175" s="38" t="str">
        <x:v>Brandon</x:v>
      </x:c>
      <x:c r="F175" s="38" t="str">
        <x:v>118 Thornton Rd, Brandon, MS 39042</x:v>
      </x:c>
      <x:c r="G175" s="38" t="str">
        <x:v>39042</x:v>
      </x:c>
      <x:c r="H175" s="38" t="str">
        <x:v>Fig cuttings (70+ specialty varieties); Fig trees (70+ specialty varieties); Native shrubs</x:v>
      </x:c>
      <x:c r="I175" s="38" t="str">
        <x:v>601-214-6569</x:v>
      </x:c>
      <x:c r="J175" s="38" t="str">
        <x:v>spthorn2@gmail.com</x:v>
      </x:c>
      <x:c r="K175" s="38" t="str"/>
      <x:c r="L175" s="38" t="str">
        <x:v>https://www.facebook.com/profile.php?id=61586321047384</x:v>
      </x:c>
      <x:c r="M175" s="38" t="str"/>
      <x:c r="N175" s="38" t="str">
        <x:v>Genuine MS — Grown</x:v>
      </x:c>
      <x:c r="O175" s="38" t="str">
        <x:v>https://genuinems.com/directory/new-ground-nursery/</x:v>
      </x:c>
      <x:c r="P175" s="38" t="str">
        <x:v>1</x:v>
      </x:c>
      <x:c r="Q175" s="38" t="str">
        <x:v>2026-07-15</x:v>
      </x:c>
      <x:c r="R175" s="38" t="str">
        <x:v>2026-04-30</x:v>
      </x:c>
      <x:c r="S175" s="38" t="str">
        <x:v>U.S. Census geocoder from public source address</x:v>
      </x:c>
      <x:c r="T175" s="38" t="str"/>
      <x:c r="U175" s="38" t="str">
        <x:v>New candidate — recent authoritative profile</x:v>
      </x:c>
      <x:c r="V175" s="38" t="str">
        <x:v>Staged candidate — verify before promotion</x:v>
      </x:c>
      <x:c r="W175" s="38" t="str"/>
      <x:c r="X175" s="38" t="str"/>
    </x:row>
    <x:row r="176">
      <x:c r="A176" s="38" t="str">
        <x:v>MSQ-0175</x:v>
      </x:c>
      <x:c r="B176" s="38" t="str">
        <x:v>Nobile Family Farms</x:v>
      </x:c>
      <x:c r="C176" s="38" t="str">
        <x:v>MS</x:v>
      </x:c>
      <x:c r="D176" s="38" t="str">
        <x:v>Grenada</x:v>
      </x:c>
      <x:c r="E176" s="38" t="str">
        <x:v>Holcomb</x:v>
      </x:c>
      <x:c r="F176" s="38" t="str">
        <x:v>10560 Hwy 8 west, Holcomb, Mississippi 38940</x:v>
      </x:c>
      <x:c r="G176" s="38" t="str">
        <x:v>10560</x:v>
      </x:c>
      <x:c r="H176" s="38" t="str">
        <x:v>Pork; Beef; Lamb; Vegetables</x:v>
      </x:c>
      <x:c r="I176" s="38" t="str">
        <x:v>(662) 809-9805</x:v>
      </x:c>
      <x:c r="J176" s="38" t="str">
        <x:v>nobilefamilyfarms@yahoo.com</x:v>
      </x:c>
      <x:c r="K176" s="38" t="str"/>
      <x:c r="L176" s="38" t="str">
        <x:v>https://www.facebook.com/nobilefamilyfarms</x:v>
      </x:c>
      <x:c r="M176" s="38" t="str">
        <x:v>http://instagram.com/nobilefamilyfarms</x:v>
      </x:c>
      <x:c r="N176" s="38" t="str">
        <x:v>Genuine MS — Grown | Genuine MS — Raised</x:v>
      </x:c>
      <x:c r="O176" s="38" t="str">
        <x:v>https://genuinems.com/directory/nobile-family-farms/</x:v>
      </x:c>
      <x:c r="P176" s="38" t="str">
        <x:v>1</x:v>
      </x:c>
      <x:c r="Q176" s="38" t="str">
        <x:v>2026-07-15</x:v>
      </x:c>
      <x:c r="R176" s="38" t="str">
        <x:v>2023-01-05</x:v>
      </x:c>
      <x:c r="S176" s="38" t="str">
        <x:v>U.S. Census geocoder from public source address</x:v>
      </x:c>
      <x:c r="T176" s="38" t="str">
        <x:v>Nobile Family Farms</x:v>
      </x:c>
      <x:c r="U176" s="38" t="str">
        <x:v>Existing release row — enrich/verify</x:v>
      </x:c>
      <x:c r="V176" s="38" t="str">
        <x:v>Existing canonical listing — enrichment applied/verified</x:v>
      </x:c>
      <x:c r="W176" s="38" t="str"/>
      <x:c r="X176" s="38" t="str"/>
    </x:row>
    <x:row r="177">
      <x:c r="A177" s="38" t="str">
        <x:v>MSQ-0176</x:v>
      </x:c>
      <x:c r="B177" s="38" t="str">
        <x:v>Ol’ Cappy’s Bee Products</x:v>
      </x:c>
      <x:c r="C177" s="38" t="str">
        <x:v>MS</x:v>
      </x:c>
      <x:c r="D177" s="38" t="str">
        <x:v>DeSoto</x:v>
      </x:c>
      <x:c r="E177" s="38" t="str">
        <x:v>Hernando</x:v>
      </x:c>
      <x:c r="F177" s="38" t="str">
        <x:v>1786 Cotton Drive , Hernando, MS 38632</x:v>
      </x:c>
      <x:c r="G177" s="38" t="str">
        <x:v>38632</x:v>
      </x:c>
      <x:c r="H177" s="38" t="str">
        <x:v>Pure, Raw Honey; Creamed Honey; Lip balm; Salve/Moisturizer; Bee Pollen; Bee Wax</x:v>
      </x:c>
      <x:c r="I177" s="38" t="str">
        <x:v>(901) 219-9944</x:v>
      </x:c>
      <x:c r="J177" s="38" t="str">
        <x:v>patrick@olcappy.com</x:v>
      </x:c>
      <x:c r="K177" s="38" t="str">
        <x:v>https://www.olcappy.com</x:v>
      </x:c>
      <x:c r="L177" s="38" t="str">
        <x:v>HTTPS://www.facebook.com/olcappysbeeproducts</x:v>
      </x:c>
      <x:c r="M177" s="38" t="str">
        <x:v>https://www.instagram.com/olcappy/</x:v>
      </x:c>
      <x:c r="N177" s="38" t="str">
        <x:v>Genuine MS — Raised</x:v>
      </x:c>
      <x:c r="O177" s="38" t="str">
        <x:v>https://genuinems.com/directory/ol-cappys-bee-products/</x:v>
      </x:c>
      <x:c r="P177" s="38" t="str">
        <x:v>1</x:v>
      </x:c>
      <x:c r="Q177" s="38" t="str">
        <x:v>2026-07-15</x:v>
      </x:c>
      <x:c r="R177" s="38" t="str">
        <x:v>2025-04-09</x:v>
      </x:c>
      <x:c r="S177" s="38" t="str">
        <x:v>U.S. Census geocoder from public source address</x:v>
      </x:c>
      <x:c r="T177" s="38" t="str"/>
      <x:c r="U177" s="38" t="str">
        <x:v>New candidate — recent authoritative profile</x:v>
      </x:c>
      <x:c r="V177" s="38" t="str">
        <x:v>Staged candidate — verify before promotion</x:v>
      </x:c>
      <x:c r="W177" s="38" t="str"/>
      <x:c r="X177" s="38" t="str"/>
    </x:row>
    <x:row r="178">
      <x:c r="A178" s="38" t="str">
        <x:v>MSQ-0177</x:v>
      </x:c>
      <x:c r="B178" s="38" t="str">
        <x:v>Our Four Acre Farm</x:v>
      </x:c>
      <x:c r="C178" s="38" t="str">
        <x:v>MS</x:v>
      </x:c>
      <x:c r="D178" s="38" t="str">
        <x:v>Leake</x:v>
      </x:c>
      <x:c r="E178" s="38" t="str">
        <x:v>Carthage</x:v>
      </x:c>
      <x:c r="F178" s="38" t="str">
        <x:v>2148 Red Dog Rd, Carthage, MS 39051</x:v>
      </x:c>
      <x:c r="G178" s="38" t="str">
        <x:v>39051</x:v>
      </x:c>
      <x:c r="H178" s="38" t="str">
        <x:v>Beeswax + Honey Lip Balm; Vanilla-Infused Oil; Beekeeper's Salve; Lymphatic Massage Oil; Beeswax and Tallow Candles; Herbal Tea Blends and Simmer Pots; Vanilla + Honey Tallow Balm; Golden Honey Body Wash; Plant Based Face Cleanser, Toner, and Youth Glow Serum and Sun Balm,; Beeswax Chest Rub; Comfrey Salve and Drawing Salve; Raw Honey; Bug Bee Gone; Clay Masks; Beeswax; Lash Pomade; Calendula Oil; Magnesium Spray</x:v>
      </x:c>
      <x:c r="I178" s="38" t="str">
        <x:v>601-910-8998</x:v>
      </x:c>
      <x:c r="J178" s="38" t="str">
        <x:v>ourfouracrefarm@gmail.com</x:v>
      </x:c>
      <x:c r="K178" s="38" t="str">
        <x:v>https://www.ourfouracrefarm.com</x:v>
      </x:c>
      <x:c r="L178" s="38" t="str">
        <x:v>https://www.facebook.com/ourfouracrefarm</x:v>
      </x:c>
      <x:c r="M178" s="38" t="str"/>
      <x:c r="N178" s="38" t="str">
        <x:v>Genuine MS — Raised</x:v>
      </x:c>
      <x:c r="O178" s="38" t="str">
        <x:v>https://genuinems.com/directory/our-four-acre-farm/</x:v>
      </x:c>
      <x:c r="P178" s="38" t="str">
        <x:v>1</x:v>
      </x:c>
      <x:c r="Q178" s="38" t="str">
        <x:v>2026-07-15</x:v>
      </x:c>
      <x:c r="R178" s="38" t="str">
        <x:v>2026-04-28</x:v>
      </x:c>
      <x:c r="S178" s="38" t="str">
        <x:v>U.S. Census geocoder from public source address</x:v>
      </x:c>
      <x:c r="T178" s="38" t="str"/>
      <x:c r="U178" s="38" t="str">
        <x:v>New candidate — recent authoritative profile</x:v>
      </x:c>
      <x:c r="V178" s="38" t="str">
        <x:v>Staged candidate — verify before promotion</x:v>
      </x:c>
      <x:c r="W178" s="38" t="str"/>
      <x:c r="X178" s="38" t="str"/>
    </x:row>
    <x:row r="179">
      <x:c r="A179" s="38" t="str">
        <x:v>MSQ-0178</x:v>
      </x:c>
      <x:c r="B179" s="38" t="str">
        <x:v>Overflow Honey Co.</x:v>
      </x:c>
      <x:c r="C179" s="38" t="str">
        <x:v>MS</x:v>
      </x:c>
      <x:c r="D179" s="38" t="str">
        <x:v>Rankin</x:v>
      </x:c>
      <x:c r="E179" s="38" t="str">
        <x:v>Florence</x:v>
      </x:c>
      <x:c r="F179" s="38" t="str">
        <x:v>2396 Highway 49 N, Florence , MS 39073</x:v>
      </x:c>
      <x:c r="G179" s="38" t="str">
        <x:v>39073</x:v>
      </x:c>
      <x:c r="H179" s="38" t="str">
        <x:v>protective gear; frames; hive components; Bee Keeping Tools; The Original Beetle Trap &amp; Tray; Nucs; Feeding Supplements; Bee Apparel; Children's Book on Bee's; Goat Milk Soap; Honey; Lotion Bars; Candles; Beeswax Bars</x:v>
      </x:c>
      <x:c r="I179" s="38" t="str">
        <x:v>(601) 260-6499</x:v>
      </x:c>
      <x:c r="J179" s="38" t="str">
        <x:v>info@overflowhoney.com</x:v>
      </x:c>
      <x:c r="K179" s="38" t="str">
        <x:v>https://www.overflowhoneyco.com/</x:v>
      </x:c>
      <x:c r="L179" s="38" t="str">
        <x:v>https://www.facebook.com/p/Overflow-Honey-Co-61568101702590/</x:v>
      </x:c>
      <x:c r="M179" s="38" t="str">
        <x:v>http://instagram.com/overflow.honey.co</x:v>
      </x:c>
      <x:c r="N179" s="38" t="str">
        <x:v>Genuine MS — Raised</x:v>
      </x:c>
      <x:c r="O179" s="38" t="str">
        <x:v>https://genuinems.com/directory/overflow-honey-co/</x:v>
      </x:c>
      <x:c r="P179" s="38" t="str">
        <x:v>1</x:v>
      </x:c>
      <x:c r="Q179" s="38" t="str">
        <x:v>2026-07-15</x:v>
      </x:c>
      <x:c r="R179" s="38" t="str"/>
      <x:c r="S179" s="38" t="str">
        <x:v>U.S. Census geocoder from public source address</x:v>
      </x:c>
      <x:c r="T179" s="38" t="str"/>
      <x:c r="U179" s="38" t="str">
        <x:v>New candidate — needs independent verification</x:v>
      </x:c>
      <x:c r="V179" s="38" t="str">
        <x:v>Staged candidate — verify before promotion</x:v>
      </x:c>
      <x:c r="W179" s="38" t="str"/>
      <x:c r="X179" s="38" t="str"/>
    </x:row>
    <x:row r="180">
      <x:c r="A180" s="38" t="str">
        <x:v>MSQ-0179</x:v>
      </x:c>
      <x:c r="B180" s="38" t="str">
        <x:v>Pasture &amp; Pine</x:v>
      </x:c>
      <x:c r="C180" s="38" t="str">
        <x:v>MS</x:v>
      </x:c>
      <x:c r="D180" s="38" t="str">
        <x:v>Kemper</x:v>
      </x:c>
      <x:c r="E180" s="38" t="str">
        <x:v>DeKalb</x:v>
      </x:c>
      <x:c r="F180" s="38" t="str">
        <x:v>6776 Highway 39 South, DeKalb, MS 39328</x:v>
      </x:c>
      <x:c r="G180" s="38" t="str">
        <x:v>39328</x:v>
      </x:c>
      <x:c r="H180" s="38" t="str">
        <x:v>Grassfed and grass-finished beef; Grassfed and grass-finished lamb; Farm-fresh pork</x:v>
      </x:c>
      <x:c r="I180" s="38" t="str">
        <x:v>(601) 938-8999</x:v>
      </x:c>
      <x:c r="J180" s="38" t="str">
        <x:v>maryellenwaters@gmail.com</x:v>
      </x:c>
      <x:c r="K180" s="38" t="str"/>
      <x:c r="L180" s="38" t="str">
        <x:v>https://www.facebook.com/profile.php?id=100093181752721&amp;mibextid=LQQJ4d</x:v>
      </x:c>
      <x:c r="M180" s="38" t="str"/>
      <x:c r="N180" s="38" t="str">
        <x:v>Genuine MS — Raised</x:v>
      </x:c>
      <x:c r="O180" s="38" t="str">
        <x:v>https://genuinems.com/directory/pasture-pine/</x:v>
      </x:c>
      <x:c r="P180" s="38" t="str">
        <x:v>1</x:v>
      </x:c>
      <x:c r="Q180" s="38" t="str">
        <x:v>2026-07-15</x:v>
      </x:c>
      <x:c r="R180" s="38" t="str">
        <x:v>2023-08-28</x:v>
      </x:c>
      <x:c r="S180" s="38" t="str">
        <x:v>U.S. Census geocoder from public source address</x:v>
      </x:c>
      <x:c r="T180" s="38" t="str"/>
      <x:c r="U180" s="38" t="str">
        <x:v>New candidate — needs independent verification</x:v>
      </x:c>
      <x:c r="V180" s="38" t="str">
        <x:v>Staged candidate — verify before promotion</x:v>
      </x:c>
      <x:c r="W180" s="38" t="str"/>
      <x:c r="X180" s="38" t="str"/>
    </x:row>
    <x:row r="181">
      <x:c r="A181" s="38" t="str">
        <x:v>MSQ-0180</x:v>
      </x:c>
      <x:c r="B181" s="38" t="str">
        <x:v>Paul’s Plants</x:v>
      </x:c>
      <x:c r="C181" s="38" t="str">
        <x:v>MS</x:v>
      </x:c>
      <x:c r="D181" s="38" t="str">
        <x:v>Rankin</x:v>
      </x:c>
      <x:c r="E181" s="38" t="str">
        <x:v>Brandon</x:v>
      </x:c>
      <x:c r="F181" s="38" t="str">
        <x:v>112 Cannon Ridge Dr., Brandon, Mississippi 39042</x:v>
      </x:c>
      <x:c r="G181" s="38" t="str">
        <x:v>39042</x:v>
      </x:c>
      <x:c r="H181" s="38" t="str">
        <x:v>Trees; Perennial Plants; Annual Plants; Shrubs</x:v>
      </x:c>
      <x:c r="I181" s="38" t="str">
        <x:v>769-798-6761</x:v>
      </x:c>
      <x:c r="J181" s="38" t="str">
        <x:v>sales@paulsplants.net</x:v>
      </x:c>
      <x:c r="K181" s="38" t="str">
        <x:v>https://paulsplants.net</x:v>
      </x:c>
      <x:c r="L181" s="38" t="str"/>
      <x:c r="M181" s="38" t="str"/>
      <x:c r="N181" s="38" t="str">
        <x:v>Genuine MS — Grown</x:v>
      </x:c>
      <x:c r="O181" s="38" t="str">
        <x:v>https://genuinems.com/directory/pauls-plants/</x:v>
      </x:c>
      <x:c r="P181" s="38" t="str">
        <x:v>1</x:v>
      </x:c>
      <x:c r="Q181" s="38" t="str">
        <x:v>2026-07-15</x:v>
      </x:c>
      <x:c r="R181" s="38" t="str">
        <x:v>2026-04-29</x:v>
      </x:c>
      <x:c r="S181" s="38" t="str">
        <x:v>U.S. Census geocoder from public source address</x:v>
      </x:c>
      <x:c r="T181" s="38" t="str"/>
      <x:c r="U181" s="38" t="str">
        <x:v>New candidate — recent authoritative profile</x:v>
      </x:c>
      <x:c r="V181" s="38" t="str">
        <x:v>Staged candidate — verify before promotion</x:v>
      </x:c>
      <x:c r="W181" s="38" t="str"/>
      <x:c r="X181" s="38" t="str"/>
    </x:row>
    <x:row r="182">
      <x:c r="A182" s="38" t="str">
        <x:v>MSQ-0181</x:v>
      </x:c>
      <x:c r="B182" s="38" t="str">
        <x:v>Pearl River Apiaries</x:v>
      </x:c>
      <x:c r="C182" s="38" t="str">
        <x:v>MS</x:v>
      </x:c>
      <x:c r="D182" s="38" t="str">
        <x:v>Simpson</x:v>
      </x:c>
      <x:c r="E182" s="38" t="str">
        <x:v>Harrisville</x:v>
      </x:c>
      <x:c r="F182" s="38" t="str">
        <x:v>1396 Old River Rd, Harrisville, MS 39082</x:v>
      </x:c>
      <x:c r="G182" s="38" t="str">
        <x:v>39082</x:v>
      </x:c>
      <x:c r="H182" s="38" t="str"/>
      <x:c r="I182" s="38" t="str">
        <x:v>601-842-4243</x:v>
      </x:c>
      <x:c r="J182" s="38" t="str">
        <x:v>ranthonyphillips@gmail.com</x:v>
      </x:c>
      <x:c r="K182" s="38" t="str"/>
      <x:c r="L182" s="38" t="str">
        <x:v>https://www.facebook.com/share/1AwEC19TVB/?mibextid=wwXIfr</x:v>
      </x:c>
      <x:c r="M182" s="38" t="str"/>
      <x:c r="N182" s="38" t="str">
        <x:v>Genuine MS — Raised</x:v>
      </x:c>
      <x:c r="O182" s="38" t="str">
        <x:v>https://genuinems.com/directory/pearl-river-apiaries/</x:v>
      </x:c>
      <x:c r="P182" s="38" t="str">
        <x:v>1</x:v>
      </x:c>
      <x:c r="Q182" s="38" t="str">
        <x:v>2026-07-15</x:v>
      </x:c>
      <x:c r="R182" s="38" t="str">
        <x:v>2026-04-15</x:v>
      </x:c>
      <x:c r="S182" s="38" t="str">
        <x:v>U.S. Census geocoder from public source address</x:v>
      </x:c>
      <x:c r="T182" s="38" t="str"/>
      <x:c r="U182" s="38" t="str">
        <x:v>New candidate — recent authoritative profile</x:v>
      </x:c>
      <x:c r="V182" s="38" t="str">
        <x:v>Staged candidate — verify before promotion</x:v>
      </x:c>
      <x:c r="W182" s="38" t="str"/>
      <x:c r="X182" s="38" t="str"/>
    </x:row>
    <x:row r="183">
      <x:c r="A183" s="38" t="str">
        <x:v>MSQ-0182</x:v>
      </x:c>
      <x:c r="B183" s="38" t="str">
        <x:v>Pearl River Blues Berry Farm</x:v>
      </x:c>
      <x:c r="C183" s="38" t="str">
        <x:v>MS</x:v>
      </x:c>
      <x:c r="D183" s="38" t="str">
        <x:v>Pearl River</x:v>
      </x:c>
      <x:c r="E183" s="38" t="str">
        <x:v>Lumberton</x:v>
      </x:c>
      <x:c r="F183" s="38" t="str"/>
      <x:c r="G183" s="38" t="str"/>
      <x:c r="H183" s="38" t="str">
        <x:v>blueberries, and prepicked produce, restrooms, picnic area |</x:v>
      </x:c>
      <x:c r="I183" s="38" t="str">
        <x:v>601-796-9800</x:v>
      </x:c>
      <x:c r="J183" s="38" t="str">
        <x:v>amy@pearlriverblues.com</x:v>
      </x:c>
      <x:c r="K183" s="38" t="str"/>
      <x:c r="L183" s="38" t="str"/>
      <x:c r="M183" s="38" t="str"/>
      <x:c r="N183" s="38" t="str">
        <x:v>PickYourOwn — Southeast</x:v>
      </x:c>
      <x:c r="O183" s="38" t="str">
        <x:v>https://www.pickyourown.org/MSse.htm</x:v>
      </x:c>
      <x:c r="P183" s="38" t="str">
        <x:v>3</x:v>
      </x:c>
      <x:c r="Q183" s="38" t="str">
        <x:v>2026-07-15</x:v>
      </x:c>
      <x:c r="R183" s="38" t="str"/>
      <x:c r="S183" s="38" t="str">
        <x:v>PickYourOwn listing</x:v>
      </x:c>
      <x:c r="T183" s="38" t="str">
        <x:v>Pearl River Blues Berry Farm</x:v>
      </x:c>
      <x:c r="U183" s="38" t="str">
        <x:v>Existing release row — enrich/verify</x:v>
      </x:c>
      <x:c r="V183" s="38" t="str">
        <x:v>Existing canonical listing — enrichment applied/verified</x:v>
      </x:c>
      <x:c r="W183" s="38" t="str"/>
      <x:c r="X183" s="38" t="str">
        <x:v>Conservative import: listing was not marked closed; confirm activity before promotion.</x:v>
      </x:c>
    </x:row>
    <x:row r="184">
      <x:c r="A184" s="38" t="str">
        <x:v>MSQ-0183</x:v>
      </x:c>
      <x:c r="B184" s="38" t="str">
        <x:v>Pearl River Tea Company</x:v>
      </x:c>
      <x:c r="C184" s="38" t="str">
        <x:v>MS</x:v>
      </x:c>
      <x:c r="D184" s="38" t="str">
        <x:v>Pearl River</x:v>
      </x:c>
      <x:c r="E184" s="38" t="str">
        <x:v>Poplarville</x:v>
      </x:c>
      <x:c r="F184" s="38" t="str">
        <x:v>574 Slade Woodward Road, Poplarville, Mississippi 39470</x:v>
      </x:c>
      <x:c r="G184" s="38" t="str">
        <x:v>39470</x:v>
      </x:c>
      <x:c r="H184" s="38" t="str">
        <x:v>Tea- Camellia Sinensis; Blueberries-fresh/frozen</x:v>
      </x:c>
      <x:c r="I184" s="38" t="str">
        <x:v>(504) 782-0779</x:v>
      </x:c>
      <x:c r="J184" s="38" t="str">
        <x:v>donvdw1@gmail.com</x:v>
      </x:c>
      <x:c r="K184" s="38" t="str"/>
      <x:c r="L184" s="38" t="str">
        <x:v>https://www.facebook.com/jdfarms.us/</x:v>
      </x:c>
      <x:c r="M184" s="38" t="str"/>
      <x:c r="N184" s="38" t="str">
        <x:v>Genuine MS — Grown</x:v>
      </x:c>
      <x:c r="O184" s="38" t="str">
        <x:v>https://genuinems.com/directory/pearl-river-tea-company/</x:v>
      </x:c>
      <x:c r="P184" s="38" t="str">
        <x:v>1</x:v>
      </x:c>
      <x:c r="Q184" s="38" t="str">
        <x:v>2026-07-15</x:v>
      </x:c>
      <x:c r="R184" s="38" t="str">
        <x:v>2024-05-09</x:v>
      </x:c>
      <x:c r="S184" s="38" t="str">
        <x:v>U.S. Census geocoder from public source address</x:v>
      </x:c>
      <x:c r="T184" s="38" t="str"/>
      <x:c r="U184" s="38" t="str">
        <x:v>New candidate — needs independent verification</x:v>
      </x:c>
      <x:c r="V184" s="38" t="str">
        <x:v>Staged candidate — verify before promotion</x:v>
      </x:c>
      <x:c r="W184" s="38" t="str"/>
      <x:c r="X184" s="38" t="str"/>
    </x:row>
    <x:row r="185">
      <x:c r="A185" s="38" t="str">
        <x:v>MSQ-0184</x:v>
      </x:c>
      <x:c r="B185" s="38" t="str">
        <x:v>Pecan Hill Farms</x:v>
      </x:c>
      <x:c r="C185" s="38" t="str">
        <x:v>MS</x:v>
      </x:c>
      <x:c r="D185" s="38" t="str">
        <x:v>Hinds</x:v>
      </x:c>
      <x:c r="E185" s="38" t="str">
        <x:v>Raymond</x:v>
      </x:c>
      <x:c r="F185" s="38" t="str"/>
      <x:c r="G185" s="38" t="str"/>
      <x:c r="H185" s="38" t="str">
        <x:v>No pesticides are used blackberries, blueberries, flowers, porta-potties, picnic area you may bring your own food, school tours |</x:v>
      </x:c>
      <x:c r="I185" s="38" t="str">
        <x:v>(601) 594-2012</x:v>
      </x:c>
      <x:c r="J185" s="38" t="str">
        <x:v>susandraughn@comcast.net</x:v>
      </x:c>
      <x:c r="K185" s="38" t="str"/>
      <x:c r="L185" s="38" t="str"/>
      <x:c r="M185" s="38" t="str"/>
      <x:c r="N185" s="38" t="str">
        <x:v>PickYourOwn — Jackson/West Central</x:v>
      </x:c>
      <x:c r="O185" s="38" t="str">
        <x:v>https://www.pickyourown.org/MSjackson.htm</x:v>
      </x:c>
      <x:c r="P185" s="38" t="str">
        <x:v>3</x:v>
      </x:c>
      <x:c r="Q185" s="38" t="str">
        <x:v>2026-07-15</x:v>
      </x:c>
      <x:c r="R185" s="38" t="str"/>
      <x:c r="S185" s="38" t="str">
        <x:v>PickYourOwn listing</x:v>
      </x:c>
      <x:c r="T185" s="38" t="str"/>
      <x:c r="U185" s="38" t="str">
        <x:v>New candidate — needs independent verification</x:v>
      </x:c>
      <x:c r="V185" s="38" t="str">
        <x:v>Staged candidate — verify before promotion</x:v>
      </x:c>
      <x:c r="W185" s="38" t="str"/>
      <x:c r="X185" s="38" t="str">
        <x:v>Conservative import: listing was not marked closed; confirm activity before promotion.</x:v>
      </x:c>
    </x:row>
    <x:row r="186">
      <x:c r="A186" s="38" t="str">
        <x:v>MSQ-0185</x:v>
      </x:c>
      <x:c r="B186" s="38" t="str">
        <x:v>Pennington Farms Honey</x:v>
      </x:c>
      <x:c r="C186" s="38" t="str">
        <x:v>MS</x:v>
      </x:c>
      <x:c r="D186" s="38" t="str">
        <x:v>Rankin</x:v>
      </x:c>
      <x:c r="E186" s="38" t="str">
        <x:v>Pearl</x:v>
      </x:c>
      <x:c r="F186" s="38" t="str">
        <x:v>186 Cooperhurst Road, Pearl, Mississippi 39208</x:v>
      </x:c>
      <x:c r="G186" s="38" t="str">
        <x:v>39208</x:v>
      </x:c>
      <x:c r="H186" s="38" t="str">
        <x:v>Honey; Creamed Honey; Honeybees; BeesWax; The Natchez Solution wood conditioner; TLC Leather Care</x:v>
      </x:c>
      <x:c r="I186" s="38" t="str">
        <x:v>(601) 260-2992</x:v>
      </x:c>
      <x:c r="J186" s="38" t="str">
        <x:v>mississippihoney@live.com</x:v>
      </x:c>
      <x:c r="K186" s="38" t="str">
        <x:v>http://mississippihoney.com/</x:v>
      </x:c>
      <x:c r="L186" s="38" t="str">
        <x:v>https://www.facebook.com/PenningtonFarmsHoney/</x:v>
      </x:c>
      <x:c r="M186" s="38" t="str">
        <x:v>http://instagram.com/mississippihoney</x:v>
      </x:c>
      <x:c r="N186" s="38" t="str">
        <x:v>Genuine MS — Raised</x:v>
      </x:c>
      <x:c r="O186" s="38" t="str">
        <x:v>https://genuinems.com/directory/pennington-farms-honey/</x:v>
      </x:c>
      <x:c r="P186" s="38" t="str">
        <x:v>1</x:v>
      </x:c>
      <x:c r="Q186" s="38" t="str">
        <x:v>2026-07-15</x:v>
      </x:c>
      <x:c r="R186" s="38" t="str">
        <x:v>2023-08-07</x:v>
      </x:c>
      <x:c r="S186" s="38" t="str">
        <x:v>U.S. Census geocoder from public source address</x:v>
      </x:c>
      <x:c r="T186" s="38" t="str"/>
      <x:c r="U186" s="38" t="str">
        <x:v>New candidate — needs independent verification</x:v>
      </x:c>
      <x:c r="V186" s="38" t="str">
        <x:v>Staged candidate — verify before promotion</x:v>
      </x:c>
      <x:c r="W186" s="38" t="str"/>
      <x:c r="X186" s="38" t="str"/>
    </x:row>
    <x:row r="187">
      <x:c r="A187" s="38" t="str">
        <x:v>MSQ-0186</x:v>
      </x:c>
      <x:c r="B187" s="38" t="str">
        <x:v>Persimmon Ridge Family Farm, LLC</x:v>
      </x:c>
      <x:c r="C187" s="38" t="str">
        <x:v>MS</x:v>
      </x:c>
      <x:c r="D187" s="38" t="str"/>
      <x:c r="E187" s="38" t="str">
        <x:v>Philadelphia</x:v>
      </x:c>
      <x:c r="F187" s="38" t="str">
        <x:v>10081 Road 1113, Philadelphia, MS 39350</x:v>
      </x:c>
      <x:c r="G187" s="38" t="str">
        <x:v>10081</x:v>
      </x:c>
      <x:c r="H187" s="38" t="str">
        <x:v>beef, whole; beef, half; beef, quarter; beef, packages; beef, individual cuts</x:v>
      </x:c>
      <x:c r="I187" s="38" t="str">
        <x:v>(601) 573-6852</x:v>
      </x:c>
      <x:c r="J187" s="38" t="str">
        <x:v>neil.barnes@earthlink.net</x:v>
      </x:c>
      <x:c r="K187" s="38" t="str">
        <x:v>https://persimmonridgefamilyfarm.com/</x:v>
      </x:c>
      <x:c r="L187" s="38" t="str">
        <x:v>https://www.facebook.com/PRFamilyFarm/</x:v>
      </x:c>
      <x:c r="M187" s="38" t="str"/>
      <x:c r="N187" s="38" t="str">
        <x:v>Genuine MS — Raised</x:v>
      </x:c>
      <x:c r="O187" s="38" t="str">
        <x:v>https://genuinems.com/directory/persimmon-ridge-family-farm-llc/</x:v>
      </x:c>
      <x:c r="P187" s="38" t="str">
        <x:v>1</x:v>
      </x:c>
      <x:c r="Q187" s="38" t="str">
        <x:v>2026-07-15</x:v>
      </x:c>
      <x:c r="R187" s="38" t="str">
        <x:v>2024-06-11</x:v>
      </x:c>
      <x:c r="S187" s="38" t="str"/>
      <x:c r="T187" s="38" t="str"/>
      <x:c r="U187" s="38" t="str">
        <x:v>New candidate — needs independent verification</x:v>
      </x:c>
      <x:c r="V187" s="38" t="str">
        <x:v>Staged candidate — verify before promotion</x:v>
      </x:c>
      <x:c r="W187" s="38" t="str">
        <x:v>County missing</x:v>
      </x:c>
      <x:c r="X187" s="38" t="str"/>
    </x:row>
    <x:row r="188">
      <x:c r="A188" s="38" t="str">
        <x:v>MSQ-0187</x:v>
      </x:c>
      <x:c r="B188" s="38" t="str">
        <x:v>Picayune Blueberry Farm</x:v>
      </x:c>
      <x:c r="C188" s="38" t="str">
        <x:v>MS</x:v>
      </x:c>
      <x:c r="D188" s="38" t="str">
        <x:v>Pearl River</x:v>
      </x:c>
      <x:c r="E188" s="38" t="str">
        <x:v>Picayune</x:v>
      </x:c>
      <x:c r="F188" s="38" t="str"/>
      <x:c r="G188" s="38" t="str"/>
      <x:c r="H188" s="38" t="str">
        <x:v>blueberries, blackberries |</x:v>
      </x:c>
      <x:c r="I188" s="38" t="str">
        <x:v>601-799-7243</x:v>
      </x:c>
      <x:c r="J188" s="38" t="str">
        <x:v>picayuneblueberries@gmail.com</x:v>
      </x:c>
      <x:c r="K188" s="38" t="str"/>
      <x:c r="L188" s="38" t="str"/>
      <x:c r="M188" s="38" t="str"/>
      <x:c r="N188" s="38" t="str">
        <x:v>PickYourOwn — Southeast</x:v>
      </x:c>
      <x:c r="O188" s="38" t="str">
        <x:v>https://www.pickyourown.org/MSse.htm</x:v>
      </x:c>
      <x:c r="P188" s="38" t="str">
        <x:v>3</x:v>
      </x:c>
      <x:c r="Q188" s="38" t="str">
        <x:v>2026-07-15</x:v>
      </x:c>
      <x:c r="R188" s="38" t="str"/>
      <x:c r="S188" s="38" t="str">
        <x:v>PickYourOwn listing</x:v>
      </x:c>
      <x:c r="T188" s="38" t="str">
        <x:v>Picayune Blueberry Farm</x:v>
      </x:c>
      <x:c r="U188" s="38" t="str">
        <x:v>Existing release row — enrich/verify</x:v>
      </x:c>
      <x:c r="V188" s="38" t="str">
        <x:v>Existing canonical listing — enrichment applied/verified</x:v>
      </x:c>
      <x:c r="W188" s="38" t="str"/>
      <x:c r="X188" s="38" t="str">
        <x:v>Conservative import: listing was not marked closed; confirm activity before promotion.</x:v>
      </x:c>
    </x:row>
    <x:row r="189">
      <x:c r="A189" s="38" t="str">
        <x:v>MSQ-0188</x:v>
      </x:c>
      <x:c r="B189" s="38" t="str">
        <x:v>Pine Valley Farms</x:v>
      </x:c>
      <x:c r="C189" s="38" t="str">
        <x:v>MS</x:v>
      </x:c>
      <x:c r="D189" s="38" t="str">
        <x:v>Jones</x:v>
      </x:c>
      <x:c r="E189" s="38" t="str">
        <x:v>Laurel</x:v>
      </x:c>
      <x:c r="F189" s="38" t="str"/>
      <x:c r="G189" s="38" t="str"/>
      <x:c r="H189" s="38" t="str">
        <x:v>broad beans, corn (sweet), cucumbers, summer squash, tomatoes, other vegetables, prepicked produce, restrooms, picnic area, farm animals, birthday parties, school tours |</x:v>
      </x:c>
      <x:c r="I189" s="38" t="str">
        <x:v>410-795-8314</x:v>
      </x:c>
      <x:c r="J189" s="38" t="str">
        <x:v>info@pvf.opgtest.com</x:v>
      </x:c>
      <x:c r="K189" s="38" t="str"/>
      <x:c r="L189" s="38" t="str"/>
      <x:c r="M189" s="38" t="str"/>
      <x:c r="N189" s="38" t="str">
        <x:v>PickYourOwn — Southeast</x:v>
      </x:c>
      <x:c r="O189" s="38" t="str">
        <x:v>https://www.pickyourown.org/MSse.htm</x:v>
      </x:c>
      <x:c r="P189" s="38" t="str">
        <x:v>3</x:v>
      </x:c>
      <x:c r="Q189" s="38" t="str">
        <x:v>2026-07-15</x:v>
      </x:c>
      <x:c r="R189" s="38" t="str"/>
      <x:c r="S189" s="38" t="str">
        <x:v>PickYourOwn listing</x:v>
      </x:c>
      <x:c r="T189" s="38" t="str"/>
      <x:c r="U189" s="38" t="str">
        <x:v>New candidate — needs independent verification</x:v>
      </x:c>
      <x:c r="V189" s="38" t="str">
        <x:v>Staged candidate — verify before promotion</x:v>
      </x:c>
      <x:c r="W189" s="38" t="str"/>
      <x:c r="X189" s="38" t="str">
        <x:v>Conservative import: listing was not marked closed; confirm activity before promotion.</x:v>
      </x:c>
    </x:row>
    <x:row r="190">
      <x:c r="A190" s="38" t="str">
        <x:v>MSQ-0189</x:v>
      </x:c>
      <x:c r="B190" s="38" t="str">
        <x:v>Pistolville Market and Grill</x:v>
      </x:c>
      <x:c r="C190" s="38" t="str">
        <x:v>MS</x:v>
      </x:c>
      <x:c r="D190" s="38" t="str">
        <x:v>Lee</x:v>
      </x:c>
      <x:c r="E190" s="38" t="str">
        <x:v>Guntown</x:v>
      </x:c>
      <x:c r="F190" s="38" t="str">
        <x:v>1430 Hwy 145, Guntown, Mississippi 38849</x:v>
      </x:c>
      <x:c r="G190" s="38" t="str">
        <x:v>38849</x:v>
      </x:c>
      <x:c r="H190" s="38" t="str">
        <x:v>Mississippi raised beef; Mississippi purple hull peas; Sweet corn</x:v>
      </x:c>
      <x:c r="I190" s="38" t="str">
        <x:v>(662) 372-5428</x:v>
      </x:c>
      <x:c r="J190" s="38" t="str">
        <x:v>mississippieatz@yahoo.com</x:v>
      </x:c>
      <x:c r="K190" s="38" t="str"/>
      <x:c r="L190" s="38" t="str"/>
      <x:c r="M190" s="38" t="str"/>
      <x:c r="N190" s="38" t="str">
        <x:v>Genuine MS — Grown | Genuine MS — Raised</x:v>
      </x:c>
      <x:c r="O190" s="38" t="str">
        <x:v>https://genuinems.com/directory/pistolville-market-and-grill/</x:v>
      </x:c>
      <x:c r="P190" s="38" t="str">
        <x:v>1</x:v>
      </x:c>
      <x:c r="Q190" s="38" t="str">
        <x:v>2026-07-15</x:v>
      </x:c>
      <x:c r="R190" s="38" t="str"/>
      <x:c r="S190" s="38" t="str">
        <x:v>U.S. Census geocoder from public source address</x:v>
      </x:c>
      <x:c r="T190" s="38" t="str"/>
      <x:c r="U190" s="38" t="str">
        <x:v>New candidate — needs independent verification</x:v>
      </x:c>
      <x:c r="V190" s="38" t="str">
        <x:v>Staged candidate — verify before promotion</x:v>
      </x:c>
      <x:c r="W190" s="38" t="str"/>
      <x:c r="X190" s="38" t="str"/>
    </x:row>
    <x:row r="191">
      <x:c r="A191" s="38" t="str">
        <x:v>MSQ-0190</x:v>
      </x:c>
      <x:c r="B191" s="38" t="str">
        <x:v>Plow Horse Produce</x:v>
      </x:c>
      <x:c r="C191" s="38" t="str">
        <x:v>MS</x:v>
      </x:c>
      <x:c r="D191" s="38" t="str">
        <x:v>Smith</x:v>
      </x:c>
      <x:c r="E191" s="38" t="str">
        <x:v>Forest</x:v>
      </x:c>
      <x:c r="F191" s="38" t="str"/>
      <x:c r="G191" s="38" t="str"/>
      <x:c r="H191" s="38" t="str">
        <x:v>peas, peppers, summer squash, tomatoes, |</x:v>
      </x:c>
      <x:c r="I191" s="38" t="str">
        <x:v>601-900-8673</x:v>
      </x:c>
      <x:c r="J191" s="38" t="str">
        <x:v>kbgoss0327@yahoo.com</x:v>
      </x:c>
      <x:c r="K191" s="38" t="str"/>
      <x:c r="L191" s="38" t="str"/>
      <x:c r="M191" s="38" t="str"/>
      <x:c r="N191" s="38" t="str">
        <x:v>PickYourOwn — East Central</x:v>
      </x:c>
      <x:c r="O191" s="38" t="str">
        <x:v>https://www.pickyourown.org/MSeast.htm</x:v>
      </x:c>
      <x:c r="P191" s="38" t="str">
        <x:v>3</x:v>
      </x:c>
      <x:c r="Q191" s="38" t="str">
        <x:v>2026-07-15</x:v>
      </x:c>
      <x:c r="R191" s="38" t="str"/>
      <x:c r="S191" s="38" t="str">
        <x:v>PickYourOwn listing</x:v>
      </x:c>
      <x:c r="T191" s="38" t="str"/>
      <x:c r="U191" s="38" t="str">
        <x:v>New candidate — needs independent verification</x:v>
      </x:c>
      <x:c r="V191" s="38" t="str">
        <x:v>Staged candidate — verify before promotion</x:v>
      </x:c>
      <x:c r="W191" s="38" t="str"/>
      <x:c r="X191" s="38" t="str">
        <x:v>Conservative import: listing was not marked closed; confirm activity before promotion.</x:v>
      </x:c>
    </x:row>
    <x:row r="192">
      <x:c r="A192" s="38" t="str">
        <x:v>MSQ-0191</x:v>
      </x:c>
      <x:c r="B192" s="38" t="str">
        <x:v>Pontotoc Blueberry Ridge</x:v>
      </x:c>
      <x:c r="C192" s="38" t="str">
        <x:v>MS</x:v>
      </x:c>
      <x:c r="D192" s="38" t="str">
        <x:v>Pontotoc</x:v>
      </x:c>
      <x:c r="E192" s="38" t="str">
        <x:v>Pontotoc</x:v>
      </x:c>
      <x:c r="F192" s="38" t="str"/>
      <x:c r="G192" s="38" t="str"/>
      <x:c r="H192" s="38" t="str">
        <x:v>Blueberries |</x:v>
      </x:c>
      <x:c r="I192" s="38" t="str">
        <x:v>662-489-8481</x:v>
      </x:c>
      <x:c r="J192" s="38" t="str">
        <x:v>teresa@brysoncaron.com</x:v>
      </x:c>
      <x:c r="K192" s="38" t="str"/>
      <x:c r="L192" s="38" t="str"/>
      <x:c r="M192" s="38" t="str"/>
      <x:c r="N192" s="38" t="str">
        <x:v>PickYourOwn — North</x:v>
      </x:c>
      <x:c r="O192" s="38" t="str">
        <x:v>https://www.pickyourown.org/MSnorth.htm</x:v>
      </x:c>
      <x:c r="P192" s="38" t="str">
        <x:v>3</x:v>
      </x:c>
      <x:c r="Q192" s="38" t="str">
        <x:v>2026-07-15</x:v>
      </x:c>
      <x:c r="R192" s="38" t="str"/>
      <x:c r="S192" s="38" t="str">
        <x:v>PickYourOwn listing</x:v>
      </x:c>
      <x:c r="T192" s="38" t="str"/>
      <x:c r="U192" s="38" t="str">
        <x:v>New candidate — needs independent verification</x:v>
      </x:c>
      <x:c r="V192" s="38" t="str">
        <x:v>Staged candidate — verify before promotion</x:v>
      </x:c>
      <x:c r="W192" s="38" t="str"/>
      <x:c r="X192" s="38" t="str">
        <x:v>Conservative import: listing was not marked closed; confirm activity before promotion.</x:v>
      </x:c>
    </x:row>
    <x:row r="193">
      <x:c r="A193" s="38" t="str">
        <x:v>MSQ-0192</x:v>
      </x:c>
      <x:c r="B193" s="38" t="str">
        <x:v>Primas Family Farm</x:v>
      </x:c>
      <x:c r="C193" s="38" t="str">
        <x:v>MS</x:v>
      </x:c>
      <x:c r="D193" s="38" t="str">
        <x:v>Marion</x:v>
      </x:c>
      <x:c r="E193" s="38" t="str">
        <x:v>Columbia</x:v>
      </x:c>
      <x:c r="F193" s="38" t="str">
        <x:v>14 Jerdon Drive, Columbia, MS 39429</x:v>
      </x:c>
      <x:c r="G193" s="38" t="str">
        <x:v>39429</x:v>
      </x:c>
      <x:c r="H193" s="38" t="str">
        <x:v>Cucumbers; Squash; Tomatoes; Okra; Watermelons; Bell Peppers</x:v>
      </x:c>
      <x:c r="I193" s="38" t="str">
        <x:v>601-554-6211</x:v>
      </x:c>
      <x:c r="J193" s="38" t="str">
        <x:v>walterprimas195@gmail.com</x:v>
      </x:c>
      <x:c r="K193" s="38" t="str"/>
      <x:c r="L193" s="38" t="str"/>
      <x:c r="M193" s="38" t="str"/>
      <x:c r="N193" s="38" t="str">
        <x:v>Genuine MS — Grown</x:v>
      </x:c>
      <x:c r="O193" s="38" t="str">
        <x:v>https://genuinems.com/directory/primas-family-farm/</x:v>
      </x:c>
      <x:c r="P193" s="38" t="str">
        <x:v>1</x:v>
      </x:c>
      <x:c r="Q193" s="38" t="str">
        <x:v>2026-07-15</x:v>
      </x:c>
      <x:c r="R193" s="38" t="str">
        <x:v>2026-05-26</x:v>
      </x:c>
      <x:c r="S193" s="38" t="str">
        <x:v>U.S. Census geocoder from public source address</x:v>
      </x:c>
      <x:c r="T193" s="38" t="str"/>
      <x:c r="U193" s="38" t="str">
        <x:v>New candidate — recent authoritative profile</x:v>
      </x:c>
      <x:c r="V193" s="38" t="str">
        <x:v>Staged candidate — verify before promotion</x:v>
      </x:c>
      <x:c r="W193" s="38" t="str"/>
      <x:c r="X193" s="38" t="str"/>
    </x:row>
    <x:row r="194">
      <x:c r="A194" s="38" t="str">
        <x:v>MSQ-0193</x:v>
      </x:c>
      <x:c r="B194" s="38" t="str">
        <x:v>Pumpkin Patch Farms</x:v>
      </x:c>
      <x:c r="C194" s="38" t="str">
        <x:v>MS</x:v>
      </x:c>
      <x:c r="D194" s="38" t="str">
        <x:v>Tippah</x:v>
      </x:c>
      <x:c r="E194" s="38" t="str">
        <x:v>Blue Mountain</x:v>
      </x:c>
      <x:c r="F194" s="38" t="str"/>
      <x:c r="G194" s="38" t="str"/>
      <x:c r="H194" s="38" t="str">
        <x:v>corn (sweet), cucumbers, eggplants, flowers, melons, onions, peas, peppers, pumpkins, summer squash, winter squash, strawberries, tomatoes, other vegetables, Honey from hives on the farm, prepicked produce, farm market, gift shop, snacks and refreshment stand, restrooms, picnic area, face painting, pony rides, petting zoo, farm animals, birthday parties, weddings and wedding parties, school tours, events at your location (call for info) |</x:v>
      </x:c>
      <x:c r="I194" s="38" t="str">
        <x:v>662-685-4328</x:v>
      </x:c>
      <x:c r="J194" s="38" t="str">
        <x:v>clay@pumpkinpatchfarms.com</x:v>
      </x:c>
      <x:c r="K194" s="38" t="str"/>
      <x:c r="L194" s="38" t="str"/>
      <x:c r="M194" s="38" t="str"/>
      <x:c r="N194" s="38" t="str">
        <x:v>PickYourOwn — North</x:v>
      </x:c>
      <x:c r="O194" s="38" t="str">
        <x:v>https://www.pickyourown.org/MSnorth.htm</x:v>
      </x:c>
      <x:c r="P194" s="38" t="str">
        <x:v>3</x:v>
      </x:c>
      <x:c r="Q194" s="38" t="str">
        <x:v>2026-07-15</x:v>
      </x:c>
      <x:c r="R194" s="38" t="str"/>
      <x:c r="S194" s="38" t="str">
        <x:v>PickYourOwn listing</x:v>
      </x:c>
      <x:c r="T194" s="38" t="str"/>
      <x:c r="U194" s="38" t="str">
        <x:v>New candidate — needs independent verification</x:v>
      </x:c>
      <x:c r="V194" s="38" t="str">
        <x:v>Staged candidate — verify before promotion</x:v>
      </x:c>
      <x:c r="W194" s="38" t="str"/>
      <x:c r="X194" s="38" t="str">
        <x:v>Conservative import: listing was not marked closed; confirm activity before promotion.</x:v>
      </x:c>
    </x:row>
    <x:row r="195">
      <x:c r="A195" s="38" t="str">
        <x:v>MSQ-0194</x:v>
      </x:c>
      <x:c r="B195" s="38" t="str">
        <x:v>R &amp; R Vineyard</x:v>
      </x:c>
      <x:c r="C195" s="38" t="str">
        <x:v>MS</x:v>
      </x:c>
      <x:c r="D195" s="38" t="str"/>
      <x:c r="E195" s="38" t="str">
        <x:v>Greenwood Springs</x:v>
      </x:c>
      <x:c r="F195" s="38" t="str">
        <x:v>50173 Greenwood Springs Rd, Greenwood Springs , MS 38848</x:v>
      </x:c>
      <x:c r="G195" s="38" t="str">
        <x:v>50173</x:v>
      </x:c>
      <x:c r="H195" s="38" t="str">
        <x:v>Specialty Paintings and Portraits; Bunch Grape Wines; Fruit Wines</x:v>
      </x:c>
      <x:c r="I195" s="38" t="str">
        <x:v>(662) 436-9494</x:v>
      </x:c>
      <x:c r="J195" s="38" t="str">
        <x:v>ruth@ruthsart4u.com</x:v>
      </x:c>
      <x:c r="K195" s="38" t="str">
        <x:v>https://ruthsart4u.com/</x:v>
      </x:c>
      <x:c r="L195" s="38" t="str">
        <x:v>https://www.facebook.com/RuthsFineArt4u/</x:v>
      </x:c>
      <x:c r="M195" s="38" t="str"/>
      <x:c r="N195" s="38" t="str">
        <x:v>Genuine MS — Grown</x:v>
      </x:c>
      <x:c r="O195" s="38" t="str">
        <x:v>https://genuinems.com/directory/r-r-vineyard/</x:v>
      </x:c>
      <x:c r="P195" s="38" t="str">
        <x:v>1</x:v>
      </x:c>
      <x:c r="Q195" s="38" t="str">
        <x:v>2026-07-15</x:v>
      </x:c>
      <x:c r="R195" s="38" t="str">
        <x:v>2026-01-07</x:v>
      </x:c>
      <x:c r="S195" s="38" t="str"/>
      <x:c r="T195" s="38" t="str"/>
      <x:c r="U195" s="38" t="str">
        <x:v>New candidate — recent authoritative profile</x:v>
      </x:c>
      <x:c r="V195" s="38" t="str">
        <x:v>Staged candidate — verify before promotion</x:v>
      </x:c>
      <x:c r="W195" s="38" t="str">
        <x:v>County missing</x:v>
      </x:c>
      <x:c r="X195" s="38" t="str"/>
    </x:row>
    <x:row r="196">
      <x:c r="A196" s="38" t="str">
        <x:v>MSQ-0195</x:v>
      </x:c>
      <x:c r="B196" s="38" t="str">
        <x:v>Reaper's Suburban Homestead, LLC</x:v>
      </x:c>
      <x:c r="C196" s="38" t="str">
        <x:v>MS</x:v>
      </x:c>
      <x:c r="D196" s="38" t="str"/>
      <x:c r="E196" s="38" t="str"/>
      <x:c r="F196" s="38" t="str">
        <x:v>104 Avery Court</x:v>
      </x:c>
      <x:c r="G196" s="38" t="str"/>
      <x:c r="H196" s="38" t="str">
        <x:v>Tomatoes Cabbage Brussels Sprouts Broccoli Collards Chocolate Mint Peppers Basil Squash Zucchini Dill Parsley Cilantro Kale Swiss Chard Beets</x:v>
      </x:c>
      <x:c r="I196" s="38" t="str"/>
      <x:c r="J196" s="38" t="str">
        <x:v>reapersh.ms@gmail.com</x:v>
      </x:c>
      <x:c r="K196" s="38" t="str"/>
      <x:c r="L196" s="38" t="str"/>
      <x:c r="M196" s="38" t="str"/>
      <x:c r="N196" s="38" t="str">
        <x:v>MDAC Mississippi Farmers Market vendors</x:v>
      </x:c>
      <x:c r="O196" s="38" t="str">
        <x:v>https://agnet.mdac.ms.gov/Website/FarmerMarket_VendorView.aspx?PassedID=277</x:v>
      </x:c>
      <x:c r="P196" s="38" t="str">
        <x:v>2</x:v>
      </x:c>
      <x:c r="Q196" s="38" t="str">
        <x:v>2026-07-15</x:v>
      </x:c>
      <x:c r="R196" s="38" t="str"/>
      <x:c r="S196" s="38" t="str"/>
      <x:c r="T196" s="38" t="str"/>
      <x:c r="U196" s="38" t="str">
        <x:v>New candidate — needs independent verification</x:v>
      </x:c>
      <x:c r="V196" s="38" t="str">
        <x:v>Staged candidate — verify before promotion</x:v>
      </x:c>
      <x:c r="W196" s="38" t="str">
        <x:v>County missing | City missing</x:v>
      </x:c>
      <x:c r="X196" s="38" t="str"/>
    </x:row>
    <x:row r="197">
      <x:c r="A197" s="38" t="str">
        <x:v>MSQ-0196</x:v>
      </x:c>
      <x:c r="B197" s="38" t="str">
        <x:v>Red Bird Farms, LLC</x:v>
      </x:c>
      <x:c r="C197" s="38" t="str">
        <x:v>MS</x:v>
      </x:c>
      <x:c r="D197" s="38" t="str">
        <x:v>Leake</x:v>
      </x:c>
      <x:c r="E197" s="38" t="str">
        <x:v>Kosciusko</x:v>
      </x:c>
      <x:c r="F197" s="38" t="str">
        <x:v>460 Massey Road, Kosciusko, Mississippi 39090</x:v>
      </x:c>
      <x:c r="G197" s="38" t="str">
        <x:v>39090</x:v>
      </x:c>
      <x:c r="H197" s="38" t="str">
        <x:v>Christmas Trees</x:v>
      </x:c>
      <x:c r="I197" s="38" t="str">
        <x:v>(601) 562-9545</x:v>
      </x:c>
      <x:c r="J197" s="38" t="str">
        <x:v>redbirdfarmsms@gmail.com</x:v>
      </x:c>
      <x:c r="K197" s="38" t="str"/>
      <x:c r="L197" s="38" t="str">
        <x:v>https://www.facebook.com/RedBirdFarmsMS</x:v>
      </x:c>
      <x:c r="M197" s="38" t="str"/>
      <x:c r="N197" s="38" t="str">
        <x:v>Genuine MS — Grown</x:v>
      </x:c>
      <x:c r="O197" s="38" t="str">
        <x:v>https://genuinems.com/directory/red-bird-farms-llc/</x:v>
      </x:c>
      <x:c r="P197" s="38" t="str">
        <x:v>1</x:v>
      </x:c>
      <x:c r="Q197" s="38" t="str">
        <x:v>2026-07-15</x:v>
      </x:c>
      <x:c r="R197" s="38" t="str">
        <x:v>2025-12-22</x:v>
      </x:c>
      <x:c r="S197" s="38" t="str">
        <x:v>U.S. Census geocoder from public source address</x:v>
      </x:c>
      <x:c r="T197" s="38" t="str"/>
      <x:c r="U197" s="38" t="str">
        <x:v>New candidate — recent authoritative profile</x:v>
      </x:c>
      <x:c r="V197" s="38" t="str">
        <x:v>Staged candidate — verify before promotion</x:v>
      </x:c>
      <x:c r="W197" s="38" t="str"/>
      <x:c r="X197" s="38" t="str"/>
    </x:row>
    <x:row r="198">
      <x:c r="A198" s="38" t="str">
        <x:v>MSQ-0197</x:v>
      </x:c>
      <x:c r="B198" s="38" t="str">
        <x:v>Red River Trading Company</x:v>
      </x:c>
      <x:c r="C198" s="38" t="str">
        <x:v>MS</x:v>
      </x:c>
      <x:c r="D198" s="38" t="str">
        <x:v>Rankin</x:v>
      </x:c>
      <x:c r="E198" s="38" t="str">
        <x:v>Brandon</x:v>
      </x:c>
      <x:c r="F198" s="38" t="str">
        <x:v>3012 LOUIS WILSON DR, Brandon, Mississippi 39042</x:v>
      </x:c>
      <x:c r="G198" s="38" t="str">
        <x:v>39042</x:v>
      </x:c>
      <x:c r="H198" s="38" t="str">
        <x:v>Tomatoes; Okra; Eggplant; Cucumbers; Peppers; Squash; Zucchini</x:v>
      </x:c>
      <x:c r="I198" s="38" t="str">
        <x:v>601-613-1440</x:v>
      </x:c>
      <x:c r="J198" s="38" t="str">
        <x:v>mcvet042@gmail.com</x:v>
      </x:c>
      <x:c r="K198" s="38" t="str"/>
      <x:c r="L198" s="38" t="str"/>
      <x:c r="M198" s="38" t="str"/>
      <x:c r="N198" s="38" t="str">
        <x:v>Genuine MS — Grown</x:v>
      </x:c>
      <x:c r="O198" s="38" t="str">
        <x:v>https://genuinems.com/directory/red-river-trading-company/</x:v>
      </x:c>
      <x:c r="P198" s="38" t="str">
        <x:v>1</x:v>
      </x:c>
      <x:c r="Q198" s="38" t="str">
        <x:v>2026-07-15</x:v>
      </x:c>
      <x:c r="R198" s="38" t="str">
        <x:v>2026-05-05</x:v>
      </x:c>
      <x:c r="S198" s="38" t="str">
        <x:v>U.S. Census geocoder from public source address</x:v>
      </x:c>
      <x:c r="T198" s="38" t="str"/>
      <x:c r="U198" s="38" t="str">
        <x:v>New candidate — recent authoritative profile</x:v>
      </x:c>
      <x:c r="V198" s="38" t="str">
        <x:v>Staged candidate — verify before promotion</x:v>
      </x:c>
      <x:c r="W198" s="38" t="str"/>
      <x:c r="X198" s="38" t="str"/>
    </x:row>
    <x:row r="199">
      <x:c r="A199" s="38" t="str">
        <x:v>MSQ-0198</x:v>
      </x:c>
      <x:c r="B199" s="38" t="str">
        <x:v>Reese Orchard</x:v>
      </x:c>
      <x:c r="C199" s="38" t="str">
        <x:v>MS</x:v>
      </x:c>
      <x:c r="D199" s="38" t="str">
        <x:v>Oktibbeha</x:v>
      </x:c>
      <x:c r="E199" s="38" t="str">
        <x:v>Starkville</x:v>
      </x:c>
      <x:c r="F199" s="38" t="str"/>
      <x:c r="G199" s="38" t="str"/>
      <x:c r="H199" s="38" t="str">
        <x:v>blueberries, muscadines/scuppernongs, pears, persimmons |</x:v>
      </x:c>
      <x:c r="I199" s="38" t="str">
        <x:v>662-324-1509</x:v>
      </x:c>
      <x:c r="J199" s="38" t="str">
        <x:v>reese@dellmail.com</x:v>
      </x:c>
      <x:c r="K199" s="38" t="str"/>
      <x:c r="L199" s="38" t="str"/>
      <x:c r="M199" s="38" t="str"/>
      <x:c r="N199" s="38" t="str">
        <x:v>PickYourOwn — East Central</x:v>
      </x:c>
      <x:c r="O199" s="38" t="str">
        <x:v>https://www.pickyourown.org/MSeast.htm</x:v>
      </x:c>
      <x:c r="P199" s="38" t="str">
        <x:v>3</x:v>
      </x:c>
      <x:c r="Q199" s="38" t="str">
        <x:v>2026-07-15</x:v>
      </x:c>
      <x:c r="R199" s="38" t="str"/>
      <x:c r="S199" s="38" t="str">
        <x:v>PickYourOwn listing</x:v>
      </x:c>
      <x:c r="T199" s="38" t="str"/>
      <x:c r="U199" s="38" t="str">
        <x:v>New candidate — needs independent verification</x:v>
      </x:c>
      <x:c r="V199" s="38" t="str">
        <x:v>Staged candidate — verify before promotion</x:v>
      </x:c>
      <x:c r="W199" s="38" t="str"/>
      <x:c r="X199" s="38" t="str">
        <x:v>Conservative import: listing was not marked closed; confirm activity before promotion.</x:v>
      </x:c>
    </x:row>
    <x:row r="200">
      <x:c r="A200" s="38" t="str">
        <x:v>MSQ-0199</x:v>
      </x:c>
      <x:c r="B200" s="38" t="str">
        <x:v>Restoration Ministry of MS Recovery Ranch</x:v>
      </x:c>
      <x:c r="C200" s="38" t="str">
        <x:v>MS</x:v>
      </x:c>
      <x:c r="D200" s="38" t="str">
        <x:v>Rankin</x:v>
      </x:c>
      <x:c r="E200" s="38" t="str">
        <x:v>Pelahatchie</x:v>
      </x:c>
      <x:c r="F200" s="38" t="str">
        <x:v>315 Barefoot Springs Road, Pelahatchie, Ms 39145</x:v>
      </x:c>
      <x:c r="G200" s="38" t="str">
        <x:v>39145</x:v>
      </x:c>
      <x:c r="H200" s="38" t="str"/>
      <x:c r="I200" s="38" t="str">
        <x:v>6015641511</x:v>
      </x:c>
      <x:c r="J200" s="38" t="str">
        <x:v>restorationministryofms@gmail.com</x:v>
      </x:c>
      <x:c r="K200" s="38" t="str">
        <x:v>https://restorationministryofms.com/</x:v>
      </x:c>
      <x:c r="L200" s="38" t="str">
        <x:v>https://www.facebook.com/share/18dqEopTKa/</x:v>
      </x:c>
      <x:c r="M200" s="38" t="str"/>
      <x:c r="N200" s="38" t="str">
        <x:v>Genuine MS — Grown | Genuine MS — Raised</x:v>
      </x:c>
      <x:c r="O200" s="38" t="str">
        <x:v>https://genuinems.com/directory/restoration-ministry-of-ms-recovery-ranch/</x:v>
      </x:c>
      <x:c r="P200" s="38" t="str">
        <x:v>1</x:v>
      </x:c>
      <x:c r="Q200" s="38" t="str">
        <x:v>2026-07-15</x:v>
      </x:c>
      <x:c r="R200" s="38" t="str"/>
      <x:c r="S200" s="38" t="str">
        <x:v>U.S. Census geocoder from public source address</x:v>
      </x:c>
      <x:c r="T200" s="38" t="str"/>
      <x:c r="U200" s="38" t="str">
        <x:v>New candidate — needs independent verification</x:v>
      </x:c>
      <x:c r="V200" s="38" t="str">
        <x:v>Staged candidate — verify before promotion</x:v>
      </x:c>
      <x:c r="W200" s="38" t="str"/>
      <x:c r="X200" s="38" t="str"/>
    </x:row>
    <x:row r="201">
      <x:c r="A201" s="38" t="str">
        <x:v>MSQ-0200</x:v>
      </x:c>
      <x:c r="B201" s="38" t="str">
        <x:v>Richard Williamson's Blueberry Farm</x:v>
      </x:c>
      <x:c r="C201" s="38" t="str">
        <x:v>MS</x:v>
      </x:c>
      <x:c r="D201" s="38" t="str">
        <x:v>Marshall</x:v>
      </x:c>
      <x:c r="E201" s="38" t="str">
        <x:v>Holly Springs</x:v>
      </x:c>
      <x:c r="F201" s="38" t="str"/>
      <x:c r="G201" s="38" t="str"/>
      <x:c r="H201" s="38" t="str">
        <x:v>Blueberries, |</x:v>
      </x:c>
      <x:c r="I201" s="38" t="str"/>
      <x:c r="J201" s="38" t="str">
        <x:v>Jennylynn.eyes4you@gmail.com</x:v>
      </x:c>
      <x:c r="K201" s="38" t="str"/>
      <x:c r="L201" s="38" t="str"/>
      <x:c r="M201" s="38" t="str"/>
      <x:c r="N201" s="38" t="str">
        <x:v>PickYourOwn — North</x:v>
      </x:c>
      <x:c r="O201" s="38" t="str">
        <x:v>https://www.pickyourown.org/MSnorth.htm</x:v>
      </x:c>
      <x:c r="P201" s="38" t="str">
        <x:v>3</x:v>
      </x:c>
      <x:c r="Q201" s="38" t="str">
        <x:v>2026-07-15</x:v>
      </x:c>
      <x:c r="R201" s="38" t="str"/>
      <x:c r="S201" s="38" t="str">
        <x:v>PickYourOwn listing</x:v>
      </x:c>
      <x:c r="T201" s="38" t="str"/>
      <x:c r="U201" s="38" t="str">
        <x:v>New candidate — needs independent verification</x:v>
      </x:c>
      <x:c r="V201" s="38" t="str">
        <x:v>Staged candidate — verify before promotion</x:v>
      </x:c>
      <x:c r="W201" s="38" t="str"/>
      <x:c r="X201" s="38" t="str">
        <x:v>Conservative import: listing was not marked closed; confirm activity before promotion.</x:v>
      </x:c>
    </x:row>
    <x:row r="202">
      <x:c r="A202" s="38" t="str">
        <x:v>MSQ-0201</x:v>
      </x:c>
      <x:c r="B202" s="38" t="str">
        <x:v>Ricky Joe's Farm</x:v>
      </x:c>
      <x:c r="C202" s="38" t="str">
        <x:v>MS</x:v>
      </x:c>
      <x:c r="D202" s="38" t="str">
        <x:v>Scott</x:v>
      </x:c>
      <x:c r="E202" s="38" t="str">
        <x:v>Morton</x:v>
      </x:c>
      <x:c r="F202" s="38" t="str"/>
      <x:c r="G202" s="38" t="str"/>
      <x:c r="H202" s="38" t="str">
        <x:v>blueberries, Muscadines, grapes, |</x:v>
      </x:c>
      <x:c r="I202" s="38" t="str">
        <x:v>601-966-2913</x:v>
      </x:c>
      <x:c r="J202" s="38" t="str">
        <x:v>rickyjoefarm@yahoo.com</x:v>
      </x:c>
      <x:c r="K202" s="38" t="str"/>
      <x:c r="L202" s="38" t="str"/>
      <x:c r="M202" s="38" t="str"/>
      <x:c r="N202" s="38" t="str">
        <x:v>PickYourOwn — East Central</x:v>
      </x:c>
      <x:c r="O202" s="38" t="str">
        <x:v>https://www.pickyourown.org/MSeast.htm</x:v>
      </x:c>
      <x:c r="P202" s="38" t="str">
        <x:v>3</x:v>
      </x:c>
      <x:c r="Q202" s="38" t="str">
        <x:v>2026-07-15</x:v>
      </x:c>
      <x:c r="R202" s="38" t="str"/>
      <x:c r="S202" s="38" t="str">
        <x:v>PickYourOwn listing</x:v>
      </x:c>
      <x:c r="T202" s="38" t="str"/>
      <x:c r="U202" s="38" t="str">
        <x:v>New candidate — needs independent verification</x:v>
      </x:c>
      <x:c r="V202" s="38" t="str">
        <x:v>Staged candidate — verify before promotion</x:v>
      </x:c>
      <x:c r="W202" s="38" t="str"/>
      <x:c r="X202" s="38" t="str">
        <x:v>Conservative import: listing was not marked closed; confirm activity before promotion.</x:v>
      </x:c>
    </x:row>
    <x:row r="203">
      <x:c r="A203" s="38" t="str">
        <x:v>MSQ-0202</x:v>
      </x:c>
      <x:c r="B203" s="38" t="str">
        <x:v>River Road Pecans</x:v>
      </x:c>
      <x:c r="C203" s="38" t="str">
        <x:v>MS</x:v>
      </x:c>
      <x:c r="D203" s="38" t="str">
        <x:v>Bolivar</x:v>
      </x:c>
      <x:c r="E203" s="38" t="str">
        <x:v>Benoit</x:v>
      </x:c>
      <x:c r="F203" s="38" t="str">
        <x:v>77 Burrus Rd. , Benoit, Mississippi 38725</x:v>
      </x:c>
      <x:c r="G203" s="38" t="str">
        <x:v>38725</x:v>
      </x:c>
      <x:c r="H203" s="38" t="str">
        <x:v>Pecans</x:v>
      </x:c>
      <x:c r="I203" s="38" t="str">
        <x:v>(662) 822-6711</x:v>
      </x:c>
      <x:c r="J203" s="38" t="str">
        <x:v>rrpecans@gmail.com</x:v>
      </x:c>
      <x:c r="K203" s="38" t="str"/>
      <x:c r="L203" s="38" t="str"/>
      <x:c r="M203" s="38" t="str"/>
      <x:c r="N203" s="38" t="str">
        <x:v>Genuine MS — Grown</x:v>
      </x:c>
      <x:c r="O203" s="38" t="str">
        <x:v>https://genuinems.com/directory/river-road-pecans/</x:v>
      </x:c>
      <x:c r="P203" s="38" t="str">
        <x:v>1</x:v>
      </x:c>
      <x:c r="Q203" s="38" t="str">
        <x:v>2026-07-15</x:v>
      </x:c>
      <x:c r="R203" s="38" t="str">
        <x:v>2025-05-09</x:v>
      </x:c>
      <x:c r="S203" s="38" t="str">
        <x:v>U.S. Census geocoder from public source address</x:v>
      </x:c>
      <x:c r="T203" s="38" t="str">
        <x:v>River Road Pecans</x:v>
      </x:c>
      <x:c r="U203" s="38" t="str">
        <x:v>Existing release row — enrich/verify</x:v>
      </x:c>
      <x:c r="V203" s="38" t="str">
        <x:v>Existing canonical listing — enrichment applied/verified</x:v>
      </x:c>
      <x:c r="W203" s="38" t="str"/>
      <x:c r="X203" s="38" t="str"/>
    </x:row>
    <x:row r="204">
      <x:c r="A204" s="38" t="str">
        <x:v>MSQ-0203</x:v>
      </x:c>
      <x:c r="B204" s="38" t="str">
        <x:v>Rivers Plant Farm and Nusery</x:v>
      </x:c>
      <x:c r="C204" s="38" t="str">
        <x:v>MS</x:v>
      </x:c>
      <x:c r="D204" s="38" t="str">
        <x:v>Rankin</x:v>
      </x:c>
      <x:c r="E204" s="38" t="str">
        <x:v>Brandon</x:v>
      </x:c>
      <x:c r="F204" s="38" t="str">
        <x:v>590 Rock Hill Rd, Brandon, MS 39042</x:v>
      </x:c>
      <x:c r="G204" s="38" t="str">
        <x:v>39042</x:v>
      </x:c>
      <x:c r="H204" s="38" t="str">
        <x:v>Flowers; Shrubs; Vegetables; Trees</x:v>
      </x:c>
      <x:c r="I204" s="38" t="str">
        <x:v>(601) 825-8916</x:v>
      </x:c>
      <x:c r="J204" s="38" t="str">
        <x:v>riversplantfarm@gmail.com</x:v>
      </x:c>
      <x:c r="K204" s="38" t="str">
        <x:v>https://www.riversgreenhouseandgarden.com/</x:v>
      </x:c>
      <x:c r="L204" s="38" t="str">
        <x:v>https://www.facebook.com/Rivers-Greenhouse-and-Garden-Brandon-132967750085899</x:v>
      </x:c>
      <x:c r="M204" s="38" t="str">
        <x:v>http://instagram.com/riversgreenhouseandgarden</x:v>
      </x:c>
      <x:c r="N204" s="38" t="str">
        <x:v>Genuine MS — Grown</x:v>
      </x:c>
      <x:c r="O204" s="38" t="str">
        <x:v>https://genuinems.com/directory/rivers-plant-farm-and-nusery/</x:v>
      </x:c>
      <x:c r="P204" s="38" t="str">
        <x:v>1</x:v>
      </x:c>
      <x:c r="Q204" s="38" t="str">
        <x:v>2026-07-15</x:v>
      </x:c>
      <x:c r="R204" s="38" t="str">
        <x:v>2025-04-21</x:v>
      </x:c>
      <x:c r="S204" s="38" t="str">
        <x:v>U.S. Census geocoder from public source address</x:v>
      </x:c>
      <x:c r="T204" s="38" t="str"/>
      <x:c r="U204" s="38" t="str">
        <x:v>New candidate — recent authoritative profile</x:v>
      </x:c>
      <x:c r="V204" s="38" t="str">
        <x:v>Staged candidate — verify before promotion</x:v>
      </x:c>
      <x:c r="W204" s="38" t="str"/>
      <x:c r="X204" s="38" t="str"/>
    </x:row>
    <x:row r="205">
      <x:c r="A205" s="38" t="str">
        <x:v>MSQ-0204</x:v>
      </x:c>
      <x:c r="B205" s="38" t="str">
        <x:v>Rowell Farms</x:v>
      </x:c>
      <x:c r="C205" s="38" t="str">
        <x:v>MS</x:v>
      </x:c>
      <x:c r="D205" s="38" t="str">
        <x:v>Clarke</x:v>
      </x:c>
      <x:c r="E205" s="38" t="str">
        <x:v>Heidelberg</x:v>
      </x:c>
      <x:c r="F205" s="38" t="str"/>
      <x:c r="G205" s="38" t="str"/>
      <x:c r="H205" s="38" t="str">
        <x:v>wide variety of produce such as Tomatoes, Field peas like pink eyed/purple-hull peas, Snap beans, Potatoes, Watermelons, Squash, Cucumbers, Okra. |</x:v>
      </x:c>
      <x:c r="I205" s="38" t="str">
        <x:v>(601) 685-0421</x:v>
      </x:c>
      <x:c r="J205" s="38" t="str">
        <x:v>contact@rowellfarms.com</x:v>
      </x:c>
      <x:c r="K205" s="38" t="str"/>
      <x:c r="L205" s="38" t="str"/>
      <x:c r="M205" s="38" t="str"/>
      <x:c r="N205" s="38" t="str">
        <x:v>PickYourOwn — East Central</x:v>
      </x:c>
      <x:c r="O205" s="38" t="str">
        <x:v>https://www.pickyourown.org/MSeast.htm</x:v>
      </x:c>
      <x:c r="P205" s="38" t="str">
        <x:v>3</x:v>
      </x:c>
      <x:c r="Q205" s="38" t="str">
        <x:v>2026-07-15</x:v>
      </x:c>
      <x:c r="R205" s="38" t="str"/>
      <x:c r="S205" s="38" t="str">
        <x:v>PickYourOwn listing</x:v>
      </x:c>
      <x:c r="T205" s="38" t="str"/>
      <x:c r="U205" s="38" t="str">
        <x:v>New candidate — needs independent verification</x:v>
      </x:c>
      <x:c r="V205" s="38" t="str">
        <x:v>Staged candidate — verify before promotion</x:v>
      </x:c>
      <x:c r="W205" s="38" t="str"/>
      <x:c r="X205" s="38" t="str">
        <x:v>Conservative import: listing was not marked closed; confirm activity before promotion.</x:v>
      </x:c>
    </x:row>
    <x:row r="206">
      <x:c r="A206" s="38" t="str">
        <x:v>MSQ-0205</x:v>
      </x:c>
      <x:c r="B206" s="38" t="str">
        <x:v>Rusty Acres Produce</x:v>
      </x:c>
      <x:c r="C206" s="38" t="str">
        <x:v>MS</x:v>
      </x:c>
      <x:c r="D206" s="38" t="str">
        <x:v>Chickasaw</x:v>
      </x:c>
      <x:c r="E206" s="38" t="str">
        <x:v>Houston</x:v>
      </x:c>
      <x:c r="F206" s="38" t="str">
        <x:v>1318 County Road 416, Houston, Mississippi 38851</x:v>
      </x:c>
      <x:c r="G206" s="38" t="str">
        <x:v>38851</x:v>
      </x:c>
      <x:c r="H206" s="38" t="str">
        <x:v>Tomatoes; Watermelons; Cantaloupe; Squash; Sweet Corn</x:v>
      </x:c>
      <x:c r="I206" s="38" t="str">
        <x:v>(662) 542-1105</x:v>
      </x:c>
      <x:c r="J206" s="38" t="str">
        <x:v>eddie.wiggs@netzero.com</x:v>
      </x:c>
      <x:c r="K206" s="38" t="str"/>
      <x:c r="L206" s="38" t="str"/>
      <x:c r="M206" s="38" t="str"/>
      <x:c r="N206" s="38" t="str">
        <x:v>Genuine MS — Grown</x:v>
      </x:c>
      <x:c r="O206" s="38" t="str">
        <x:v>https://genuinems.com/directory/rusty-acres-produce/</x:v>
      </x:c>
      <x:c r="P206" s="38" t="str">
        <x:v>1</x:v>
      </x:c>
      <x:c r="Q206" s="38" t="str">
        <x:v>2026-07-15</x:v>
      </x:c>
      <x:c r="R206" s="38" t="str">
        <x:v>2024-03-22</x:v>
      </x:c>
      <x:c r="S206" s="38" t="str">
        <x:v>U.S. Census geocoder from public source address</x:v>
      </x:c>
      <x:c r="T206" s="38" t="str"/>
      <x:c r="U206" s="38" t="str">
        <x:v>New candidate — needs independent verification</x:v>
      </x:c>
      <x:c r="V206" s="38" t="str">
        <x:v>Staged candidate — verify before promotion</x:v>
      </x:c>
      <x:c r="W206" s="38" t="str"/>
      <x:c r="X206" s="38" t="str"/>
    </x:row>
    <x:row r="207">
      <x:c r="A207" s="38" t="str">
        <x:v>MSQ-0206</x:v>
      </x:c>
      <x:c r="B207" s="38" t="str">
        <x:v>Salad Days</x:v>
      </x:c>
      <x:c r="C207" s="38" t="str">
        <x:v>MS</x:v>
      </x:c>
      <x:c r="D207" s="38" t="str">
        <x:v>Madison</x:v>
      </x:c>
      <x:c r="E207" s="38" t="str">
        <x:v>Flora</x:v>
      </x:c>
      <x:c r="F207" s="38" t="str">
        <x:v>256 First Street, Flora, Mississippi 39071</x:v>
      </x:c>
      <x:c r="G207" s="38" t="str">
        <x:v>39071</x:v>
      </x:c>
      <x:c r="H207" s="38" t="str">
        <x:v>Bibb lettuce; Spring Mix lettuce; Basil</x:v>
      </x:c>
      <x:c r="I207" s="38" t="str">
        <x:v>(601) 209-8611</x:v>
      </x:c>
      <x:c r="J207" s="38" t="str">
        <x:v>leigh@saladdaysproduce.com</x:v>
      </x:c>
      <x:c r="K207" s="38" t="str">
        <x:v>https://www.saladdaysproduce.com</x:v>
      </x:c>
      <x:c r="L207" s="38" t="str">
        <x:v>https://www.facebook.com/saladdaysproduce/</x:v>
      </x:c>
      <x:c r="M207" s="38" t="str">
        <x:v>http://instagram.com/saladdaysproduce</x:v>
      </x:c>
      <x:c r="N207" s="38" t="str">
        <x:v>Genuine MS — Grown</x:v>
      </x:c>
      <x:c r="O207" s="38" t="str">
        <x:v>https://genuinems.com/directory/salad-days/</x:v>
      </x:c>
      <x:c r="P207" s="38" t="str">
        <x:v>1</x:v>
      </x:c>
      <x:c r="Q207" s="38" t="str">
        <x:v>2026-07-15</x:v>
      </x:c>
      <x:c r="R207" s="38" t="str">
        <x:v>2024-04-17</x:v>
      </x:c>
      <x:c r="S207" s="38" t="str">
        <x:v>U.S. Census geocoder from public source address</x:v>
      </x:c>
      <x:c r="T207" s="38" t="str">
        <x:v>Salad Days</x:v>
      </x:c>
      <x:c r="U207" s="38" t="str">
        <x:v>Existing release row — enrich/verify</x:v>
      </x:c>
      <x:c r="V207" s="38" t="str">
        <x:v>Existing canonical listing — enrichment applied/verified</x:v>
      </x:c>
      <x:c r="W207" s="38" t="str"/>
      <x:c r="X207" s="38" t="str"/>
    </x:row>
    <x:row r="208">
      <x:c r="A208" s="38" t="str">
        <x:v>MSQ-0207</x:v>
      </x:c>
      <x:c r="B208" s="38" t="str">
        <x:v>Sandy Run Farm</x:v>
      </x:c>
      <x:c r="C208" s="38" t="str">
        <x:v>MS</x:v>
      </x:c>
      <x:c r="D208" s="38" t="str">
        <x:v>Lamar</x:v>
      </x:c>
      <x:c r="E208" s="38" t="str"/>
      <x:c r="F208" s="38" t="str"/>
      <x:c r="G208" s="38" t="str"/>
      <x:c r="H208" s="38" t="str">
        <x:v>Blueberries, blackberries, pumpkins, pumpkin patch |</x:v>
      </x:c>
      <x:c r="I208" s="38" t="str">
        <x:v>601-296-0630</x:v>
      </x:c>
      <x:c r="J208" s="38" t="str">
        <x:v>sandyrunfarms@gmail.com</x:v>
      </x:c>
      <x:c r="K208" s="38" t="str"/>
      <x:c r="L208" s="38" t="str"/>
      <x:c r="M208" s="38" t="str"/>
      <x:c r="N208" s="38" t="str">
        <x:v>PickYourOwn — Southeast</x:v>
      </x:c>
      <x:c r="O208" s="38" t="str">
        <x:v>https://www.pickyourown.org/MSse.htm</x:v>
      </x:c>
      <x:c r="P208" s="38" t="str">
        <x:v>3</x:v>
      </x:c>
      <x:c r="Q208" s="38" t="str">
        <x:v>2026-07-15</x:v>
      </x:c>
      <x:c r="R208" s="38" t="str"/>
      <x:c r="S208" s="38" t="str">
        <x:v>PickYourOwn listing</x:v>
      </x:c>
      <x:c r="T208" s="38" t="str"/>
      <x:c r="U208" s="38" t="str">
        <x:v>New candidate — needs independent verification</x:v>
      </x:c>
      <x:c r="V208" s="38" t="str">
        <x:v>Staged candidate — verify before promotion</x:v>
      </x:c>
      <x:c r="W208" s="38" t="str">
        <x:v>City missing | Alias cluster 7</x:v>
      </x:c>
      <x:c r="X208" s="38" t="str">
        <x:v>Conservative import: listing was not marked closed; confirm activity before promotion.</x:v>
      </x:c>
    </x:row>
    <x:row r="209">
      <x:c r="A209" s="38" t="str">
        <x:v>MSQ-0208</x:v>
      </x:c>
      <x:c r="B209" s="38" t="str">
        <x:v>Sandy Run Farm &amp; Nursery LLC</x:v>
      </x:c>
      <x:c r="C209" s="38" t="str">
        <x:v>MS</x:v>
      </x:c>
      <x:c r="D209" s="38" t="str">
        <x:v>Lamar</x:v>
      </x:c>
      <x:c r="E209" s="38" t="str">
        <x:v>Purvis</x:v>
      </x:c>
      <x:c r="F209" s="38" t="str">
        <x:v>1092 Brooks Rd, Purvis, MS 39475</x:v>
      </x:c>
      <x:c r="G209" s="38" t="str">
        <x:v>39475</x:v>
      </x:c>
      <x:c r="H209" s="38" t="str">
        <x:v>Blueberries; Blackberries; Peaches; Persimmons; Pumpkins; Jams and Jellies; Blueberry Lemonade</x:v>
      </x:c>
      <x:c r="I209" s="38" t="str">
        <x:v>(601) 296-0630</x:v>
      </x:c>
      <x:c r="J209" s="38" t="str">
        <x:v>sandyrunfarms@gmail.com</x:v>
      </x:c>
      <x:c r="K209" s="38" t="str"/>
      <x:c r="L209" s="38" t="str">
        <x:v>https://www.facebook.com/sandyrunfarm1/</x:v>
      </x:c>
      <x:c r="M209" s="38" t="str"/>
      <x:c r="N209" s="38" t="str">
        <x:v>Genuine MS — Grown</x:v>
      </x:c>
      <x:c r="O209" s="38" t="str">
        <x:v>https://genuinems.com/directory/sandy-run-farm-nursery-llc/</x:v>
      </x:c>
      <x:c r="P209" s="38" t="str">
        <x:v>1</x:v>
      </x:c>
      <x:c r="Q209" s="38" t="str">
        <x:v>2026-07-15</x:v>
      </x:c>
      <x:c r="R209" s="38" t="str">
        <x:v>2025-12-22</x:v>
      </x:c>
      <x:c r="S209" s="38" t="str">
        <x:v>U.S. Census geocoder from public source address</x:v>
      </x:c>
      <x:c r="T209" s="38" t="str"/>
      <x:c r="U209" s="38" t="str">
        <x:v>New candidate — recent authoritative profile</x:v>
      </x:c>
      <x:c r="V209" s="38" t="str">
        <x:v>Staged candidate — verify before promotion</x:v>
      </x:c>
      <x:c r="W209" s="38" t="str"/>
      <x:c r="X209" s="38" t="str"/>
    </x:row>
    <x:row r="210">
      <x:c r="A210" s="38" t="str">
        <x:v>MSQ-0209</x:v>
      </x:c>
      <x:c r="B210" s="38" t="str">
        <x:v>SARAH'S FARM</x:v>
      </x:c>
      <x:c r="C210" s="38" t="str">
        <x:v>MS</x:v>
      </x:c>
      <x:c r="D210" s="38" t="str"/>
      <x:c r="E210" s="38" t="str"/>
      <x:c r="F210" s="38" t="str">
        <x:v>175 Horseshoe Lane</x:v>
      </x:c>
      <x:c r="G210" s="38" t="str"/>
      <x:c r="H210" s="38" t="str">
        <x:v>WATERMEOLNS, TOMATOES, SQUASH, CUCUMBERS, PEPPERS, and OKRA</x:v>
      </x:c>
      <x:c r="I210" s="38" t="str">
        <x:v>(601) 299-4325</x:v>
      </x:c>
      <x:c r="J210" s="38" t="str">
        <x:v>shortonrn2@aol.com</x:v>
      </x:c>
      <x:c r="K210" s="38" t="str"/>
      <x:c r="L210" s="38" t="str"/>
      <x:c r="M210" s="38" t="str"/>
      <x:c r="N210" s="38" t="str">
        <x:v>MDAC Mississippi Farmers Market vendors</x:v>
      </x:c>
      <x:c r="O210" s="38" t="str">
        <x:v>https://agnet.mdac.ms.gov/Website/FarmerMarket_VendorView.aspx?PassedID=181</x:v>
      </x:c>
      <x:c r="P210" s="38" t="str">
        <x:v>2</x:v>
      </x:c>
      <x:c r="Q210" s="38" t="str">
        <x:v>2026-07-15</x:v>
      </x:c>
      <x:c r="R210" s="38" t="str"/>
      <x:c r="S210" s="38" t="str"/>
      <x:c r="T210" s="38" t="str"/>
      <x:c r="U210" s="38" t="str">
        <x:v>New candidate — needs independent verification</x:v>
      </x:c>
      <x:c r="V210" s="38" t="str">
        <x:v>Staged candidate — verify before promotion</x:v>
      </x:c>
      <x:c r="W210" s="38" t="str">
        <x:v>County missing | City missing</x:v>
      </x:c>
      <x:c r="X210" s="38" t="str"/>
    </x:row>
    <x:row r="211">
      <x:c r="A211" s="38" t="str">
        <x:v>MSQ-0210</x:v>
      </x:c>
      <x:c r="B211" s="38" t="str">
        <x:v>Sassy’s Salsa</x:v>
      </x:c>
      <x:c r="C211" s="38" t="str">
        <x:v>MS</x:v>
      </x:c>
      <x:c r="D211" s="38" t="str">
        <x:v>Scott</x:v>
      </x:c>
      <x:c r="E211" s="38" t="str">
        <x:v>Morton</x:v>
      </x:c>
      <x:c r="F211" s="38" t="str">
        <x:v>3582 Morton Rankin County Line Road, Morton, MS 39117</x:v>
      </x:c>
      <x:c r="G211" s="38" t="str">
        <x:v>39117</x:v>
      </x:c>
      <x:c r="H211" s="38" t="str">
        <x:v>Salsa; Pickled Eggs; Bread &amp; butter pickles; sweet pickles and dill pickles and roasted garlic pickles; horseradish; Pickled okra; cayenne peppers; Pear, peach, plum, blueberry, strawberry, blackberry, muscadine jelly; Strawberry jalapeño, pineapple jalapeño, blueberry hot pepper, hot pepper jelly; cayenne peppers</x:v>
      </x:c>
      <x:c r="I211" s="38" t="str">
        <x:v>601-506-6532</x:v>
      </x:c>
      <x:c r="J211" s="38" t="str">
        <x:v>cmoore1027@yahoo.com</x:v>
      </x:c>
      <x:c r="K211" s="38" t="str"/>
      <x:c r="L211" s="38" t="str"/>
      <x:c r="M211" s="38" t="str"/>
      <x:c r="N211" s="38" t="str">
        <x:v>Genuine MS — Grown</x:v>
      </x:c>
      <x:c r="O211" s="38" t="str">
        <x:v>https://genuinems.com/directory/sassys-salsa/</x:v>
      </x:c>
      <x:c r="P211" s="38" t="str">
        <x:v>1</x:v>
      </x:c>
      <x:c r="Q211" s="38" t="str">
        <x:v>2026-07-15</x:v>
      </x:c>
      <x:c r="R211" s="38" t="str">
        <x:v>2026-05-27</x:v>
      </x:c>
      <x:c r="S211" s="38" t="str">
        <x:v>U.S. Census geocoder from public source address</x:v>
      </x:c>
      <x:c r="T211" s="38" t="str"/>
      <x:c r="U211" s="38" t="str">
        <x:v>New candidate — recent authoritative profile</x:v>
      </x:c>
      <x:c r="V211" s="38" t="str">
        <x:v>Staged candidate — verify before promotion</x:v>
      </x:c>
      <x:c r="W211" s="38" t="str"/>
      <x:c r="X211" s="38" t="str"/>
    </x:row>
    <x:row r="212">
      <x:c r="A212" s="38" t="str">
        <x:v>MSQ-0211</x:v>
      </x:c>
      <x:c r="B212" s="38" t="str">
        <x:v>Sawyer Farms</x:v>
      </x:c>
      <x:c r="C212" s="38" t="str">
        <x:v>MS</x:v>
      </x:c>
      <x:c r="D212" s="38" t="str">
        <x:v>Lamar</x:v>
      </x:c>
      <x:c r="E212" s="38" t="str">
        <x:v>Lumberton</x:v>
      </x:c>
      <x:c r="F212" s="38" t="str"/>
      <x:c r="G212" s="38" t="str"/>
      <x:c r="H212" s="38" t="str">
        <x:v>blueberries |</x:v>
      </x:c>
      <x:c r="I212" s="38" t="str">
        <x:v>(504) 388-5422</x:v>
      </x:c>
      <x:c r="J212" s="38" t="str">
        <x:v>events@sawyer-farms.com</x:v>
      </x:c>
      <x:c r="K212" s="38" t="str"/>
      <x:c r="L212" s="38" t="str"/>
      <x:c r="M212" s="38" t="str"/>
      <x:c r="N212" s="38" t="str">
        <x:v>PickYourOwn — Southeast</x:v>
      </x:c>
      <x:c r="O212" s="38" t="str">
        <x:v>https://www.pickyourown.org/MSse.htm</x:v>
      </x:c>
      <x:c r="P212" s="38" t="str">
        <x:v>3</x:v>
      </x:c>
      <x:c r="Q212" s="38" t="str">
        <x:v>2026-07-15</x:v>
      </x:c>
      <x:c r="R212" s="38" t="str"/>
      <x:c r="S212" s="38" t="str">
        <x:v>PickYourOwn listing</x:v>
      </x:c>
      <x:c r="T212" s="38" t="str"/>
      <x:c r="U212" s="38" t="str">
        <x:v>New candidate — needs independent verification</x:v>
      </x:c>
      <x:c r="V212" s="38" t="str">
        <x:v>Staged candidate — verify before promotion</x:v>
      </x:c>
      <x:c r="W212" s="38" t="str"/>
      <x:c r="X212" s="38" t="str">
        <x:v>Conservative import: listing was not marked closed; confirm activity before promotion.</x:v>
      </x:c>
    </x:row>
    <x:row r="213">
      <x:c r="A213" s="38" t="str">
        <x:v>MSQ-0212</x:v>
      </x:c>
      <x:c r="B213" s="38" t="str">
        <x:v>Sea Alis Seafood Company</x:v>
      </x:c>
      <x:c r="C213" s="38" t="str">
        <x:v>MS</x:v>
      </x:c>
      <x:c r="D213" s="38" t="str"/>
      <x:c r="E213" s="38" t="str">
        <x:v>Long Beach</x:v>
      </x:c>
      <x:c r="F213" s="38" t="str">
        <x:v>PO Box 150, Long Beach, MS 39560</x:v>
      </x:c>
      <x:c r="G213" s="38" t="str">
        <x:v>39560</x:v>
      </x:c>
      <x:c r="H213" s="38" t="str">
        <x:v>Whole fish (fresh/ frozen); Fish fillet w/ skin-on (fresh/ frozen); Fish fillet w/ skin-off (fresh/ frozen); Fish collars (throats); Wild shimp; Wild oysters; Wild blue crabs (live)</x:v>
      </x:c>
      <x:c r="I213" s="38" t="str">
        <x:v>(222) 341-7719</x:v>
      </x:c>
      <x:c r="J213" s="38" t="str">
        <x:v>Sales@SeaAlis.com</x:v>
      </x:c>
      <x:c r="K213" s="38" t="str">
        <x:v>https://www.SeaAlis.com</x:v>
      </x:c>
      <x:c r="L213" s="38" t="str">
        <x:v>https://www.facebook.com/SeaAlisSeafoodCo</x:v>
      </x:c>
      <x:c r="M213" s="38" t="str">
        <x:v>http://instagram.com/sea.alis.seafood</x:v>
      </x:c>
      <x:c r="N213" s="38" t="str">
        <x:v>Genuine MS — Raised</x:v>
      </x:c>
      <x:c r="O213" s="38" t="str">
        <x:v>https://genuinems.com/directory/sea-alis-seafood-company/</x:v>
      </x:c>
      <x:c r="P213" s="38" t="str">
        <x:v>1</x:v>
      </x:c>
      <x:c r="Q213" s="38" t="str">
        <x:v>2026-07-15</x:v>
      </x:c>
      <x:c r="R213" s="38" t="str">
        <x:v>2020-11-12</x:v>
      </x:c>
      <x:c r="S213" s="38" t="str"/>
      <x:c r="T213" s="38" t="str"/>
      <x:c r="U213" s="38" t="str">
        <x:v>New candidate — needs independent verification</x:v>
      </x:c>
      <x:c r="V213" s="38" t="str">
        <x:v>Staged candidate — verify before promotion</x:v>
      </x:c>
      <x:c r="W213" s="38" t="str">
        <x:v>County missing</x:v>
      </x:c>
      <x:c r="X213" s="38" t="str"/>
    </x:row>
    <x:row r="214">
      <x:c r="A214" s="38" t="str">
        <x:v>MSQ-0213</x:v>
      </x:c>
      <x:c r="B214" s="38" t="str">
        <x:v>Second Chance Brangus</x:v>
      </x:c>
      <x:c r="C214" s="38" t="str">
        <x:v>MS</x:v>
      </x:c>
      <x:c r="D214" s="38" t="str">
        <x:v>Harrison</x:v>
      </x:c>
      <x:c r="E214" s="38" t="str">
        <x:v>Gulfport</x:v>
      </x:c>
      <x:c r="F214" s="38" t="str">
        <x:v>16241 Northrup Cuevas Rd., Gulfport, MS 39503</x:v>
      </x:c>
      <x:c r="G214" s="38" t="str">
        <x:v>16241</x:v>
      </x:c>
      <x:c r="H214" s="38" t="str">
        <x:v>Registered bulls, heifers, cows</x:v>
      </x:c>
      <x:c r="I214" s="38" t="str">
        <x:v>(228) 234-1779</x:v>
      </x:c>
      <x:c r="J214" s="38" t="str">
        <x:v>drake111@aol.com</x:v>
      </x:c>
      <x:c r="K214" s="38" t="str"/>
      <x:c r="L214" s="38" t="str">
        <x:v>https://www.facebook.com/profile.php?id=100069393916031</x:v>
      </x:c>
      <x:c r="M214" s="38" t="str"/>
      <x:c r="N214" s="38" t="str">
        <x:v>Genuine MS — Raised</x:v>
      </x:c>
      <x:c r="O214" s="38" t="str">
        <x:v>https://genuinems.com/directory/second-chance-brangus/</x:v>
      </x:c>
      <x:c r="P214" s="38" t="str">
        <x:v>1</x:v>
      </x:c>
      <x:c r="Q214" s="38" t="str">
        <x:v>2026-07-15</x:v>
      </x:c>
      <x:c r="R214" s="38" t="str">
        <x:v>2025-12-18</x:v>
      </x:c>
      <x:c r="S214" s="38" t="str">
        <x:v>U.S. Census geocoder from public source address</x:v>
      </x:c>
      <x:c r="T214" s="38" t="str"/>
      <x:c r="U214" s="38" t="str">
        <x:v>New candidate — recent authoritative profile</x:v>
      </x:c>
      <x:c r="V214" s="38" t="str">
        <x:v>Staged candidate — verify before promotion</x:v>
      </x:c>
      <x:c r="W214" s="38" t="str"/>
      <x:c r="X214" s="38" t="str"/>
    </x:row>
    <x:row r="215">
      <x:c r="A215" s="38" t="str">
        <x:v>MSQ-0214</x:v>
      </x:c>
      <x:c r="B215" s="38" t="str">
        <x:v>Serenity Sheep Farm</x:v>
      </x:c>
      <x:c r="C215" s="38" t="str">
        <x:v>MS</x:v>
      </x:c>
      <x:c r="D215" s="38" t="str">
        <x:v>Pike</x:v>
      </x:c>
      <x:c r="E215" s="38" t="str">
        <x:v>McComb</x:v>
      </x:c>
      <x:c r="F215" s="38" t="str">
        <x:v>1200 Caston Rd, McComb, MS 39648</x:v>
      </x:c>
      <x:c r="G215" s="38" t="str">
        <x:v>39648</x:v>
      </x:c>
      <x:c r="H215" s="38" t="str">
        <x:v>Lamb Meat; Live Animals Sheep/Lambs</x:v>
      </x:c>
      <x:c r="I215" s="38" t="str">
        <x:v>(601) 730-3503</x:v>
      </x:c>
      <x:c r="J215" s="38" t="str">
        <x:v>pamdyeschmidt@gmail.com</x:v>
      </x:c>
      <x:c r="K215" s="38" t="str"/>
      <x:c r="L215" s="38" t="str">
        <x:v>https://www.facebook.com/SerenitySheepFarm</x:v>
      </x:c>
      <x:c r="M215" s="38" t="str"/>
      <x:c r="N215" s="38" t="str">
        <x:v>Genuine MS — Raised</x:v>
      </x:c>
      <x:c r="O215" s="38" t="str">
        <x:v>https://genuinems.com/directory/serenity-sheep-farm/</x:v>
      </x:c>
      <x:c r="P215" s="38" t="str">
        <x:v>1</x:v>
      </x:c>
      <x:c r="Q215" s="38" t="str">
        <x:v>2026-07-15</x:v>
      </x:c>
      <x:c r="R215" s="38" t="str">
        <x:v>2025-12-30</x:v>
      </x:c>
      <x:c r="S215" s="38" t="str">
        <x:v>U.S. Census geocoder from public source address</x:v>
      </x:c>
      <x:c r="T215" s="38" t="str">
        <x:v>Serenity Sheep Farm</x:v>
      </x:c>
      <x:c r="U215" s="38" t="str">
        <x:v>Existing release row — enrich/verify</x:v>
      </x:c>
      <x:c r="V215" s="38" t="str">
        <x:v>Existing canonical listing — enrichment applied/verified</x:v>
      </x:c>
      <x:c r="W215" s="38" t="str"/>
      <x:c r="X215" s="38" t="str"/>
    </x:row>
    <x:row r="216">
      <x:c r="A216" s="38" t="str">
        <x:v>MSQ-0215</x:v>
      </x:c>
      <x:c r="B216" s="38" t="str">
        <x:v>Shaded Grove Farm Market</x:v>
      </x:c>
      <x:c r="C216" s="38" t="str">
        <x:v>MS</x:v>
      </x:c>
      <x:c r="D216" s="38" t="str">
        <x:v>Noxubee</x:v>
      </x:c>
      <x:c r="E216" s="38" t="str">
        <x:v>Macon</x:v>
      </x:c>
      <x:c r="F216" s="38" t="str">
        <x:v>2817 Douglass Rd., Macon, Mississippi 39341</x:v>
      </x:c>
      <x:c r="G216" s="38" t="str">
        <x:v>39341</x:v>
      </x:c>
      <x:c r="H216" s="38" t="str">
        <x:v>100% Grass-fed Beef; 100% Grass-fed Lamb; Non-GMO pasture raised Pork; Non-GMO pasture raised broilers; Non-GMO pastured laying hens</x:v>
      </x:c>
      <x:c r="I216" s="38" t="str">
        <x:v>(662) 889-6628</x:v>
      </x:c>
      <x:c r="J216" s="38" t="str">
        <x:v>craig@shadedgrovefarmmarket.com</x:v>
      </x:c>
      <x:c r="K216" s="38" t="str">
        <x:v>https://www.shadegrovefarmmarket.com</x:v>
      </x:c>
      <x:c r="L216" s="38" t="str"/>
      <x:c r="M216" s="38" t="str"/>
      <x:c r="N216" s="38" t="str">
        <x:v>Genuine MS — Raised</x:v>
      </x:c>
      <x:c r="O216" s="38" t="str">
        <x:v>https://genuinems.com/directory/shaded-grove-farm-market/</x:v>
      </x:c>
      <x:c r="P216" s="38" t="str">
        <x:v>1</x:v>
      </x:c>
      <x:c r="Q216" s="38" t="str">
        <x:v>2026-07-15</x:v>
      </x:c>
      <x:c r="R216" s="38" t="str">
        <x:v>2023-05-11</x:v>
      </x:c>
      <x:c r="S216" s="38" t="str">
        <x:v>U.S. Census geocoder from public source address</x:v>
      </x:c>
      <x:c r="T216" s="38" t="str">
        <x:v>Shaded Grove Farm Market</x:v>
      </x:c>
      <x:c r="U216" s="38" t="str">
        <x:v>Existing release row — enrich/verify</x:v>
      </x:c>
      <x:c r="V216" s="38" t="str">
        <x:v>Existing canonical listing — enrichment applied/verified</x:v>
      </x:c>
      <x:c r="W216" s="38" t="str"/>
      <x:c r="X216" s="38" t="str"/>
    </x:row>
    <x:row r="217">
      <x:c r="A217" s="38" t="str">
        <x:v>MSQ-0216</x:v>
      </x:c>
      <x:c r="B217" s="38" t="str">
        <x:v>Shady Acres Farm</x:v>
      </x:c>
      <x:c r="C217" s="38" t="str">
        <x:v>MS</x:v>
      </x:c>
      <x:c r="D217" s="38" t="str">
        <x:v>Clay</x:v>
      </x:c>
      <x:c r="E217" s="38" t="str">
        <x:v>West Point</x:v>
      </x:c>
      <x:c r="F217" s="38" t="str">
        <x:v>633 Decker Road, West Point , Mississippi 39773</x:v>
      </x:c>
      <x:c r="G217" s="38" t="str">
        <x:v>39773</x:v>
      </x:c>
      <x:c r="H217" s="38" t="str">
        <x:v>beef</x:v>
      </x:c>
      <x:c r="I217" s="38" t="str">
        <x:v>(662) 205-6188</x:v>
      </x:c>
      <x:c r="J217" s="38" t="str">
        <x:v>shadyacresms.info@gmail.com</x:v>
      </x:c>
      <x:c r="K217" s="38" t="str">
        <x:v>https://www.shadyacresms.com</x:v>
      </x:c>
      <x:c r="L217" s="38" t="str">
        <x:v>https://www.facebook.com/shadyacresfarmms</x:v>
      </x:c>
      <x:c r="M217" s="38" t="str"/>
      <x:c r="N217" s="38" t="str">
        <x:v>Genuine MS — Raised</x:v>
      </x:c>
      <x:c r="O217" s="38" t="str">
        <x:v>https://genuinems.com/directory/shady-acres-farm/</x:v>
      </x:c>
      <x:c r="P217" s="38" t="str">
        <x:v>1</x:v>
      </x:c>
      <x:c r="Q217" s="38" t="str">
        <x:v>2026-07-15</x:v>
      </x:c>
      <x:c r="R217" s="38" t="str">
        <x:v>2024-05-24</x:v>
      </x:c>
      <x:c r="S217" s="38" t="str">
        <x:v>U.S. Census geocoder from public source address</x:v>
      </x:c>
      <x:c r="T217" s="38" t="str"/>
      <x:c r="U217" s="38" t="str">
        <x:v>New candidate — needs independent verification</x:v>
      </x:c>
      <x:c r="V217" s="38" t="str">
        <x:v>Staged candidate — verify before promotion</x:v>
      </x:c>
      <x:c r="W217" s="38" t="str"/>
      <x:c r="X217" s="38" t="str"/>
    </x:row>
    <x:row r="218">
      <x:c r="A218" s="38" t="str">
        <x:v>MSQ-0217</x:v>
      </x:c>
      <x:c r="B218" s="38" t="str">
        <x:v>Shook Creek Farm</x:v>
      </x:c>
      <x:c r="C218" s="38" t="str">
        <x:v>MS</x:v>
      </x:c>
      <x:c r="D218" s="38" t="str"/>
      <x:c r="E218" s="38" t="str">
        <x:v>Cascilla</x:v>
      </x:c>
      <x:c r="F218" s="38" t="str">
        <x:v>8090 MS Hwy 35 S, Cascilla , MS 38920</x:v>
      </x:c>
      <x:c r="G218" s="38" t="str">
        <x:v>38920</x:v>
      </x:c>
      <x:c r="H218" s="38" t="str">
        <x:v>Sweet Corn; Green beans; Southern peas; Lima\butter beans; Watermelon; Cantaloupe; Honeydew; Pumpkin; Garlic- hard neck, soft neck and purple stripe varieties; Lettuce - Bibb, Butter, Romaine, Salanova; Cherry Tomatoes; Tomatoes; Cucumbers - slicing and pickling; Summer and winter squash; Radishes; Basil; Other herbs; Sunflowers; Giant Zinnias</x:v>
      </x:c>
      <x:c r="I218" s="38" t="str">
        <x:v>(601) 818-0256</x:v>
      </x:c>
      <x:c r="J218" s="38" t="str">
        <x:v>shookcreekfarm@gmail.com</x:v>
      </x:c>
      <x:c r="K218" s="38" t="str">
        <x:v>https://www.shookcreekfarm.com</x:v>
      </x:c>
      <x:c r="L218" s="38" t="str"/>
      <x:c r="M218" s="38" t="str"/>
      <x:c r="N218" s="38" t="str">
        <x:v>Genuine MS — Grown</x:v>
      </x:c>
      <x:c r="O218" s="38" t="str">
        <x:v>https://genuinems.com/directory/shook-creek-farm/</x:v>
      </x:c>
      <x:c r="P218" s="38" t="str">
        <x:v>1</x:v>
      </x:c>
      <x:c r="Q218" s="38" t="str">
        <x:v>2026-07-15</x:v>
      </x:c>
      <x:c r="R218" s="38" t="str">
        <x:v>2025-04-22</x:v>
      </x:c>
      <x:c r="S218" s="38" t="str"/>
      <x:c r="T218" s="38" t="str"/>
      <x:c r="U218" s="38" t="str">
        <x:v>New candidate — recent authoritative profile</x:v>
      </x:c>
      <x:c r="V218" s="38" t="str">
        <x:v>Staged candidate — verify before promotion</x:v>
      </x:c>
      <x:c r="W218" s="38" t="str">
        <x:v>County missing</x:v>
      </x:c>
      <x:c r="X218" s="38" t="str"/>
    </x:row>
    <x:row r="219">
      <x:c r="A219" s="38" t="str">
        <x:v>MSQ-0218</x:v>
      </x:c>
      <x:c r="B219" s="38" t="str">
        <x:v>Shroomdom Inc. &amp; MisBEEhaving Bee’s</x:v>
      </x:c>
      <x:c r="C219" s="38" t="str">
        <x:v>MS</x:v>
      </x:c>
      <x:c r="D219" s="38" t="str">
        <x:v>Pearl River</x:v>
      </x:c>
      <x:c r="E219" s="38" t="str">
        <x:v>Poplarville</x:v>
      </x:c>
      <x:c r="F219" s="38" t="str">
        <x:v>23 Rosenbaum Dr., Poplarville, Mississippi 39470</x:v>
      </x:c>
      <x:c r="G219" s="38" t="str">
        <x:v>39470</x:v>
      </x:c>
      <x:c r="H219" s="38" t="str">
        <x:v>Fresh Seasonal mushrooms cultivated &amp; Wild; Dried Mushrooms; Fairy Dust; Field to forest Honey; Comb Honey; Pollen; Mushroom Spawn; Mushroom Growing Kits</x:v>
      </x:c>
      <x:c r="I219" s="38" t="str">
        <x:v>(601) 795-2611</x:v>
      </x:c>
      <x:c r="J219" s="38" t="str">
        <x:v>shroomdom38@outlook.com</x:v>
      </x:c>
      <x:c r="K219" s="38" t="str"/>
      <x:c r="L219" s="38" t="str">
        <x:v>https://www.facebook.com/anthonyleilani.rosenbaum.98</x:v>
      </x:c>
      <x:c r="M219" s="38" t="str"/>
      <x:c r="N219" s="38" t="str">
        <x:v>Genuine MS — Grown | Genuine MS — Raised</x:v>
      </x:c>
      <x:c r="O219" s="38" t="str">
        <x:v>https://genuinems.com/directory/shroomdom-inc-misbeehaving-bees/</x:v>
      </x:c>
      <x:c r="P219" s="38" t="str">
        <x:v>1</x:v>
      </x:c>
      <x:c r="Q219" s="38" t="str">
        <x:v>2026-07-15</x:v>
      </x:c>
      <x:c r="R219" s="38" t="str">
        <x:v>2023-03-20</x:v>
      </x:c>
      <x:c r="S219" s="38" t="str">
        <x:v>U.S. Census geocoder from public source address</x:v>
      </x:c>
      <x:c r="T219" s="38" t="str"/>
      <x:c r="U219" s="38" t="str">
        <x:v>New candidate — needs independent verification</x:v>
      </x:c>
      <x:c r="V219" s="38" t="str">
        <x:v>Staged candidate — verify before promotion</x:v>
      </x:c>
      <x:c r="W219" s="38" t="str"/>
      <x:c r="X219" s="38" t="str"/>
    </x:row>
    <x:row r="220">
      <x:c r="A220" s="38" t="str">
        <x:v>MSQ-0219</x:v>
      </x:c>
      <x:c r="B220" s="38" t="str">
        <x:v>Simmons Farm Raised Catfish</x:v>
      </x:c>
      <x:c r="C220" s="38" t="str">
        <x:v>MS</x:v>
      </x:c>
      <x:c r="D220" s="38" t="str"/>
      <x:c r="E220" s="38" t="str">
        <x:v>Yazoo City</x:v>
      </x:c>
      <x:c r="F220" s="38" t="str">
        <x:v>2628 Erickson Rd., Yazoo City, MS 39194</x:v>
      </x:c>
      <x:c r="G220" s="38" t="str">
        <x:v>39194</x:v>
      </x:c>
      <x:c r="H220" s="38" t="str">
        <x:v>Whole Catfish; Fillets; Delacata; Fillet Cuts; Nugget; Steak; Breaded Products; Hushpuppies; Breading</x:v>
      </x:c>
      <x:c r="I220" s="38" t="str">
        <x:v>(662) 746-5687</x:v>
      </x:c>
      <x:c r="J220" s="38" t="str">
        <x:v>info@simmonscatfish.com</x:v>
      </x:c>
      <x:c r="K220" s="38" t="str">
        <x:v>http://simmonscatfish.com</x:v>
      </x:c>
      <x:c r="L220" s="38" t="str">
        <x:v>https://www.facebook.com/simmonsfarmraisedcatfish/</x:v>
      </x:c>
      <x:c r="M220" s="38" t="str">
        <x:v>http://instagram.com/SimmonsCatfish</x:v>
      </x:c>
      <x:c r="N220" s="38" t="str">
        <x:v>Genuine MS — Raised</x:v>
      </x:c>
      <x:c r="O220" s="38" t="str">
        <x:v>https://genuinems.com/directory/simmons-farm-raised-catfish/</x:v>
      </x:c>
      <x:c r="P220" s="38" t="str">
        <x:v>1</x:v>
      </x:c>
      <x:c r="Q220" s="38" t="str">
        <x:v>2026-07-15</x:v>
      </x:c>
      <x:c r="R220" s="38" t="str">
        <x:v>2023-03-09</x:v>
      </x:c>
      <x:c r="S220" s="38" t="str"/>
      <x:c r="T220" s="38" t="str"/>
      <x:c r="U220" s="38" t="str">
        <x:v>New candidate — needs independent verification</x:v>
      </x:c>
      <x:c r="V220" s="38" t="str">
        <x:v>Staged candidate — verify before promotion</x:v>
      </x:c>
      <x:c r="W220" s="38" t="str">
        <x:v>County missing</x:v>
      </x:c>
      <x:c r="X220" s="38" t="str"/>
    </x:row>
    <x:row r="221">
      <x:c r="A221" s="38" t="str">
        <x:v>MSQ-0220</x:v>
      </x:c>
      <x:c r="B221" s="38" t="str">
        <x:v>Simply Dunn Honey</x:v>
      </x:c>
      <x:c r="C221" s="38" t="str">
        <x:v>MS</x:v>
      </x:c>
      <x:c r="D221" s="38" t="str">
        <x:v>Lamar</x:v>
      </x:c>
      <x:c r="E221" s="38" t="str">
        <x:v>Hattiesburg</x:v>
      </x:c>
      <x:c r="F221" s="38" t="str">
        <x:v>1051 Parker Rd, Hattiesburg, MS 39402</x:v>
      </x:c>
      <x:c r="G221" s="38" t="str">
        <x:v>39402</x:v>
      </x:c>
      <x:c r="H221" s="38" t="str">
        <x:v>Honey; Creamed Honey; Bees wax; Bee Hives/nucs</x:v>
      </x:c>
      <x:c r="I221" s="38" t="str">
        <x:v>(601) 408-9869</x:v>
      </x:c>
      <x:c r="J221" s="38" t="str">
        <x:v>grdunn1@yahoo.com</x:v>
      </x:c>
      <x:c r="K221" s="38" t="str"/>
      <x:c r="L221" s="38" t="str">
        <x:v>https://www.facebook.com/profile.php?id=100086982062905</x:v>
      </x:c>
      <x:c r="M221" s="38" t="str"/>
      <x:c r="N221" s="38" t="str">
        <x:v>Genuine MS — Raised</x:v>
      </x:c>
      <x:c r="O221" s="38" t="str">
        <x:v>https://genuinems.com/directory/simply-dunn-honey/</x:v>
      </x:c>
      <x:c r="P221" s="38" t="str">
        <x:v>1</x:v>
      </x:c>
      <x:c r="Q221" s="38" t="str">
        <x:v>2026-07-15</x:v>
      </x:c>
      <x:c r="R221" s="38" t="str">
        <x:v>2025-12-05</x:v>
      </x:c>
      <x:c r="S221" s="38" t="str">
        <x:v>U.S. Census geocoder from public source address</x:v>
      </x:c>
      <x:c r="T221" s="38" t="str"/>
      <x:c r="U221" s="38" t="str">
        <x:v>New candidate — recent authoritative profile</x:v>
      </x:c>
      <x:c r="V221" s="38" t="str">
        <x:v>Staged candidate — verify before promotion</x:v>
      </x:c>
      <x:c r="W221" s="38" t="str"/>
      <x:c r="X221" s="38" t="str"/>
    </x:row>
    <x:row r="222">
      <x:c r="A222" s="38" t="str">
        <x:v>MSQ-0221</x:v>
      </x:c>
      <x:c r="B222" s="38" t="str">
        <x:v>Sims Farms LLC</x:v>
      </x:c>
      <x:c r="C222" s="38" t="str">
        <x:v>MS</x:v>
      </x:c>
      <x:c r="D222" s="38" t="str">
        <x:v>Forrest</x:v>
      </x:c>
      <x:c r="E222" s="38" t="str">
        <x:v>Hattiesburg</x:v>
      </x:c>
      <x:c r="F222" s="38" t="str">
        <x:v>908 Broadway Drive, Hattiesburg, MS 39401</x:v>
      </x:c>
      <x:c r="G222" s="38" t="str">
        <x:v>39401</x:v>
      </x:c>
      <x:c r="H222" s="38" t="str">
        <x:v>cattle; vegetables</x:v>
      </x:c>
      <x:c r="I222" s="38" t="str">
        <x:v>(601) 310-2259</x:v>
      </x:c>
      <x:c r="J222" s="38" t="str">
        <x:v>willie@williesimscpa.com</x:v>
      </x:c>
      <x:c r="K222" s="38" t="str"/>
      <x:c r="L222" s="38" t="str"/>
      <x:c r="M222" s="38" t="str"/>
      <x:c r="N222" s="38" t="str">
        <x:v>Genuine MS — Grown | Genuine MS — Raised</x:v>
      </x:c>
      <x:c r="O222" s="38" t="str">
        <x:v>https://genuinems.com/directory/sims-farms-llc/</x:v>
      </x:c>
      <x:c r="P222" s="38" t="str">
        <x:v>1</x:v>
      </x:c>
      <x:c r="Q222" s="38" t="str">
        <x:v>2026-07-15</x:v>
      </x:c>
      <x:c r="R222" s="38" t="str">
        <x:v>2025-11-25</x:v>
      </x:c>
      <x:c r="S222" s="38" t="str">
        <x:v>U.S. Census geocoder from public source address</x:v>
      </x:c>
      <x:c r="T222" s="38" t="str"/>
      <x:c r="U222" s="38" t="str">
        <x:v>New candidate — recent authoritative profile</x:v>
      </x:c>
      <x:c r="V222" s="38" t="str">
        <x:v>Staged candidate — verify before promotion</x:v>
      </x:c>
      <x:c r="W222" s="38" t="str"/>
      <x:c r="X222" s="38" t="str"/>
    </x:row>
    <x:row r="223">
      <x:c r="A223" s="38" t="str">
        <x:v>MSQ-0222</x:v>
      </x:c>
      <x:c r="B223" s="38" t="str">
        <x:v>Six Mile Farms LLC</x:v>
      </x:c>
      <x:c r="C223" s="38" t="str">
        <x:v>MS</x:v>
      </x:c>
      <x:c r="D223" s="38" t="str"/>
      <x:c r="E223" s="38" t="str">
        <x:v>Leland, Mississisppi</x:v>
      </x:c>
      <x:c r="F223" s="38" t="str">
        <x:v>3194 Tribbett Rd., Leland, Mississisppi 38756</x:v>
      </x:c>
      <x:c r="G223" s="38" t="str">
        <x:v>38756</x:v>
      </x:c>
      <x:c r="H223" s="38" t="str">
        <x:v>Crop to Pop Butterfly Popcorn</x:v>
      </x:c>
      <x:c r="I223" s="38" t="str">
        <x:v>(662) 820-3192</x:v>
      </x:c>
      <x:c r="J223" s="38" t="str">
        <x:v>sixmilefarmsllc@gmail.com</x:v>
      </x:c>
      <x:c r="K223" s="38" t="str">
        <x:v>https://www.sixmilefarmsllc.com/</x:v>
      </x:c>
      <x:c r="L223" s="38" t="str">
        <x:v>https://www.facebook.com/sixmilefarmsllc/</x:v>
      </x:c>
      <x:c r="M223" s="38" t="str">
        <x:v>http://instagram.com/sixmilefarmsllc</x:v>
      </x:c>
      <x:c r="N223" s="38" t="str">
        <x:v>Genuine MS — Grown</x:v>
      </x:c>
      <x:c r="O223" s="38" t="str">
        <x:v>https://genuinems.com/directory/six-mile-farms-llc/</x:v>
      </x:c>
      <x:c r="P223" s="38" t="str">
        <x:v>1</x:v>
      </x:c>
      <x:c r="Q223" s="38" t="str">
        <x:v>2026-07-15</x:v>
      </x:c>
      <x:c r="R223" s="38" t="str">
        <x:v>2024-07-08</x:v>
      </x:c>
      <x:c r="S223" s="38" t="str"/>
      <x:c r="T223" s="38" t="str"/>
      <x:c r="U223" s="38" t="str">
        <x:v>New candidate — needs independent verification</x:v>
      </x:c>
      <x:c r="V223" s="38" t="str">
        <x:v>Staged candidate — verify before promotion</x:v>
      </x:c>
      <x:c r="W223" s="38" t="str">
        <x:v>County missing</x:v>
      </x:c>
      <x:c r="X223" s="38" t="str"/>
    </x:row>
    <x:row r="224">
      <x:c r="A224" s="38" t="str">
        <x:v>MSQ-0223</x:v>
      </x:c>
      <x:c r="B224" s="38" t="str">
        <x:v>Smith’s Honey Farm LLC</x:v>
      </x:c>
      <x:c r="C224" s="38" t="str">
        <x:v>MS</x:v>
      </x:c>
      <x:c r="D224" s="38" t="str">
        <x:v>Perry</x:v>
      </x:c>
      <x:c r="E224" s="38" t="str">
        <x:v>Petal</x:v>
      </x:c>
      <x:c r="F224" s="38" t="str">
        <x:v>18 Honey Farm Lane, Petal, MS 39465</x:v>
      </x:c>
      <x:c r="G224" s="38" t="str">
        <x:v>39465</x:v>
      </x:c>
      <x:c r="H224" s="38" t="str">
        <x:v>Honey; Russian Queens; Russian 5-frame Nucs; Beeswax; Candles; Russian Queen Cells</x:v>
      </x:c>
      <x:c r="I224" s="38" t="str">
        <x:v>(601) 583-3521</x:v>
      </x:c>
      <x:c r="J224" s="38" t="str">
        <x:v>smithhoneyfarm@gmail.com</x:v>
      </x:c>
      <x:c r="K224" s="38" t="str">
        <x:v>https://www.smithhoneyfarm.com/</x:v>
      </x:c>
      <x:c r="L224" s="38" t="str">
        <x:v>https://www.facebook.com/smithhoneyfarm/</x:v>
      </x:c>
      <x:c r="M224" s="38" t="str"/>
      <x:c r="N224" s="38" t="str">
        <x:v>Genuine MS — Raised</x:v>
      </x:c>
      <x:c r="O224" s="38" t="str">
        <x:v>https://genuinems.com/directory/smiths-honey-farm-llc/</x:v>
      </x:c>
      <x:c r="P224" s="38" t="str">
        <x:v>1</x:v>
      </x:c>
      <x:c r="Q224" s="38" t="str">
        <x:v>2026-07-15</x:v>
      </x:c>
      <x:c r="R224" s="38" t="str">
        <x:v>2024-05-06</x:v>
      </x:c>
      <x:c r="S224" s="38" t="str">
        <x:v>U.S. Census geocoder from public source address</x:v>
      </x:c>
      <x:c r="T224" s="38" t="str"/>
      <x:c r="U224" s="38" t="str">
        <x:v>New candidate — needs independent verification</x:v>
      </x:c>
      <x:c r="V224" s="38" t="str">
        <x:v>Staged candidate — verify before promotion</x:v>
      </x:c>
      <x:c r="W224" s="38" t="str"/>
      <x:c r="X224" s="38" t="str"/>
    </x:row>
    <x:row r="225">
      <x:c r="A225" s="38" t="str">
        <x:v>MSQ-0224</x:v>
      </x:c>
      <x:c r="B225" s="38" t="str">
        <x:v>Southern Cross Farm</x:v>
      </x:c>
      <x:c r="C225" s="38" t="str">
        <x:v>MS</x:v>
      </x:c>
      <x:c r="D225" s="38" t="str">
        <x:v>Choctaw</x:v>
      </x:c>
      <x:c r="E225" s="38" t="str">
        <x:v>Eupora</x:v>
      </x:c>
      <x:c r="F225" s="38" t="str">
        <x:v>2800 Crow Crossing Rd., Eupora, Mississippi 39744</x:v>
      </x:c>
      <x:c r="G225" s="38" t="str">
        <x:v>39744</x:v>
      </x:c>
      <x:c r="H225" s="38" t="str">
        <x:v>Grain fed beef, minimum of 1/4; Bulls for herd sire use</x:v>
      </x:c>
      <x:c r="I225" s="38" t="str">
        <x:v>(662) 418-7927</x:v>
      </x:c>
      <x:c r="J225" s="38" t="str">
        <x:v>drnancyjackson@gmail.com</x:v>
      </x:c>
      <x:c r="K225" s="38" t="str">
        <x:v>https://www.southerncrosscattle.com/</x:v>
      </x:c>
      <x:c r="L225" s="38" t="str"/>
      <x:c r="M225" s="38" t="str"/>
      <x:c r="N225" s="38" t="str">
        <x:v>Genuine MS — Raised</x:v>
      </x:c>
      <x:c r="O225" s="38" t="str">
        <x:v>https://genuinems.com/directory/southern-cross-farm-2/</x:v>
      </x:c>
      <x:c r="P225" s="38" t="str">
        <x:v>1</x:v>
      </x:c>
      <x:c r="Q225" s="38" t="str">
        <x:v>2026-07-15</x:v>
      </x:c>
      <x:c r="R225" s="38" t="str">
        <x:v>2025-09-09</x:v>
      </x:c>
      <x:c r="S225" s="38" t="str">
        <x:v>U.S. Census geocoder from public source address</x:v>
      </x:c>
      <x:c r="T225" s="38" t="str"/>
      <x:c r="U225" s="38" t="str">
        <x:v>New candidate — recent authoritative profile</x:v>
      </x:c>
      <x:c r="V225" s="38" t="str">
        <x:v>Staged candidate — verify before promotion</x:v>
      </x:c>
      <x:c r="W225" s="38" t="str"/>
      <x:c r="X225" s="38" t="str"/>
    </x:row>
    <x:row r="226">
      <x:c r="A226" s="38" t="str">
        <x:v>MSQ-0225</x:v>
      </x:c>
      <x:c r="B226" s="38" t="str">
        <x:v>Southern Prairie Pet Food</x:v>
      </x:c>
      <x:c r="C226" s="38" t="str">
        <x:v>MS</x:v>
      </x:c>
      <x:c r="D226" s="38" t="str">
        <x:v>Noxubee</x:v>
      </x:c>
      <x:c r="E226" s="38" t="str">
        <x:v>Macon</x:v>
      </x:c>
      <x:c r="F226" s="38" t="str">
        <x:v>8995 Prairie Point Rd Macon MS, 39341, Macon, Mississippi 39341</x:v>
      </x:c>
      <x:c r="G226" s="38" t="str">
        <x:v>39341</x:v>
      </x:c>
      <x:c r="H226" s="38" t="str">
        <x:v>Catfish Burger For Pets</x:v>
      </x:c>
      <x:c r="I226" s="38" t="str">
        <x:v>(662) 386-5560</x:v>
      </x:c>
      <x:c r="J226" s="38" t="str">
        <x:v>sales@southernprairiepetfood.com</x:v>
      </x:c>
      <x:c r="K226" s="38" t="str">
        <x:v>https://www.southernprairiepetfood.com</x:v>
      </x:c>
      <x:c r="L226" s="38" t="str"/>
      <x:c r="M226" s="38" t="str"/>
      <x:c r="N226" s="38" t="str">
        <x:v>Genuine MS — Raised</x:v>
      </x:c>
      <x:c r="O226" s="38" t="str">
        <x:v>https://genuinems.com/directory/southern-prairie-pet-food/</x:v>
      </x:c>
      <x:c r="P226" s="38" t="str">
        <x:v>1</x:v>
      </x:c>
      <x:c r="Q226" s="38" t="str">
        <x:v>2026-07-15</x:v>
      </x:c>
      <x:c r="R226" s="38" t="str">
        <x:v>2025-06-25</x:v>
      </x:c>
      <x:c r="S226" s="38" t="str">
        <x:v>U.S. Census geocoder from public source address</x:v>
      </x:c>
      <x:c r="T226" s="38" t="str"/>
      <x:c r="U226" s="38" t="str">
        <x:v>New candidate — recent authoritative profile</x:v>
      </x:c>
      <x:c r="V226" s="38" t="str">
        <x:v>Staged candidate — verify before promotion</x:v>
      </x:c>
      <x:c r="W226" s="38" t="str"/>
      <x:c r="X226" s="38" t="str"/>
    </x:row>
    <x:row r="227">
      <x:c r="A227" s="38" t="str">
        <x:v>MSQ-0226</x:v>
      </x:c>
      <x:c r="B227" s="38" t="str">
        <x:v>Sparrow Gardens</x:v>
      </x:c>
      <x:c r="C227" s="38" t="str">
        <x:v>MS</x:v>
      </x:c>
      <x:c r="D227" s="38" t="str"/>
      <x:c r="E227" s="38" t="str">
        <x:v>Madison</x:v>
      </x:c>
      <x:c r="F227" s="38" t="str">
        <x:v>Visit Website For Bread Pick-Up Location, Madison, MS 39110</x:v>
      </x:c>
      <x:c r="G227" s="38" t="str">
        <x:v>39110</x:v>
      </x:c>
      <x:c r="H227" s="38" t="str">
        <x:v>Artisan Sourdough Breads; Seasonal Baked Goods; Fresh &amp; Dried Herbs</x:v>
      </x:c>
      <x:c r="I227" s="38" t="str">
        <x:v>615-962-2926</x:v>
      </x:c>
      <x:c r="J227" s="38" t="str">
        <x:v>sparrowgardensms@gmail.com</x:v>
      </x:c>
      <x:c r="K227" s="38" t="str">
        <x:v>https://www.hotplate.com/sparrow_gardens</x:v>
      </x:c>
      <x:c r="L227" s="38" t="str">
        <x:v>https://www.facebook.com/profile.php?id=61566392412795</x:v>
      </x:c>
      <x:c r="M227" s="38" t="str">
        <x:v>http://instagram.com/sparrow_gardens</x:v>
      </x:c>
      <x:c r="N227" s="38" t="str">
        <x:v>Genuine MS — Grown</x:v>
      </x:c>
      <x:c r="O227" s="38" t="str">
        <x:v>https://genuinems.com/directory/sparrow-gardens/</x:v>
      </x:c>
      <x:c r="P227" s="38" t="str">
        <x:v>1</x:v>
      </x:c>
      <x:c r="Q227" s="38" t="str">
        <x:v>2026-07-15</x:v>
      </x:c>
      <x:c r="R227" s="38" t="str">
        <x:v>2026-05-28</x:v>
      </x:c>
      <x:c r="S227" s="38" t="str"/>
      <x:c r="T227" s="38" t="str"/>
      <x:c r="U227" s="38" t="str">
        <x:v>New candidate — recent authoritative profile</x:v>
      </x:c>
      <x:c r="V227" s="38" t="str">
        <x:v>Staged candidate — verify before promotion</x:v>
      </x:c>
      <x:c r="W227" s="38" t="str">
        <x:v>County missing</x:v>
      </x:c>
      <x:c r="X227" s="38" t="str"/>
    </x:row>
    <x:row r="228">
      <x:c r="A228" s="38" t="str">
        <x:v>MSQ-0227</x:v>
      </x:c>
      <x:c r="B228" s="38" t="str">
        <x:v>Spring Lake Berry Farm</x:v>
      </x:c>
      <x:c r="C228" s="38" t="str">
        <x:v>MS</x:v>
      </x:c>
      <x:c r="D228" s="38" t="str">
        <x:v>Jackson</x:v>
      </x:c>
      <x:c r="E228" s="38" t="str">
        <x:v>Vancleave</x:v>
      </x:c>
      <x:c r="F228" s="38" t="str"/>
      <x:c r="G228" s="38" t="str"/>
      <x:c r="H228" s="38" t="str">
        <x:v>blueberries |</x:v>
      </x:c>
      <x:c r="I228" s="38" t="str">
        <x:v>228-826-4682</x:v>
      </x:c>
      <x:c r="J228" s="38" t="str">
        <x:v>springlakeberryfarm@hotmail.com</x:v>
      </x:c>
      <x:c r="K228" s="38" t="str"/>
      <x:c r="L228" s="38" t="str"/>
      <x:c r="M228" s="38" t="str"/>
      <x:c r="N228" s="38" t="str">
        <x:v>PickYourOwn — Southeast</x:v>
      </x:c>
      <x:c r="O228" s="38" t="str">
        <x:v>https://www.pickyourown.org/MSse.htm</x:v>
      </x:c>
      <x:c r="P228" s="38" t="str">
        <x:v>3</x:v>
      </x:c>
      <x:c r="Q228" s="38" t="str">
        <x:v>2026-07-15</x:v>
      </x:c>
      <x:c r="R228" s="38" t="str"/>
      <x:c r="S228" s="38" t="str">
        <x:v>PickYourOwn listing</x:v>
      </x:c>
      <x:c r="T228" s="38" t="str"/>
      <x:c r="U228" s="38" t="str">
        <x:v>New candidate — needs independent verification</x:v>
      </x:c>
      <x:c r="V228" s="38" t="str">
        <x:v>Staged candidate — verify before promotion</x:v>
      </x:c>
      <x:c r="W228" s="38" t="str"/>
      <x:c r="X228" s="38" t="str">
        <x:v>Conservative import: listing was not marked closed; confirm activity before promotion.</x:v>
      </x:c>
    </x:row>
    <x:row r="229">
      <x:c r="A229" s="38" t="str">
        <x:v>MSQ-0228</x:v>
      </x:c>
      <x:c r="B229" s="38" t="str">
        <x:v>Stormy Creek Cottage LLC</x:v>
      </x:c>
      <x:c r="C229" s="38" t="str">
        <x:v>MS</x:v>
      </x:c>
      <x:c r="D229" s="38" t="str">
        <x:v>Noxubee</x:v>
      </x:c>
      <x:c r="E229" s="38" t="str">
        <x:v>Macon</x:v>
      </x:c>
      <x:c r="F229" s="38" t="str">
        <x:v>35904 MS Highway 14 W, Macon, MS 39341</x:v>
      </x:c>
      <x:c r="G229" s="38" t="str">
        <x:v>35904</x:v>
      </x:c>
      <x:c r="H229" s="38" t="str">
        <x:v>Squash; Zucchini; Okra; Broccoli; Cauliflower; Eggplant; Cucumbers; Cantaloupe; Watermelon; Peppers; Tomatoes</x:v>
      </x:c>
      <x:c r="I229" s="38" t="str">
        <x:v>(662) 574-8256</x:v>
      </x:c>
      <x:c r="J229" s="38" t="str">
        <x:v>StormyCreekCottage@gmail.com</x:v>
      </x:c>
      <x:c r="K229" s="38" t="str">
        <x:v>http://stormycreekcottage.square.site/</x:v>
      </x:c>
      <x:c r="L229" s="38" t="str">
        <x:v>https://www.facebook.com/StormyCreekCottage/</x:v>
      </x:c>
      <x:c r="M229" s="38" t="str">
        <x:v>http://instagram.com/StormyCreekCottage</x:v>
      </x:c>
      <x:c r="N229" s="38" t="str">
        <x:v>Genuine MS — Grown</x:v>
      </x:c>
      <x:c r="O229" s="38" t="str">
        <x:v>https://genuinems.com/directory/stormy-creek-cottage-llc/</x:v>
      </x:c>
      <x:c r="P229" s="38" t="str">
        <x:v>1</x:v>
      </x:c>
      <x:c r="Q229" s="38" t="str">
        <x:v>2026-07-15</x:v>
      </x:c>
      <x:c r="R229" s="38" t="str">
        <x:v>2020-05-26</x:v>
      </x:c>
      <x:c r="S229" s="38" t="str">
        <x:v>U.S. Census geocoder from public source address</x:v>
      </x:c>
      <x:c r="T229" s="38" t="str"/>
      <x:c r="U229" s="38" t="str">
        <x:v>New candidate — needs independent verification</x:v>
      </x:c>
      <x:c r="V229" s="38" t="str">
        <x:v>Staged candidate — verify before promotion</x:v>
      </x:c>
      <x:c r="W229" s="38" t="str"/>
      <x:c r="X229" s="38" t="str"/>
    </x:row>
    <x:row r="230">
      <x:c r="A230" s="38" t="str">
        <x:v>MSQ-0229</x:v>
      </x:c>
      <x:c r="B230" s="38" t="str">
        <x:v>Sumrall Farms</x:v>
      </x:c>
      <x:c r="C230" s="38" t="str">
        <x:v>MS</x:v>
      </x:c>
      <x:c r="D230" s="38" t="str"/>
      <x:c r="E230" s="38" t="str"/>
      <x:c r="F230" s="38" t="str">
        <x:v>928 Way Rd</x:v>
      </x:c>
      <x:c r="G230" s="38" t="str"/>
      <x:c r="H230" s="38" t="str">
        <x:v>Sweet Corn, Cabbage, Tomatoes, Okra, Watermelons, Cantaloupes</x:v>
      </x:c>
      <x:c r="I230" s="38" t="str">
        <x:v>(601) 842-3025</x:v>
      </x:c>
      <x:c r="J230" s="38" t="str">
        <x:v>jeffsumrall11@yahoo.com</x:v>
      </x:c>
      <x:c r="K230" s="38" t="str"/>
      <x:c r="L230" s="38" t="str"/>
      <x:c r="M230" s="38" t="str"/>
      <x:c r="N230" s="38" t="str">
        <x:v>MDAC Mississippi Farmers Market vendors</x:v>
      </x:c>
      <x:c r="O230" s="38" t="str">
        <x:v>https://agnet.mdac.ms.gov/Website/FarmerMarket_VendorView.aspx?PassedID=154</x:v>
      </x:c>
      <x:c r="P230" s="38" t="str">
        <x:v>2</x:v>
      </x:c>
      <x:c r="Q230" s="38" t="str">
        <x:v>2026-07-15</x:v>
      </x:c>
      <x:c r="R230" s="38" t="str"/>
      <x:c r="S230" s="38" t="str"/>
      <x:c r="T230" s="38" t="str"/>
      <x:c r="U230" s="38" t="str">
        <x:v>New candidate — needs independent verification</x:v>
      </x:c>
      <x:c r="V230" s="38" t="str">
        <x:v>Staged candidate — verify before promotion</x:v>
      </x:c>
      <x:c r="W230" s="38" t="str">
        <x:v>County missing | City missing</x:v>
      </x:c>
      <x:c r="X230" s="38" t="str"/>
    </x:row>
    <x:row r="231">
      <x:c r="A231" s="38" t="str">
        <x:v>MSQ-0230</x:v>
      </x:c>
      <x:c r="B231" s="38" t="str">
        <x:v>Sunrise Honey</x:v>
      </x:c>
      <x:c r="C231" s="38" t="str">
        <x:v>MS</x:v>
      </x:c>
      <x:c r="D231" s="38" t="str"/>
      <x:c r="E231" s="38" t="str">
        <x:v>Petal</x:v>
      </x:c>
      <x:c r="F231" s="38" t="str">
        <x:v>P O Box 1004, Petal , MS 39465</x:v>
      </x:c>
      <x:c r="G231" s="38" t="str">
        <x:v>39465</x:v>
      </x:c>
      <x:c r="H231" s="38" t="str">
        <x:v>Honey; Nucs; Pollenation; Wax; Christmas Tree Ornament (Angels)</x:v>
      </x:c>
      <x:c r="I231" s="38" t="str">
        <x:v>(601) 307-7188</x:v>
      </x:c>
      <x:c r="J231" s="38" t="str">
        <x:v>sunrisehoney1@yahoo.com</x:v>
      </x:c>
      <x:c r="K231" s="38" t="str">
        <x:v>https://sunrisebeeandhoney.com/</x:v>
      </x:c>
      <x:c r="L231" s="38" t="str">
        <x:v>https://www.facebook.com/profile.php?id=100080936801819</x:v>
      </x:c>
      <x:c r="M231" s="38" t="str"/>
      <x:c r="N231" s="38" t="str">
        <x:v>Genuine MS — Raised</x:v>
      </x:c>
      <x:c r="O231" s="38" t="str">
        <x:v>https://genuinems.com/directory/sunrise-honey/</x:v>
      </x:c>
      <x:c r="P231" s="38" t="str">
        <x:v>1</x:v>
      </x:c>
      <x:c r="Q231" s="38" t="str">
        <x:v>2026-07-15</x:v>
      </x:c>
      <x:c r="R231" s="38" t="str">
        <x:v>2026-01-12</x:v>
      </x:c>
      <x:c r="S231" s="38" t="str"/>
      <x:c r="T231" s="38" t="str"/>
      <x:c r="U231" s="38" t="str">
        <x:v>New candidate — recent authoritative profile</x:v>
      </x:c>
      <x:c r="V231" s="38" t="str">
        <x:v>Staged candidate — verify before promotion</x:v>
      </x:c>
      <x:c r="W231" s="38" t="str">
        <x:v>County missing</x:v>
      </x:c>
      <x:c r="X231" s="38" t="str"/>
    </x:row>
    <x:row r="232">
      <x:c r="A232" s="38" t="str">
        <x:v>MSQ-0231</x:v>
      </x:c>
      <x:c r="B232" s="38" t="str">
        <x:v>Sunset Oaks Farm</x:v>
      </x:c>
      <x:c r="C232" s="38" t="str">
        <x:v>MS</x:v>
      </x:c>
      <x:c r="D232" s="38" t="str">
        <x:v>Pearl River</x:v>
      </x:c>
      <x:c r="E232" s="38" t="str">
        <x:v>Picayune</x:v>
      </x:c>
      <x:c r="F232" s="38" t="str">
        <x:v>19 Wanna Be Lane, Picayune, Mississippi 39466</x:v>
      </x:c>
      <x:c r="G232" s="38" t="str">
        <x:v>39466</x:v>
      </x:c>
      <x:c r="H232" s="38" t="str">
        <x:v>Pasture-raised Chicken; Pasture-raised eggs; Pasture and forest raised Pork; Grass-fed and finished Beef</x:v>
      </x:c>
      <x:c r="I232" s="38" t="str">
        <x:v>(662) 715-8494</x:v>
      </x:c>
      <x:c r="J232" s="38" t="str">
        <x:v>robert.m.harrison20@gmail.com</x:v>
      </x:c>
      <x:c r="K232" s="38" t="str"/>
      <x:c r="L232" s="38" t="str">
        <x:v>https://www.facebook.com/Sunset-Oaks-Farm-241062859302598</x:v>
      </x:c>
      <x:c r="M232" s="38" t="str">
        <x:v>http://instagram.com/sunsetoaksfarm</x:v>
      </x:c>
      <x:c r="N232" s="38" t="str">
        <x:v>Genuine MS — Raised</x:v>
      </x:c>
      <x:c r="O232" s="38" t="str">
        <x:v>https://genuinems.com/directory/sunset-oaks-farm/</x:v>
      </x:c>
      <x:c r="P232" s="38" t="str">
        <x:v>1</x:v>
      </x:c>
      <x:c r="Q232" s="38" t="str">
        <x:v>2026-07-15</x:v>
      </x:c>
      <x:c r="R232" s="38" t="str">
        <x:v>2023-03-06</x:v>
      </x:c>
      <x:c r="S232" s="38" t="str">
        <x:v>U.S. Census geocoder from public source address</x:v>
      </x:c>
      <x:c r="T232" s="38" t="str">
        <x:v>Sunset Oaks Farm</x:v>
      </x:c>
      <x:c r="U232" s="38" t="str">
        <x:v>Existing release row — enrich/verify</x:v>
      </x:c>
      <x:c r="V232" s="38" t="str">
        <x:v>Existing canonical listing — enrichment applied/verified</x:v>
      </x:c>
      <x:c r="W232" s="38" t="str">
        <x:v>Shared public phone identity check</x:v>
      </x:c>
      <x:c r="X232" s="38" t="str"/>
    </x:row>
    <x:row r="233">
      <x:c r="A233" s="38" t="str">
        <x:v>MSQ-0232</x:v>
      </x:c>
      <x:c r="B233" s="38" t="str">
        <x:v>Superior Catfish</x:v>
      </x:c>
      <x:c r="C233" s="38" t="str">
        <x:v>MS</x:v>
      </x:c>
      <x:c r="D233" s="38" t="str"/>
      <x:c r="E233" s="38" t="str">
        <x:v>Macon</x:v>
      </x:c>
      <x:c r="F233" s="38" t="str">
        <x:v>11751 Hwy 45 Macon, Macon , MS 39341</x:v>
      </x:c>
      <x:c r="G233" s="38" t="str">
        <x:v>11751</x:v>
      </x:c>
      <x:c r="H233" s="38" t="str">
        <x:v>Farm Raised Catfish; Breading for Catfish</x:v>
      </x:c>
      <x:c r="I233" s="38" t="str">
        <x:v>(662) 726-2502</x:v>
      </x:c>
      <x:c r="J233" s="38" t="str">
        <x:v>pwinn@superiorcatfish.com</x:v>
      </x:c>
      <x:c r="K233" s="38" t="str">
        <x:v>https://superiorcatfish.com/</x:v>
      </x:c>
      <x:c r="L233" s="38" t="str">
        <x:v>www.facebook.com/superiorcatfish</x:v>
      </x:c>
      <x:c r="M233" s="38" t="str">
        <x:v>http://instagram.com/Superiorcatfish1994</x:v>
      </x:c>
      <x:c r="N233" s="38" t="str">
        <x:v>Genuine MS — Raised</x:v>
      </x:c>
      <x:c r="O233" s="38" t="str">
        <x:v>https://genuinems.com/directory/superior-catfish/</x:v>
      </x:c>
      <x:c r="P233" s="38" t="str">
        <x:v>1</x:v>
      </x:c>
      <x:c r="Q233" s="38" t="str">
        <x:v>2026-07-15</x:v>
      </x:c>
      <x:c r="R233" s="38" t="str">
        <x:v>2026-01-05</x:v>
      </x:c>
      <x:c r="S233" s="38" t="str"/>
      <x:c r="T233" s="38" t="str"/>
      <x:c r="U233" s="38" t="str">
        <x:v>New candidate — recent authoritative profile</x:v>
      </x:c>
      <x:c r="V233" s="38" t="str">
        <x:v>Staged candidate — verify before promotion</x:v>
      </x:c>
      <x:c r="W233" s="38" t="str">
        <x:v>County missing</x:v>
      </x:c>
      <x:c r="X233" s="38" t="str"/>
    </x:row>
    <x:row r="234">
      <x:c r="A234" s="38" t="str">
        <x:v>MSQ-0233</x:v>
      </x:c>
      <x:c r="B234" s="38" t="str">
        <x:v>T &amp; R Dairy</x:v>
      </x:c>
      <x:c r="C234" s="38" t="str">
        <x:v>MS</x:v>
      </x:c>
      <x:c r="D234" s="38" t="str"/>
      <x:c r="E234" s="38" t="str">
        <x:v>Liberty</x:v>
      </x:c>
      <x:c r="F234" s="38" t="str">
        <x:v>2296 River Road , Liberty, MS 39645</x:v>
      </x:c>
      <x:c r="G234" s="38" t="str">
        <x:v>39645</x:v>
      </x:c>
      <x:c r="H234" s="38" t="str">
        <x:v>Cheese; Milk; Yogurt; Eggs; Produce</x:v>
      </x:c>
      <x:c r="I234" s="38" t="str">
        <x:v>(601) 248-3600</x:v>
      </x:c>
      <x:c r="J234" s="38" t="str">
        <x:v>dairyfarmer19@gmail.com</x:v>
      </x:c>
      <x:c r="K234" s="38" t="str"/>
      <x:c r="L234" s="38" t="str">
        <x:v>https://www.facebook.com/TandRDairyFarm</x:v>
      </x:c>
      <x:c r="M234" s="38" t="str"/>
      <x:c r="N234" s="38" t="str">
        <x:v>Genuine MS — Grown | Genuine MS — Raised | MDAC Mississippi Farmers Market vendors</x:v>
      </x:c>
      <x:c r="O234" s="38" t="str">
        <x:v>https://genuinems.com/directory/t-r-dairy/ | https://agnet.mdac.ms.gov/Website/FarmerMarket_VendorView.aspx?PassedID=15</x:v>
      </x:c>
      <x:c r="P234" s="38" t="str">
        <x:v>1 | 2</x:v>
      </x:c>
      <x:c r="Q234" s="38" t="str">
        <x:v>2026-07-15</x:v>
      </x:c>
      <x:c r="R234" s="38" t="str">
        <x:v>2024-05-28</x:v>
      </x:c>
      <x:c r="S234" s="38" t="str"/>
      <x:c r="T234" s="38" t="str"/>
      <x:c r="U234" s="38" t="str">
        <x:v>New candidate — multi-source review</x:v>
      </x:c>
      <x:c r="V234" s="38" t="str">
        <x:v>Staged candidate — verify before promotion</x:v>
      </x:c>
      <x:c r="W234" s="38" t="str">
        <x:v>County missing</x:v>
      </x:c>
      <x:c r="X234" s="38" t="str"/>
    </x:row>
    <x:row r="235">
      <x:c r="A235" s="38" t="str">
        <x:v>MSQ-0234</x:v>
      </x:c>
      <x:c r="B235" s="38" t="str">
        <x:v>Talson Farms</x:v>
      </x:c>
      <x:c r="C235" s="38" t="str">
        <x:v>MS</x:v>
      </x:c>
      <x:c r="D235" s="38" t="str">
        <x:v>Jones</x:v>
      </x:c>
      <x:c r="E235" s="38" t="str">
        <x:v>Laurel</x:v>
      </x:c>
      <x:c r="F235" s="38" t="str">
        <x:v>155 Charlie Green Rd., Laurel, MS 39443</x:v>
      </x:c>
      <x:c r="G235" s="38" t="str">
        <x:v>39443</x:v>
      </x:c>
      <x:c r="H235" s="38" t="str">
        <x:v>Christmas Trees; Hand-made Wreaths (from tree trimming); Cookies; Cupcakes</x:v>
      </x:c>
      <x:c r="I235" s="38" t="str">
        <x:v>(601) 433-4794</x:v>
      </x:c>
      <x:c r="J235" s="38" t="str">
        <x:v>talsonoutdoors@hotmail.com</x:v>
      </x:c>
      <x:c r="K235" s="38" t="str">
        <x:v>https://talsonfarms.com/</x:v>
      </x:c>
      <x:c r="L235" s="38" t="str">
        <x:v>https://www.facebook.com/talsonfarms</x:v>
      </x:c>
      <x:c r="M235" s="38" t="str">
        <x:v>http://instagram.com/talsonfarms</x:v>
      </x:c>
      <x:c r="N235" s="38" t="str">
        <x:v>Genuine MS — Grown</x:v>
      </x:c>
      <x:c r="O235" s="38" t="str">
        <x:v>https://genuinems.com/directory/talson-farms/</x:v>
      </x:c>
      <x:c r="P235" s="38" t="str">
        <x:v>1</x:v>
      </x:c>
      <x:c r="Q235" s="38" t="str">
        <x:v>2026-07-15</x:v>
      </x:c>
      <x:c r="R235" s="38" t="str">
        <x:v>2024-11-05</x:v>
      </x:c>
      <x:c r="S235" s="38" t="str">
        <x:v>U.S. Census geocoder from public source address</x:v>
      </x:c>
      <x:c r="T235" s="38" t="str"/>
      <x:c r="U235" s="38" t="str">
        <x:v>New candidate — needs independent verification</x:v>
      </x:c>
      <x:c r="V235" s="38" t="str">
        <x:v>Staged candidate — verify before promotion</x:v>
      </x:c>
      <x:c r="W235" s="38" t="str"/>
      <x:c r="X235" s="38" t="str"/>
    </x:row>
    <x:row r="236">
      <x:c r="A236" s="38" t="str">
        <x:v>MSQ-0235</x:v>
      </x:c>
      <x:c r="B236" s="38" t="str">
        <x:v>Taylor Flower Patch</x:v>
      </x:c>
      <x:c r="C236" s="38" t="str">
        <x:v>MS</x:v>
      </x:c>
      <x:c r="D236" s="38" t="str">
        <x:v>Lafayette</x:v>
      </x:c>
      <x:c r="E236" s="38" t="str">
        <x:v>Taylor</x:v>
      </x:c>
      <x:c r="F236" s="38" t="str">
        <x:v>88 County Road 332, Taylor, MS 38673</x:v>
      </x:c>
      <x:c r="G236" s="38" t="str">
        <x:v>38673</x:v>
      </x:c>
      <x:c r="H236" s="38" t="str">
        <x:v>Fresh cut flowers by arrangement of stem; Bulb flowers: daffodils, tulips, gladiolas, cana lilies, cala lilies, etc.; Potted plants: shamrocks, Christmas cactus, aloe vera, etc.; Herbs and herb bouquets</x:v>
      </x:c>
      <x:c r="I236" s="38" t="str">
        <x:v>(901) 233-7180</x:v>
      </x:c>
      <x:c r="J236" s="38" t="str">
        <x:v>TaylorFlowerPatch@gmail.com</x:v>
      </x:c>
      <x:c r="K236" s="38" t="str">
        <x:v>https://taylorflowerpatch.com/</x:v>
      </x:c>
      <x:c r="L236" s="38" t="str">
        <x:v>https://www.facebook.com/jennicampbell1127/</x:v>
      </x:c>
      <x:c r="M236" s="38" t="str">
        <x:v>http://instagram.com/taylorflowerpatch2022</x:v>
      </x:c>
      <x:c r="N236" s="38" t="str">
        <x:v>Genuine MS — Grown</x:v>
      </x:c>
      <x:c r="O236" s="38" t="str">
        <x:v>https://genuinems.com/directory/taylor-flower-patch/</x:v>
      </x:c>
      <x:c r="P236" s="38" t="str">
        <x:v>1</x:v>
      </x:c>
      <x:c r="Q236" s="38" t="str">
        <x:v>2026-07-15</x:v>
      </x:c>
      <x:c r="R236" s="38" t="str">
        <x:v>2023-09-18</x:v>
      </x:c>
      <x:c r="S236" s="38" t="str">
        <x:v>U.S. Census geocoder from public source address</x:v>
      </x:c>
      <x:c r="T236" s="38" t="str"/>
      <x:c r="U236" s="38" t="str">
        <x:v>New candidate — needs independent verification</x:v>
      </x:c>
      <x:c r="V236" s="38" t="str">
        <x:v>Staged candidate — verify before promotion</x:v>
      </x:c>
      <x:c r="W236" s="38" t="str"/>
      <x:c r="X236" s="38" t="str"/>
    </x:row>
    <x:row r="237">
      <x:c r="A237" s="38" t="str">
        <x:v>MSQ-0236</x:v>
      </x:c>
      <x:c r="B237" s="38" t="str">
        <x:v>The Blueberry Patch</x:v>
      </x:c>
      <x:c r="C237" s="38" t="str">
        <x:v>MS</x:v>
      </x:c>
      <x:c r="D237" s="38" t="str">
        <x:v>Oktibbeha</x:v>
      </x:c>
      <x:c r="E237" s="38" t="str">
        <x:v>Starkville</x:v>
      </x:c>
      <x:c r="F237" s="38" t="str"/>
      <x:c r="G237" s="38" t="str"/>
      <x:c r="H237" s="38" t="str">
        <x:v>Uses integrated pest management practices , blueberries, U-pick and already picked |</x:v>
      </x:c>
      <x:c r="I237" s="38" t="str">
        <x:v>662-320-4504</x:v>
      </x:c>
      <x:c r="J237" s="38" t="str">
        <x:v>Rhondaclarkhead@aol.com</x:v>
      </x:c>
      <x:c r="K237" s="38" t="str"/>
      <x:c r="L237" s="38" t="str"/>
      <x:c r="M237" s="38" t="str"/>
      <x:c r="N237" s="38" t="str">
        <x:v>PickYourOwn — East Central</x:v>
      </x:c>
      <x:c r="O237" s="38" t="str">
        <x:v>https://www.pickyourown.org/MSeast.htm</x:v>
      </x:c>
      <x:c r="P237" s="38" t="str">
        <x:v>3</x:v>
      </x:c>
      <x:c r="Q237" s="38" t="str">
        <x:v>2026-07-15</x:v>
      </x:c>
      <x:c r="R237" s="38" t="str"/>
      <x:c r="S237" s="38" t="str">
        <x:v>PickYourOwn listing</x:v>
      </x:c>
      <x:c r="T237" s="38" t="str"/>
      <x:c r="U237" s="38" t="str">
        <x:v>New candidate — needs independent verification</x:v>
      </x:c>
      <x:c r="V237" s="38" t="str">
        <x:v>Staged candidate — verify before promotion</x:v>
      </x:c>
      <x:c r="W237" s="38" t="str"/>
      <x:c r="X237" s="38" t="str">
        <x:v>Conservative import: listing was not marked closed; confirm activity before promotion.</x:v>
      </x:c>
    </x:row>
    <x:row r="238">
      <x:c r="A238" s="38" t="str">
        <x:v>MSQ-0237</x:v>
      </x:c>
      <x:c r="B238" s="38" t="str">
        <x:v>The Farm</x:v>
      </x:c>
      <x:c r="C238" s="38" t="str">
        <x:v>MS</x:v>
      </x:c>
      <x:c r="D238" s="38" t="str">
        <x:v>Oktibbeha</x:v>
      </x:c>
      <x:c r="E238" s="38" t="str">
        <x:v>Starkville</x:v>
      </x:c>
      <x:c r="F238" s="38" t="str">
        <x:v>5733 Blackjack Rd, Starkville, MS 39759</x:v>
      </x:c>
      <x:c r="G238" s="38" t="str">
        <x:v>39759</x:v>
      </x:c>
      <x:c r="H238" s="38" t="str">
        <x:v>Pumpkins; Corn stalk bundles; Sunflowers; Zinnias; Hay bales; Honey</x:v>
      </x:c>
      <x:c r="I238" s="38" t="str">
        <x:v>(205) 499-8071</x:v>
      </x:c>
      <x:c r="J238" s="38" t="str">
        <x:v>thefarm.starkville@gmail.com</x:v>
      </x:c>
      <x:c r="K238" s="38" t="str">
        <x:v>https://thefarmstarkville.ticketleap.com</x:v>
      </x:c>
      <x:c r="L238" s="38" t="str">
        <x:v>https://www.facebook.com/TheFarm.Starkville/</x:v>
      </x:c>
      <x:c r="M238" s="38" t="str">
        <x:v>http://instagram.com/thefarm.starkville</x:v>
      </x:c>
      <x:c r="N238" s="38" t="str">
        <x:v>Genuine MS — Grown | Genuine MS — Raised</x:v>
      </x:c>
      <x:c r="O238" s="38" t="str">
        <x:v>https://genuinems.com/directory/the-farm/</x:v>
      </x:c>
      <x:c r="P238" s="38" t="str">
        <x:v>1</x:v>
      </x:c>
      <x:c r="Q238" s="38" t="str">
        <x:v>2026-07-15</x:v>
      </x:c>
      <x:c r="R238" s="38" t="str">
        <x:v>2023-04-10</x:v>
      </x:c>
      <x:c r="S238" s="38" t="str">
        <x:v>U.S. Census geocoder from public source address</x:v>
      </x:c>
      <x:c r="T238" s="38" t="str"/>
      <x:c r="U238" s="38" t="str">
        <x:v>New candidate — needs independent verification</x:v>
      </x:c>
      <x:c r="V238" s="38" t="str">
        <x:v>Staged candidate — verify before promotion</x:v>
      </x:c>
      <x:c r="W238" s="38" t="str"/>
      <x:c r="X238" s="38" t="str"/>
    </x:row>
    <x:row r="239">
      <x:c r="A239" s="38" t="str">
        <x:v>MSQ-0238</x:v>
      </x:c>
      <x:c r="B239" s="38" t="str">
        <x:v>The Five Cent™</x:v>
      </x:c>
      <x:c r="C239" s="38" t="str">
        <x:v>MS</x:v>
      </x:c>
      <x:c r="D239" s="38" t="str">
        <x:v>Greene</x:v>
      </x:c>
      <x:c r="E239" s="38" t="str">
        <x:v>Lucedale</x:v>
      </x:c>
      <x:c r="F239" s="38" t="str">
        <x:v>167 Stellas Dr, Lucedale, MS 39452</x:v>
      </x:c>
      <x:c r="G239" s="38" t="str">
        <x:v>39452</x:v>
      </x:c>
      <x:c r="H239" s="38" t="str">
        <x:v>Farm Raised Beef; Farm Raised Pork; Farm Fresh Eggs; Seasonal Produce; Culinary Herbs</x:v>
      </x:c>
      <x:c r="I239" s="38" t="str">
        <x:v>(601) 213-9359</x:v>
      </x:c>
      <x:c r="J239" s="38" t="str">
        <x:v>info@thefivecent.com</x:v>
      </x:c>
      <x:c r="K239" s="38" t="str">
        <x:v>https://www.thefivecent.com</x:v>
      </x:c>
      <x:c r="L239" s="38" t="str">
        <x:v>https://www.facebook.com/thefivecentranch</x:v>
      </x:c>
      <x:c r="M239" s="38" t="str">
        <x:v>http://instagram.com/thefivecentranch</x:v>
      </x:c>
      <x:c r="N239" s="38" t="str">
        <x:v>Genuine MS — Grown | Genuine MS — Raised</x:v>
      </x:c>
      <x:c r="O239" s="38" t="str">
        <x:v>https://genuinems.com/directory/the-five-cent/</x:v>
      </x:c>
      <x:c r="P239" s="38" t="str">
        <x:v>1</x:v>
      </x:c>
      <x:c r="Q239" s="38" t="str">
        <x:v>2026-07-15</x:v>
      </x:c>
      <x:c r="R239" s="38" t="str">
        <x:v>2026-02-13</x:v>
      </x:c>
      <x:c r="S239" s="38" t="str">
        <x:v>U.S. Census geocoder from public source address</x:v>
      </x:c>
      <x:c r="T239" s="38" t="str">
        <x:v>The Five Cent Farm</x:v>
      </x:c>
      <x:c r="U239" s="38" t="str">
        <x:v>Possible existing alias — identity review</x:v>
      </x:c>
      <x:c r="V239" s="38" t="str">
        <x:v>Potential canonical match — identity review</x:v>
      </x:c>
      <x:c r="W239" s="38" t="str"/>
      <x:c r="X239" s="38" t="str"/>
    </x:row>
    <x:row r="240">
      <x:c r="A240" s="38" t="str">
        <x:v>MSQ-0239</x:v>
      </x:c>
      <x:c r="B240" s="38" t="str">
        <x:v>The Food System</x:v>
      </x:c>
      <x:c r="C240" s="38" t="str">
        <x:v>MS</x:v>
      </x:c>
      <x:c r="D240" s="38" t="str"/>
      <x:c r="E240" s="38" t="str">
        <x:v>Lexington</x:v>
      </x:c>
      <x:c r="F240" s="38" t="str">
        <x:v>208 Court Square, Lexington, MS 39095</x:v>
      </x:c>
      <x:c r="G240" s="38" t="str">
        <x:v>39095</x:v>
      </x:c>
      <x:c r="H240" s="38" t="str">
        <x:v>Watermelon; Summer Squash; Cantaloupe; Cut Flowers</x:v>
      </x:c>
      <x:c r="I240" s="38" t="str">
        <x:v>(662) 391-4091</x:v>
      </x:c>
      <x:c r="J240" s="38" t="str">
        <x:v>info@thefoodsystem.org</x:v>
      </x:c>
      <x:c r="K240" s="38" t="str"/>
      <x:c r="L240" s="38" t="str"/>
      <x:c r="M240" s="38" t="str"/>
      <x:c r="N240" s="38" t="str">
        <x:v>Genuine MS — Grown</x:v>
      </x:c>
      <x:c r="O240" s="38" t="str">
        <x:v>https://genuinems.com/directory/the-food-system/</x:v>
      </x:c>
      <x:c r="P240" s="38" t="str">
        <x:v>1</x:v>
      </x:c>
      <x:c r="Q240" s="38" t="str">
        <x:v>2026-07-15</x:v>
      </x:c>
      <x:c r="R240" s="38" t="str">
        <x:v>2024-05-06</x:v>
      </x:c>
      <x:c r="S240" s="38" t="str"/>
      <x:c r="T240" s="38" t="str"/>
      <x:c r="U240" s="38" t="str">
        <x:v>New candidate — needs independent verification</x:v>
      </x:c>
      <x:c r="V240" s="38" t="str">
        <x:v>Staged candidate — verify before promotion</x:v>
      </x:c>
      <x:c r="W240" s="38" t="str">
        <x:v>County missing</x:v>
      </x:c>
      <x:c r="X240" s="38" t="str"/>
    </x:row>
    <x:row r="241">
      <x:c r="A241" s="38" t="str">
        <x:v>MSQ-0240</x:v>
      </x:c>
      <x:c r="B241" s="38" t="str">
        <x:v>The High Heeled Hippie</x:v>
      </x:c>
      <x:c r="C241" s="38" t="str">
        <x:v>MS</x:v>
      </x:c>
      <x:c r="D241" s="38" t="str">
        <x:v>Hinds</x:v>
      </x:c>
      <x:c r="E241" s="38" t="str">
        <x:v>Clinton</x:v>
      </x:c>
      <x:c r="F241" s="38" t="str">
        <x:v>6655 Jimmy Williams Rd, Clinton, Mississippi 39056</x:v>
      </x:c>
      <x:c r="G241" s="38" t="str">
        <x:v>39056</x:v>
      </x:c>
      <x:c r="H241" s="38" t="str">
        <x:v>Lettuce; Tomatoes; Melons; Specialty Greens; ie. arugala; Chicories; Peppers; Southern Greens; Herbs; Carrots; Potatoes; Radishes</x:v>
      </x:c>
      <x:c r="I241" s="38" t="str">
        <x:v>601-813-7288</x:v>
      </x:c>
      <x:c r="J241" s="38" t="str">
        <x:v>thehighheeledhippie@hotmail.com</x:v>
      </x:c>
      <x:c r="K241" s="38" t="str"/>
      <x:c r="L241" s="38" t="str">
        <x:v>https://www.facebook.com/TheHighHeeledHippie/</x:v>
      </x:c>
      <x:c r="M241" s="38" t="str"/>
      <x:c r="N241" s="38" t="str">
        <x:v>Genuine MS — Grown</x:v>
      </x:c>
      <x:c r="O241" s="38" t="str">
        <x:v>https://genuinems.com/directory/the-high-heeled-hippie/</x:v>
      </x:c>
      <x:c r="P241" s="38" t="str">
        <x:v>1</x:v>
      </x:c>
      <x:c r="Q241" s="38" t="str">
        <x:v>2026-07-15</x:v>
      </x:c>
      <x:c r="R241" s="38" t="str">
        <x:v>2026-04-28</x:v>
      </x:c>
      <x:c r="S241" s="38" t="str">
        <x:v>U.S. Census geocoder from public source address</x:v>
      </x:c>
      <x:c r="T241" s="38" t="str"/>
      <x:c r="U241" s="38" t="str">
        <x:v>New candidate — recent authoritative profile</x:v>
      </x:c>
      <x:c r="V241" s="38" t="str">
        <x:v>Staged candidate — verify before promotion</x:v>
      </x:c>
      <x:c r="W241" s="38" t="str"/>
      <x:c r="X241" s="38" t="str"/>
    </x:row>
    <x:row r="242">
      <x:c r="A242" s="38" t="str">
        <x:v>MSQ-0241</x:v>
      </x:c>
      <x:c r="B242" s="38" t="str">
        <x:v>The Reservation Farm</x:v>
      </x:c>
      <x:c r="C242" s="38" t="str">
        <x:v>MS</x:v>
      </x:c>
      <x:c r="D242" s="38" t="str">
        <x:v>Lawrence</x:v>
      </x:c>
      <x:c r="E242" s="38" t="str">
        <x:v>Lawrence</x:v>
      </x:c>
      <x:c r="F242" s="38" t="str">
        <x:v>413 Cub Brown Rd., Lawrence, MS 39654</x:v>
      </x:c>
      <x:c r="G242" s="38" t="str">
        <x:v>39654</x:v>
      </x:c>
      <x:c r="H242" s="38" t="str">
        <x:v>Better Boy Tomatoes; Big Boy Tomatoes; Celebrity Tomatoes; Cherry Tomatoes; Pink-eye Purple Hull Peas; Specked Butterbeans; Green Lima Beans; Cucumbers; Squash; Cantelope; Watermelon; Sweet Corn; Blueberries; Okra; Mustard and Turnip Greens</x:v>
      </x:c>
      <x:c r="I242" s="38" t="str">
        <x:v>601-740-0152</x:v>
      </x:c>
      <x:c r="J242" s="38" t="str">
        <x:v>abkkincaid78@gmail.com</x:v>
      </x:c>
      <x:c r="K242" s="38" t="str"/>
      <x:c r="L242" s="38" t="str">
        <x:v>https://www.facebook.com/profile.php?id=100026635076396</x:v>
      </x:c>
      <x:c r="M242" s="38" t="str"/>
      <x:c r="N242" s="38" t="str">
        <x:v>Genuine MS — Grown</x:v>
      </x:c>
      <x:c r="O242" s="38" t="str">
        <x:v>https://genuinems.com/directory/the-reservation-farm/</x:v>
      </x:c>
      <x:c r="P242" s="38" t="str">
        <x:v>1</x:v>
      </x:c>
      <x:c r="Q242" s="38" t="str">
        <x:v>2026-07-15</x:v>
      </x:c>
      <x:c r="R242" s="38" t="str">
        <x:v>2026-05-27</x:v>
      </x:c>
      <x:c r="S242" s="38" t="str">
        <x:v>U.S. Census geocoder from public source address</x:v>
      </x:c>
      <x:c r="T242" s="38" t="str"/>
      <x:c r="U242" s="38" t="str">
        <x:v>New candidate — recent authoritative profile</x:v>
      </x:c>
      <x:c r="V242" s="38" t="str">
        <x:v>Staged candidate — verify before promotion</x:v>
      </x:c>
      <x:c r="W242" s="38" t="str"/>
      <x:c r="X242" s="38" t="str"/>
    </x:row>
    <x:row r="243">
      <x:c r="A243" s="38" t="str">
        <x:v>MSQ-0242</x:v>
      </x:c>
      <x:c r="B243" s="38" t="str">
        <x:v>Thirty West Farms</x:v>
      </x:c>
      <x:c r="C243" s="38" t="str">
        <x:v>MS</x:v>
      </x:c>
      <x:c r="D243" s="38" t="str">
        <x:v>Prentiss</x:v>
      </x:c>
      <x:c r="E243" s="38" t="str">
        <x:v>Baldwyn</x:v>
      </x:c>
      <x:c r="F243" s="38" t="str">
        <x:v>57 Hwy 30, Baldwyn, MS 38824</x:v>
      </x:c>
      <x:c r="G243" s="38" t="str">
        <x:v>38824</x:v>
      </x:c>
      <x:c r="H243" s="38" t="str">
        <x:v>Angus Bulls; Angus Steers; Angus Heifers; Hay</x:v>
      </x:c>
      <x:c r="I243" s="38" t="str">
        <x:v>(662) 401-2686</x:v>
      </x:c>
      <x:c r="J243" s="38" t="str">
        <x:v>thirtywestfarms@gmail.com</x:v>
      </x:c>
      <x:c r="K243" s="38" t="str"/>
      <x:c r="L243" s="38" t="str">
        <x:v>https://www.facebook.com/thirtywestfarms/</x:v>
      </x:c>
      <x:c r="M243" s="38" t="str">
        <x:v>http://instagram.com/thirtywestfarms</x:v>
      </x:c>
      <x:c r="N243" s="38" t="str">
        <x:v>Genuine MS — Grown | Genuine MS — Raised</x:v>
      </x:c>
      <x:c r="O243" s="38" t="str">
        <x:v>https://genuinems.com/directory/thirty-west-farms/</x:v>
      </x:c>
      <x:c r="P243" s="38" t="str">
        <x:v>1</x:v>
      </x:c>
      <x:c r="Q243" s="38" t="str">
        <x:v>2026-07-15</x:v>
      </x:c>
      <x:c r="R243" s="38" t="str">
        <x:v>2024-12-05</x:v>
      </x:c>
      <x:c r="S243" s="38" t="str">
        <x:v>U.S. Census geocoder from public source address</x:v>
      </x:c>
      <x:c r="T243" s="38" t="str"/>
      <x:c r="U243" s="38" t="str">
        <x:v>New candidate — needs independent verification</x:v>
      </x:c>
      <x:c r="V243" s="38" t="str">
        <x:v>Staged candidate — verify before promotion</x:v>
      </x:c>
      <x:c r="W243" s="38" t="str"/>
      <x:c r="X243" s="38" t="str"/>
    </x:row>
    <x:row r="244">
      <x:c r="A244" s="38" t="str">
        <x:v>MSQ-0243</x:v>
      </x:c>
      <x:c r="B244" s="38" t="str">
        <x:v>Thornhill Farms</x:v>
      </x:c>
      <x:c r="C244" s="38" t="str">
        <x:v>MS</x:v>
      </x:c>
      <x:c r="D244" s="38" t="str">
        <x:v>Pearl River</x:v>
      </x:c>
      <x:c r="E244" s="38" t="str">
        <x:v>Poplarville</x:v>
      </x:c>
      <x:c r="F244" s="38" t="str"/>
      <x:c r="G244" s="38" t="str"/>
      <x:c r="H244" s="38" t="str">
        <x:v>Uses integrated pest management practices , blueberries, restrooms, birthday parties |</x:v>
      </x:c>
      <x:c r="I244" s="38" t="str">
        <x:v>985-641-5010</x:v>
      </x:c>
      <x:c r="J244" s="38" t="str">
        <x:v>intern@thornhilllawfirm.com</x:v>
      </x:c>
      <x:c r="K244" s="38" t="str"/>
      <x:c r="L244" s="38" t="str"/>
      <x:c r="M244" s="38" t="str"/>
      <x:c r="N244" s="38" t="str">
        <x:v>PickYourOwn — Southeast</x:v>
      </x:c>
      <x:c r="O244" s="38" t="str">
        <x:v>https://www.pickyourown.org/MSse.htm</x:v>
      </x:c>
      <x:c r="P244" s="38" t="str">
        <x:v>3</x:v>
      </x:c>
      <x:c r="Q244" s="38" t="str">
        <x:v>2026-07-15</x:v>
      </x:c>
      <x:c r="R244" s="38" t="str"/>
      <x:c r="S244" s="38" t="str">
        <x:v>PickYourOwn listing</x:v>
      </x:c>
      <x:c r="T244" s="38" t="str"/>
      <x:c r="U244" s="38" t="str">
        <x:v>New candidate — needs independent verification</x:v>
      </x:c>
      <x:c r="V244" s="38" t="str">
        <x:v>Staged candidate — verify before promotion</x:v>
      </x:c>
      <x:c r="W244" s="38" t="str"/>
      <x:c r="X244" s="38" t="str">
        <x:v>Conservative import: listing was not marked closed; confirm activity before promotion.</x:v>
      </x:c>
    </x:row>
    <x:row r="245">
      <x:c r="A245" s="38" t="str">
        <x:v>MSQ-0244</x:v>
      </x:c>
      <x:c r="B245" s="38" t="str">
        <x:v>Tick Creek Farm, LLC</x:v>
      </x:c>
      <x:c r="C245" s="38" t="str">
        <x:v>MS</x:v>
      </x:c>
      <x:c r="D245" s="38" t="str">
        <x:v>Covington</x:v>
      </x:c>
      <x:c r="E245" s="38" t="str">
        <x:v>Sumrall</x:v>
      </x:c>
      <x:c r="F245" s="38" t="str">
        <x:v>834 Lott Town Rd, Sumrall, MS 39482</x:v>
      </x:c>
      <x:c r="G245" s="38" t="str">
        <x:v>39482</x:v>
      </x:c>
      <x:c r="H245" s="38" t="str">
        <x:v>Raw Wool; Wool Batts; Wool Roving; Drop Spindles; Dizes; Diz Threaders; Spinning Wheel Orifice Hook; Wool Bracelets; Shepherd’s Slings; Rabbits; Sheep; Pigs</x:v>
      </x:c>
      <x:c r="I245" s="38" t="str">
        <x:v>(601) 394-8454</x:v>
      </x:c>
      <x:c r="J245" s="38" t="str">
        <x:v>jacob@tickcreekfarm.com</x:v>
      </x:c>
      <x:c r="K245" s="38" t="str">
        <x:v>https://tickcreekfarm.com</x:v>
      </x:c>
      <x:c r="L245" s="38" t="str">
        <x:v>http://www.facebook.com/TickCreekFarm</x:v>
      </x:c>
      <x:c r="M245" s="38" t="str">
        <x:v>https://www.instagram.com/tickcreekfarmllc</x:v>
      </x:c>
      <x:c r="N245" s="38" t="str">
        <x:v>Genuine MS — Raised</x:v>
      </x:c>
      <x:c r="O245" s="38" t="str">
        <x:v>https://genuinems.com/directory/tick-creek-farm-llc/</x:v>
      </x:c>
      <x:c r="P245" s="38" t="str">
        <x:v>1</x:v>
      </x:c>
      <x:c r="Q245" s="38" t="str">
        <x:v>2026-07-15</x:v>
      </x:c>
      <x:c r="R245" s="38" t="str">
        <x:v>2026-02-20</x:v>
      </x:c>
      <x:c r="S245" s="38" t="str">
        <x:v>U.S. Census geocoder from public source address</x:v>
      </x:c>
      <x:c r="T245" s="38" t="str">
        <x:v>Tick Creek Farm</x:v>
      </x:c>
      <x:c r="U245" s="38" t="str">
        <x:v>Possible existing alias — identity review</x:v>
      </x:c>
      <x:c r="V245" s="38" t="str">
        <x:v>Potential canonical match — identity review</x:v>
      </x:c>
      <x:c r="W245" s="38" t="str"/>
      <x:c r="X245" s="38" t="str"/>
    </x:row>
    <x:row r="246">
      <x:c r="A246" s="38" t="str">
        <x:v>MSQ-0245</x:v>
      </x:c>
      <x:c r="B246" s="38" t="str">
        <x:v>Tippah County Growers Inc.</x:v>
      </x:c>
      <x:c r="C246" s="38" t="str">
        <x:v>MS</x:v>
      </x:c>
      <x:c r="D246" s="38" t="str">
        <x:v>Tippah</x:v>
      </x:c>
      <x:c r="E246" s="38" t="str">
        <x:v>Tiplersville</x:v>
      </x:c>
      <x:c r="F246" s="38" t="str">
        <x:v>3351 County Road 301, Tiplersville, MS 38674</x:v>
      </x:c>
      <x:c r="G246" s="38" t="str">
        <x:v>38674</x:v>
      </x:c>
      <x:c r="H246" s="38" t="str">
        <x:v>woody ornamentals; perennials; grasses; ferns; ground cover; trees; bulbs; Scrubs</x:v>
      </x:c>
      <x:c r="I246" s="38" t="str">
        <x:v>(800) 748-8803</x:v>
      </x:c>
      <x:c r="J246" s="38" t="str">
        <x:v>mark@tcgrowers.com</x:v>
      </x:c>
      <x:c r="K246" s="38" t="str">
        <x:v>https://www.tcgrowers.com/</x:v>
      </x:c>
      <x:c r="L246" s="38" t="str">
        <x:v>https://www.facebook.com/Tippah.County.Growers/</x:v>
      </x:c>
      <x:c r="M246" s="38" t="str">
        <x:v>http://instagram.com/tcgrowers</x:v>
      </x:c>
      <x:c r="N246" s="38" t="str">
        <x:v>Genuine MS — Grown</x:v>
      </x:c>
      <x:c r="O246" s="38" t="str">
        <x:v>https://genuinems.com/directory/tippah-county-growers-inc/</x:v>
      </x:c>
      <x:c r="P246" s="38" t="str">
        <x:v>1</x:v>
      </x:c>
      <x:c r="Q246" s="38" t="str">
        <x:v>2026-07-15</x:v>
      </x:c>
      <x:c r="R246" s="38" t="str">
        <x:v>2025-12-05</x:v>
      </x:c>
      <x:c r="S246" s="38" t="str">
        <x:v>U.S. Census geocoder from public source address</x:v>
      </x:c>
      <x:c r="T246" s="38" t="str"/>
      <x:c r="U246" s="38" t="str">
        <x:v>New candidate — recent authoritative profile</x:v>
      </x:c>
      <x:c r="V246" s="38" t="str">
        <x:v>Staged candidate — verify before promotion</x:v>
      </x:c>
      <x:c r="W246" s="38" t="str"/>
      <x:c r="X246" s="38" t="str"/>
    </x:row>
    <x:row r="247">
      <x:c r="A247" s="38" t="str">
        <x:v>MSQ-0246</x:v>
      </x:c>
      <x:c r="B247" s="38" t="str">
        <x:v>Twelve2 Farm</x:v>
      </x:c>
      <x:c r="C247" s="38" t="str">
        <x:v>MS</x:v>
      </x:c>
      <x:c r="D247" s="38" t="str">
        <x:v>Madison</x:v>
      </x:c>
      <x:c r="E247" s="38" t="str">
        <x:v>Canton</x:v>
      </x:c>
      <x:c r="F247" s="38" t="str">
        <x:v>429 Davis Crossing Road, Canton, MS 39046</x:v>
      </x:c>
      <x:c r="G247" s="38" t="str">
        <x:v>39046</x:v>
      </x:c>
      <x:c r="H247" s="38" t="str">
        <x:v>U-pick cut flowers (spring, summer, fall); Floral bouquets and subscriptions; Agrotourism experiences; Cage free eggs; Handmade soaps; Farm merchandise</x:v>
      </x:c>
      <x:c r="I247" s="38" t="str">
        <x:v>(769) 447-8444</x:v>
      </x:c>
      <x:c r="J247" s="38" t="str">
        <x:v>twelve2farm@gmail.com</x:v>
      </x:c>
      <x:c r="K247" s="38" t="str">
        <x:v>https://www.twelve2farm.com</x:v>
      </x:c>
      <x:c r="L247" s="38" t="str">
        <x:v>Https://www.facebook.com/twelve2farms</x:v>
      </x:c>
      <x:c r="M247" s="38" t="str">
        <x:v>http://instagram.com/Twelve2Farm</x:v>
      </x:c>
      <x:c r="N247" s="38" t="str">
        <x:v>Genuine MS — Grown | Genuine MS — Raised</x:v>
      </x:c>
      <x:c r="O247" s="38" t="str">
        <x:v>https://genuinems.com/directory/twelve2-farm/</x:v>
      </x:c>
      <x:c r="P247" s="38" t="str">
        <x:v>1</x:v>
      </x:c>
      <x:c r="Q247" s="38" t="str">
        <x:v>2026-07-15</x:v>
      </x:c>
      <x:c r="R247" s="38" t="str">
        <x:v>2026-02-19</x:v>
      </x:c>
      <x:c r="S247" s="38" t="str">
        <x:v>U.S. Census geocoder from public source address</x:v>
      </x:c>
      <x:c r="T247" s="38" t="str">
        <x:v>Twelve2 Farm</x:v>
      </x:c>
      <x:c r="U247" s="38" t="str">
        <x:v>Existing release row — enrich/verify</x:v>
      </x:c>
      <x:c r="V247" s="38" t="str">
        <x:v>Existing canonical listing — enrichment applied/verified</x:v>
      </x:c>
      <x:c r="W247" s="38" t="str"/>
      <x:c r="X247" s="38" t="str"/>
    </x:row>
    <x:row r="248">
      <x:c r="A248" s="38" t="str">
        <x:v>MSQ-0247</x:v>
      </x:c>
      <x:c r="B248" s="38" t="str">
        <x:v>Twisted Pines Quail Farm, LLC</x:v>
      </x:c>
      <x:c r="C248" s="38" t="str">
        <x:v>MS</x:v>
      </x:c>
      <x:c r="D248" s="38" t="str">
        <x:v>Forrest</x:v>
      </x:c>
      <x:c r="E248" s="38" t="str">
        <x:v>Wiggins</x:v>
      </x:c>
      <x:c r="F248" s="38" t="str">
        <x:v>80 D E Scarborough Road, Wiggins, Mississippi 39577</x:v>
      </x:c>
      <x:c r="G248" s="38" t="str">
        <x:v>39577</x:v>
      </x:c>
      <x:c r="H248" s="38" t="str">
        <x:v>Pickled Quail Eggs: Cajun, Jalapeño, Dill, Bread and Butter, Original, Spicy; Pickled Chicken Eggs: Cajun, Jalapeño, Dill, Original, Spicy; Pickled Okra: Cajun, Dill; Pickled Baby Corn: Cajun</x:v>
      </x:c>
      <x:c r="I248" s="38" t="str">
        <x:v>(601) 310-5722</x:v>
      </x:c>
      <x:c r="J248" s="38" t="str">
        <x:v>annette@twistedpinesquailfarm.com</x:v>
      </x:c>
      <x:c r="K248" s="38" t="str">
        <x:v>https://www.twistedpinesquailfarm.com</x:v>
      </x:c>
      <x:c r="L248" s="38" t="str">
        <x:v>https://www.facebook.com/twistedpinesquailfarm/</x:v>
      </x:c>
      <x:c r="M248" s="38" t="str"/>
      <x:c r="N248" s="38" t="str">
        <x:v>Genuine MS — Raised</x:v>
      </x:c>
      <x:c r="O248" s="38" t="str">
        <x:v>https://genuinems.com/directory/twisted-pines-quail-farm-llc/</x:v>
      </x:c>
      <x:c r="P248" s="38" t="str">
        <x:v>1</x:v>
      </x:c>
      <x:c r="Q248" s="38" t="str">
        <x:v>2026-07-15</x:v>
      </x:c>
      <x:c r="R248" s="38" t="str">
        <x:v>2024-11-18</x:v>
      </x:c>
      <x:c r="S248" s="38" t="str">
        <x:v>U.S. Census geocoder from public source address</x:v>
      </x:c>
      <x:c r="T248" s="38" t="str"/>
      <x:c r="U248" s="38" t="str">
        <x:v>New candidate — needs independent verification</x:v>
      </x:c>
      <x:c r="V248" s="38" t="str">
        <x:v>Staged candidate — verify before promotion</x:v>
      </x:c>
      <x:c r="W248" s="38" t="str"/>
      <x:c r="X248" s="38" t="str"/>
    </x:row>
    <x:row r="249">
      <x:c r="A249" s="38" t="str">
        <x:v>MSQ-0248</x:v>
      </x:c>
      <x:c r="B249" s="38" t="str">
        <x:v>Two Brooks Farm</x:v>
      </x:c>
      <x:c r="C249" s="38" t="str">
        <x:v>MS</x:v>
      </x:c>
      <x:c r="D249" s="38" t="str"/>
      <x:c r="E249" s="38" t="str">
        <x:v>Sumner</x:v>
      </x:c>
      <x:c r="F249" s="38" t="str">
        <x:v>404 East Court Street, Sumner, Mississippi 38957</x:v>
      </x:c>
      <x:c r="G249" s="38" t="str">
        <x:v>38957</x:v>
      </x:c>
      <x:c r="H249" s="38" t="str">
        <x:v>Delta Belle- long grain white rice; Beulah Land Tan- whole long grain brown rice; Beulah Land Medley- whole long grain brown &amp; red rice, field blend; White "Missimati" Bayou Bouquet- fragrant white MS Basmati rice; Brown "Missimati" Bayou Bouquet- fragrant brown MS Basmati rice; Blue Jasmoon- white MS Jasmine rice; Sable- long grain black rice; Scarlett- long grain red rice; Original Mississippi Middlins- brown or white rice grits; Original Missimati Middlins- brown or white MS Basmati rice grits; Rice Flours: Delta Belle Rice Flour, Beulah Land Tan Rice Flour, &amp; brown or white Missimati Basmati fragrant rice flour</x:v>
      </x:c>
      <x:c r="I249" s="38" t="str">
        <x:v>(662) 375-8100</x:v>
      </x:c>
      <x:c r="J249" s="38" t="str">
        <x:v>abbey@twobrooksfarm.com</x:v>
      </x:c>
      <x:c r="K249" s="38" t="str">
        <x:v>http://twobrooksfarm.com</x:v>
      </x:c>
      <x:c r="L249" s="38" t="str">
        <x:v>https://www.facebook.com/twobrooksrice/</x:v>
      </x:c>
      <x:c r="M249" s="38" t="str">
        <x:v>http://instagram.com/twobrooksrice</x:v>
      </x:c>
      <x:c r="N249" s="38" t="str">
        <x:v>Genuine MS — Grown</x:v>
      </x:c>
      <x:c r="O249" s="38" t="str">
        <x:v>https://genuinems.com/directory/two-brooks-farm/</x:v>
      </x:c>
      <x:c r="P249" s="38" t="str">
        <x:v>1</x:v>
      </x:c>
      <x:c r="Q249" s="38" t="str">
        <x:v>2026-07-15</x:v>
      </x:c>
      <x:c r="R249" s="38" t="str">
        <x:v>2024-12-11</x:v>
      </x:c>
      <x:c r="S249" s="38" t="str"/>
      <x:c r="T249" s="38" t="str"/>
      <x:c r="U249" s="38" t="str">
        <x:v>New candidate — needs independent verification</x:v>
      </x:c>
      <x:c r="V249" s="38" t="str">
        <x:v>Staged candidate — verify before promotion</x:v>
      </x:c>
      <x:c r="W249" s="38" t="str">
        <x:v>County missing</x:v>
      </x:c>
      <x:c r="X249" s="38" t="str"/>
    </x:row>
    <x:row r="250">
      <x:c r="A250" s="38" t="str">
        <x:v>MSQ-0249</x:v>
      </x:c>
      <x:c r="B250" s="38" t="str">
        <x:v>Two Crackers Oyster Company</x:v>
      </x:c>
      <x:c r="C250" s="38" t="str">
        <x:v>MS</x:v>
      </x:c>
      <x:c r="D250" s="38" t="str">
        <x:v>Jackson</x:v>
      </x:c>
      <x:c r="E250" s="38" t="str">
        <x:v>Vancleave</x:v>
      </x:c>
      <x:c r="F250" s="38" t="str">
        <x:v>10692 Clearwater Rd, Vancleave, MS 39565</x:v>
      </x:c>
      <x:c r="G250" s="38" t="str">
        <x:v>10692</x:v>
      </x:c>
      <x:c r="H250" s="38" t="str">
        <x:v>oysters</x:v>
      </x:c>
      <x:c r="I250" s="38" t="str">
        <x:v>(228) 218-4562</x:v>
      </x:c>
      <x:c r="J250" s="38" t="str">
        <x:v>Saltyair2000@yahoo.com</x:v>
      </x:c>
      <x:c r="K250" s="38" t="str"/>
      <x:c r="L250" s="38" t="str"/>
      <x:c r="M250" s="38" t="str"/>
      <x:c r="N250" s="38" t="str">
        <x:v>Genuine MS — Raised</x:v>
      </x:c>
      <x:c r="O250" s="38" t="str">
        <x:v>https://genuinems.com/directory/two-crackers-oyster-company/</x:v>
      </x:c>
      <x:c r="P250" s="38" t="str">
        <x:v>1</x:v>
      </x:c>
      <x:c r="Q250" s="38" t="str">
        <x:v>2026-07-15</x:v>
      </x:c>
      <x:c r="R250" s="38" t="str">
        <x:v>2025-12-18</x:v>
      </x:c>
      <x:c r="S250" s="38" t="str">
        <x:v>U.S. Census geocoder from public source address</x:v>
      </x:c>
      <x:c r="T250" s="38" t="str"/>
      <x:c r="U250" s="38" t="str">
        <x:v>New candidate — recent authoritative profile</x:v>
      </x:c>
      <x:c r="V250" s="38" t="str">
        <x:v>Staged candidate — verify before promotion</x:v>
      </x:c>
      <x:c r="W250" s="38" t="str"/>
      <x:c r="X250" s="38" t="str"/>
    </x:row>
    <x:row r="251">
      <x:c r="A251" s="38" t="str">
        <x:v>MSQ-0250</x:v>
      </x:c>
      <x:c r="B251" s="38" t="str">
        <x:v>Two Dog Farms</x:v>
      </x:c>
      <x:c r="C251" s="38" t="str">
        <x:v>MS</x:v>
      </x:c>
      <x:c r="D251" s="38" t="str">
        <x:v>Madison</x:v>
      </x:c>
      <x:c r="E251" s="38" t="str">
        <x:v>Flora</x:v>
      </x:c>
      <x:c r="F251" s="38" t="str">
        <x:v>256 1st Street, Flora, MS 39071</x:v>
      </x:c>
      <x:c r="G251" s="38" t="str">
        <x:v>39071</x:v>
      </x:c>
      <x:c r="H251" s="38" t="str">
        <x:v>Tomatoes: different varieties; Squash; Zucchini; Cucumbers; Eggplant; Peppers: different Varieties; Potatoes; Blueberries; Watermelons; Cantaloupes; Leeks; Onions; Green Beans; Greens: different varieties; Broccoli; Cauliflower; Cabbage; Herbs; Kohlrabi; Peas; Carrots; Love</x:v>
      </x:c>
      <x:c r="I251" s="38" t="str">
        <x:v>(662) 719-0285</x:v>
      </x:c>
      <x:c r="J251" s="38" t="str">
        <x:v>twodogfarmsllc@gmail.com</x:v>
      </x:c>
      <x:c r="K251" s="38" t="str">
        <x:v>http://twodogfarms.org</x:v>
      </x:c>
      <x:c r="L251" s="38" t="str">
        <x:v>https://www.facebook.com/twodogfarmsllc/</x:v>
      </x:c>
      <x:c r="M251" s="38" t="str">
        <x:v>http://instagram.com/twodogfarmsllc</x:v>
      </x:c>
      <x:c r="N251" s="38" t="str">
        <x:v>Genuine MS — Grown | Genuine MS — Raised | MDAC Mississippi Farmers Market vendors</x:v>
      </x:c>
      <x:c r="O251" s="38" t="str">
        <x:v>https://genuinems.com/directory/two-dog-farms/ | https://agnet.mdac.ms.gov/Website/FarmerMarket_VendorView.aspx?PassedID=46</x:v>
      </x:c>
      <x:c r="P251" s="38" t="str">
        <x:v>1 | 2</x:v>
      </x:c>
      <x:c r="Q251" s="38" t="str">
        <x:v>2026-07-15</x:v>
      </x:c>
      <x:c r="R251" s="38" t="str">
        <x:v>2026-07-10</x:v>
      </x:c>
      <x:c r="S251" s="38" t="str">
        <x:v>U.S. Census geocoder from public source address</x:v>
      </x:c>
      <x:c r="T251" s="38" t="str">
        <x:v>Two Dog Farms</x:v>
      </x:c>
      <x:c r="U251" s="38" t="str">
        <x:v>Existing release row — enrich/verify</x:v>
      </x:c>
      <x:c r="V251" s="38" t="str">
        <x:v>Existing canonical listing — enrichment applied/verified</x:v>
      </x:c>
      <x:c r="W251" s="38" t="str"/>
      <x:c r="X251" s="38" t="str"/>
    </x:row>
    <x:row r="252">
      <x:c r="A252" s="38" t="str">
        <x:v>MSQ-0251</x:v>
      </x:c>
      <x:c r="B252" s="38" t="str">
        <x:v>Varner Show Goats</x:v>
      </x:c>
      <x:c r="C252" s="38" t="str">
        <x:v>MS</x:v>
      </x:c>
      <x:c r="D252" s="38" t="str">
        <x:v>Rankin</x:v>
      </x:c>
      <x:c r="E252" s="38" t="str">
        <x:v>Florence</x:v>
      </x:c>
      <x:c r="F252" s="38" t="str">
        <x:v>1072 HIGHWAY 469 S, Florence, MS 39073</x:v>
      </x:c>
      <x:c r="G252" s="38" t="str">
        <x:v>39073</x:v>
      </x:c>
      <x:c r="H252" s="38" t="str">
        <x:v>Show Goats</x:v>
      </x:c>
      <x:c r="I252" s="38" t="str">
        <x:v>(601) 941-9323</x:v>
      </x:c>
      <x:c r="J252" s="38" t="str">
        <x:v>varnershowgoats@gmail.com</x:v>
      </x:c>
      <x:c r="K252" s="38" t="str"/>
      <x:c r="L252" s="38" t="str"/>
      <x:c r="M252" s="38" t="str"/>
      <x:c r="N252" s="38" t="str">
        <x:v>Genuine MS — Raised</x:v>
      </x:c>
      <x:c r="O252" s="38" t="str">
        <x:v>https://genuinems.com/directory/varner-show-goats/</x:v>
      </x:c>
      <x:c r="P252" s="38" t="str">
        <x:v>1</x:v>
      </x:c>
      <x:c r="Q252" s="38" t="str">
        <x:v>2026-07-15</x:v>
      </x:c>
      <x:c r="R252" s="38" t="str">
        <x:v>2024-01-04</x:v>
      </x:c>
      <x:c r="S252" s="38" t="str">
        <x:v>U.S. Census geocoder from public source address</x:v>
      </x:c>
      <x:c r="T252" s="38" t="str"/>
      <x:c r="U252" s="38" t="str">
        <x:v>New candidate — needs independent verification</x:v>
      </x:c>
      <x:c r="V252" s="38" t="str">
        <x:v>Staged candidate — verify before promotion</x:v>
      </x:c>
      <x:c r="W252" s="38" t="str"/>
      <x:c r="X252" s="38" t="str"/>
    </x:row>
    <x:row r="253">
      <x:c r="A253" s="38" t="str">
        <x:v>MSQ-0252</x:v>
      </x:c>
      <x:c r="B253" s="38" t="str">
        <x:v>Viking Honey®</x:v>
      </x:c>
      <x:c r="C253" s="38" t="str">
        <x:v>MS</x:v>
      </x:c>
      <x:c r="D253" s="38" t="str"/>
      <x:c r="E253" s="38" t="str"/>
      <x:c r="F253" s="38" t="str">
        <x:v>173 Pear Lane</x:v>
      </x:c>
      <x:c r="G253" s="38" t="str"/>
      <x:c r="H253" s="38" t="str">
        <x:v>We offer the nectar of myth and legend, the nectar of Norse healing and health, scarce and rare the world over.</x:v>
      </x:c>
      <x:c r="I253" s="38" t="str"/>
      <x:c r="J253" s="38" t="str">
        <x:v>Viking@vikinghoney.com</x:v>
      </x:c>
      <x:c r="K253" s="38" t="str"/>
      <x:c r="L253" s="38" t="str"/>
      <x:c r="M253" s="38" t="str"/>
      <x:c r="N253" s="38" t="str">
        <x:v>MDAC Mississippi Farmers Market vendors</x:v>
      </x:c>
      <x:c r="O253" s="38" t="str">
        <x:v>https://agnet.mdac.ms.gov/Website/FarmerMarket_VendorView.aspx?PassedID=17</x:v>
      </x:c>
      <x:c r="P253" s="38" t="str">
        <x:v>2</x:v>
      </x:c>
      <x:c r="Q253" s="38" t="str">
        <x:v>2026-07-15</x:v>
      </x:c>
      <x:c r="R253" s="38" t="str"/>
      <x:c r="S253" s="38" t="str"/>
      <x:c r="T253" s="38" t="str"/>
      <x:c r="U253" s="38" t="str">
        <x:v>New candidate — needs independent verification</x:v>
      </x:c>
      <x:c r="V253" s="38" t="str">
        <x:v>Staged candidate — verify before promotion</x:v>
      </x:c>
      <x:c r="W253" s="38" t="str">
        <x:v>County missing | City missing</x:v>
      </x:c>
      <x:c r="X253" s="38" t="str"/>
    </x:row>
    <x:row r="254">
      <x:c r="A254" s="38" t="str">
        <x:v>MSQ-0253</x:v>
      </x:c>
      <x:c r="B254" s="38" t="str">
        <x:v>Walking W Cattle Company</x:v>
      </x:c>
      <x:c r="C254" s="38" t="str">
        <x:v>MS</x:v>
      </x:c>
      <x:c r="D254" s="38" t="str">
        <x:v>Lowndes</x:v>
      </x:c>
      <x:c r="E254" s="38" t="str">
        <x:v>Columbus</x:v>
      </x:c>
      <x:c r="F254" s="38" t="str">
        <x:v>606 Watson Rd, Columbus, MS 39701</x:v>
      </x:c>
      <x:c r="G254" s="38" t="str">
        <x:v>39701</x:v>
      </x:c>
      <x:c r="H254" s="38" t="str">
        <x:v>Hamburger, all cuts of beef, ribs, soup bones, and organ meats</x:v>
      </x:c>
      <x:c r="I254" s="38" t="str">
        <x:v>(662) 251-4159</x:v>
      </x:c>
      <x:c r="J254" s="38" t="str">
        <x:v>walkingwcattle@gmail.com</x:v>
      </x:c>
      <x:c r="K254" s="38" t="str"/>
      <x:c r="L254" s="38" t="str"/>
      <x:c r="M254" s="38" t="str"/>
      <x:c r="N254" s="38" t="str">
        <x:v>Genuine MS — Raised</x:v>
      </x:c>
      <x:c r="O254" s="38" t="str">
        <x:v>https://genuinems.com/directory/walking-w-cattle-company/</x:v>
      </x:c>
      <x:c r="P254" s="38" t="str">
        <x:v>1</x:v>
      </x:c>
      <x:c r="Q254" s="38" t="str">
        <x:v>2026-07-15</x:v>
      </x:c>
      <x:c r="R254" s="38" t="str">
        <x:v>2024-05-06</x:v>
      </x:c>
      <x:c r="S254" s="38" t="str">
        <x:v>U.S. Census geocoder from public source address</x:v>
      </x:c>
      <x:c r="T254" s="38" t="str"/>
      <x:c r="U254" s="38" t="str">
        <x:v>New candidate — needs independent verification</x:v>
      </x:c>
      <x:c r="V254" s="38" t="str">
        <x:v>Staged candidate — verify before promotion</x:v>
      </x:c>
      <x:c r="W254" s="38" t="str"/>
      <x:c r="X254" s="38" t="str"/>
    </x:row>
    <x:row r="255">
      <x:c r="A255" s="38" t="str">
        <x:v>MSQ-0254</x:v>
      </x:c>
      <x:c r="B255" s="38" t="str">
        <x:v>Weesner Meadow Meats</x:v>
      </x:c>
      <x:c r="C255" s="38" t="str">
        <x:v>MS</x:v>
      </x:c>
      <x:c r="D255" s="38" t="str">
        <x:v>Marshall</x:v>
      </x:c>
      <x:c r="E255" s="38" t="str">
        <x:v>Holly Springs</x:v>
      </x:c>
      <x:c r="F255" s="38" t="str">
        <x:v>4140 Hwy 7 N, Holly Springs, MS 38635</x:v>
      </x:c>
      <x:c r="G255" s="38" t="str">
        <x:v>38635</x:v>
      </x:c>
      <x:c r="H255" s="38" t="str">
        <x:v>Grass fed, natural, dry aged beef whole, half and individual cuts &amp; ground; Pastured, natural whole, half and individual cuts; Large Black Hogs, piglets, and starter herds</x:v>
      </x:c>
      <x:c r="I255" s="38" t="str">
        <x:v>(662) 504-4214</x:v>
      </x:c>
      <x:c r="J255" s="38" t="str">
        <x:v>jbweesner@icloud.com</x:v>
      </x:c>
      <x:c r="K255" s="38" t="str">
        <x:v>https://weesnermeadow.com</x:v>
      </x:c>
      <x:c r="L255" s="38" t="str">
        <x:v>https://www.facebook.com/grassfedranch/</x:v>
      </x:c>
      <x:c r="M255" s="38" t="str"/>
      <x:c r="N255" s="38" t="str">
        <x:v>Genuine MS — Raised</x:v>
      </x:c>
      <x:c r="O255" s="38" t="str">
        <x:v>https://genuinems.com/directory/weesner-meadow-meats/</x:v>
      </x:c>
      <x:c r="P255" s="38" t="str">
        <x:v>1</x:v>
      </x:c>
      <x:c r="Q255" s="38" t="str">
        <x:v>2026-07-15</x:v>
      </x:c>
      <x:c r="R255" s="38" t="str">
        <x:v>2025-12-30</x:v>
      </x:c>
      <x:c r="S255" s="38" t="str">
        <x:v>U.S. Census geocoder from public source address</x:v>
      </x:c>
      <x:c r="T255" s="38" t="str"/>
      <x:c r="U255" s="38" t="str">
        <x:v>New candidate — recent authoritative profile</x:v>
      </x:c>
      <x:c r="V255" s="38" t="str">
        <x:v>Staged candidate — verify before promotion</x:v>
      </x:c>
      <x:c r="W255" s="38" t="str"/>
      <x:c r="X255" s="38" t="str"/>
    </x:row>
    <x:row r="256">
      <x:c r="A256" s="38" t="str">
        <x:v>MSQ-0255</x:v>
      </x:c>
      <x:c r="B256" s="38" t="str">
        <x:v>White Farms Pure Honey</x:v>
      </x:c>
      <x:c r="C256" s="38" t="str">
        <x:v>MS</x:v>
      </x:c>
      <x:c r="D256" s="38" t="str">
        <x:v>Grenada</x:v>
      </x:c>
      <x:c r="E256" s="38" t="str">
        <x:v>Holcomb</x:v>
      </x:c>
      <x:c r="F256" s="38" t="str">
        <x:v>3694 Sparta Rd 3694 Sparta Road, Holcomb, MS 38940</x:v>
      </x:c>
      <x:c r="G256" s="38" t="str">
        <x:v>38940</x:v>
      </x:c>
      <x:c r="H256" s="38" t="str">
        <x:v>Nucs; Bulk Honey; Beeswax; Comb Honey; Beekeeping Classes</x:v>
      </x:c>
      <x:c r="I256" s="38" t="str">
        <x:v>662-417-5081</x:v>
      </x:c>
      <x:c r="J256" s="38" t="str">
        <x:v>kmckay12@gmail.com</x:v>
      </x:c>
      <x:c r="K256" s="38" t="str"/>
      <x:c r="L256" s="38" t="str">
        <x:v>https://www.facebook.com/whitefarmshoney</x:v>
      </x:c>
      <x:c r="M256" s="38" t="str"/>
      <x:c r="N256" s="38" t="str">
        <x:v>Genuine MS — Raised</x:v>
      </x:c>
      <x:c r="O256" s="38" t="str">
        <x:v>https://genuinems.com/directory/white-farms-pure-honey/</x:v>
      </x:c>
      <x:c r="P256" s="38" t="str">
        <x:v>1</x:v>
      </x:c>
      <x:c r="Q256" s="38" t="str">
        <x:v>2026-07-15</x:v>
      </x:c>
      <x:c r="R256" s="38" t="str">
        <x:v>2026-04-16</x:v>
      </x:c>
      <x:c r="S256" s="38" t="str">
        <x:v>U.S. Census geocoder from public source address</x:v>
      </x:c>
      <x:c r="T256" s="38" t="str"/>
      <x:c r="U256" s="38" t="str">
        <x:v>New candidate — recent authoritative profile</x:v>
      </x:c>
      <x:c r="V256" s="38" t="str">
        <x:v>Staged candidate — verify before promotion</x:v>
      </x:c>
      <x:c r="W256" s="38" t="str"/>
      <x:c r="X256" s="38" t="str"/>
    </x:row>
    <x:row r="257">
      <x:c r="A257" s="38" t="str">
        <x:v>MSQ-0256</x:v>
      </x:c>
      <x:c r="B257" s="38" t="str">
        <x:v>Wildflower Honey Bee Company, LLC</x:v>
      </x:c>
      <x:c r="C257" s="38" t="str">
        <x:v>MS</x:v>
      </x:c>
      <x:c r="D257" s="38" t="str">
        <x:v>DeSoto</x:v>
      </x:c>
      <x:c r="E257" s="38" t="str">
        <x:v>Hernando</x:v>
      </x:c>
      <x:c r="F257" s="38" t="str">
        <x:v>1914 Cotton Drive, Hernando, MS 38632</x:v>
      </x:c>
      <x:c r="G257" s="38" t="str">
        <x:v>38632</x:v>
      </x:c>
      <x:c r="H257" s="38" t="str">
        <x:v>Honey</x:v>
      </x:c>
      <x:c r="I257" s="38" t="str">
        <x:v>(662) 812-1840</x:v>
      </x:c>
      <x:c r="J257" s="38" t="str">
        <x:v>joel@wildflowerhoneybee.com</x:v>
      </x:c>
      <x:c r="K257" s="38" t="str">
        <x:v>https://wildflowerhoneybee.com</x:v>
      </x:c>
      <x:c r="L257" s="38" t="str">
        <x:v>https://www.facebook.com/wildflowerhoneybeeco</x:v>
      </x:c>
      <x:c r="M257" s="38" t="str"/>
      <x:c r="N257" s="38" t="str">
        <x:v>Genuine MS — Raised</x:v>
      </x:c>
      <x:c r="O257" s="38" t="str">
        <x:v>https://genuinems.com/directory/wildflower-honey-bee-company-llc/</x:v>
      </x:c>
      <x:c r="P257" s="38" t="str">
        <x:v>1</x:v>
      </x:c>
      <x:c r="Q257" s="38" t="str">
        <x:v>2026-07-15</x:v>
      </x:c>
      <x:c r="R257" s="38" t="str">
        <x:v>2026-01-20</x:v>
      </x:c>
      <x:c r="S257" s="38" t="str">
        <x:v>U.S. Census geocoder from public source address</x:v>
      </x:c>
      <x:c r="T257" s="38" t="str"/>
      <x:c r="U257" s="38" t="str">
        <x:v>New candidate — recent authoritative profile</x:v>
      </x:c>
      <x:c r="V257" s="38" t="str">
        <x:v>Staged candidate — verify before promotion</x:v>
      </x:c>
      <x:c r="W257" s="38" t="str"/>
      <x:c r="X257" s="38" t="str"/>
    </x:row>
    <x:row r="258">
      <x:c r="A258" s="38" t="str">
        <x:v>MSQ-0257</x:v>
      </x:c>
      <x:c r="B258" s="38" t="str">
        <x:v>Williams Family Farms</x:v>
      </x:c>
      <x:c r="C258" s="38" t="str">
        <x:v>MS</x:v>
      </x:c>
      <x:c r="D258" s="38" t="str">
        <x:v>Stone</x:v>
      </x:c>
      <x:c r="E258" s="38" t="str">
        <x:v>Wiggins</x:v>
      </x:c>
      <x:c r="F258" s="38" t="str">
        <x:v>98 B and W Rd, Wiggins, MS 39577</x:v>
      </x:c>
      <x:c r="G258" s="38" t="str">
        <x:v>39577</x:v>
      </x:c>
      <x:c r="H258" s="38" t="str">
        <x:v>Pumpkins; Sweet Corn; Indian Corn; Pork; Beef; Poultry; Eggs; Canned goods; Baked Goods; Candies and Fudge; Baking Mixes; BBQ Sauces; Crafts</x:v>
      </x:c>
      <x:c r="I258" s="38" t="str">
        <x:v>(601) 716-7968</x:v>
      </x:c>
      <x:c r="J258" s="38" t="str">
        <x:v>nealamberwilliams@att.net</x:v>
      </x:c>
      <x:c r="K258" s="38" t="str">
        <x:v>https://www.williamsfamilyfarms-ms.com</x:v>
      </x:c>
      <x:c r="L258" s="38" t="str">
        <x:v>https://www.facebook.com/williamsfamilyfarmsms/</x:v>
      </x:c>
      <x:c r="M258" s="38" t="str">
        <x:v>http://instagram.com/williamsfamilyfarms</x:v>
      </x:c>
      <x:c r="N258" s="38" t="str">
        <x:v>Genuine MS — Grown | Genuine MS — Raised</x:v>
      </x:c>
      <x:c r="O258" s="38" t="str">
        <x:v>https://genuinems.com/directory/williams-family-farms/</x:v>
      </x:c>
      <x:c r="P258" s="38" t="str">
        <x:v>1</x:v>
      </x:c>
      <x:c r="Q258" s="38" t="str">
        <x:v>2026-07-15</x:v>
      </x:c>
      <x:c r="R258" s="38" t="str">
        <x:v>2025-12-22</x:v>
      </x:c>
      <x:c r="S258" s="38" t="str">
        <x:v>U.S. Census geocoder from public source address</x:v>
      </x:c>
      <x:c r="T258" s="38" t="str"/>
      <x:c r="U258" s="38" t="str">
        <x:v>New candidate — recent authoritative profile</x:v>
      </x:c>
      <x:c r="V258" s="38" t="str">
        <x:v>Staged candidate — verify before promotion</x:v>
      </x:c>
      <x:c r="W258" s="38" t="str"/>
      <x:c r="X258" s="38" t="str"/>
    </x:row>
    <x:row r="259">
      <x:c r="A259" s="38" t="str">
        <x:v>MSQ-0258</x:v>
      </x:c>
      <x:c r="B259" s="38" t="str">
        <x:v>Windsor Farms</x:v>
      </x:c>
      <x:c r="C259" s="38" t="str">
        <x:v>MS</x:v>
      </x:c>
      <x:c r="D259" s="38" t="str">
        <x:v>Amite</x:v>
      </x:c>
      <x:c r="E259" s="38" t="str">
        <x:v>Summit</x:v>
      </x:c>
      <x:c r="F259" s="38" t="str">
        <x:v>4511 Upper Glading, Summit, MS 39666</x:v>
      </x:c>
      <x:c r="G259" s="38" t="str">
        <x:v>39666</x:v>
      </x:c>
      <x:c r="H259" s="38" t="str">
        <x:v>Pecans</x:v>
      </x:c>
      <x:c r="I259" s="38" t="str">
        <x:v>(601) 248-7399</x:v>
      </x:c>
      <x:c r="J259" s="38" t="str">
        <x:v>cfreeman@windsorfarms.us</x:v>
      </x:c>
      <x:c r="K259" s="38" t="str">
        <x:v>https://www.windsorfarms.us</x:v>
      </x:c>
      <x:c r="L259" s="38" t="str">
        <x:v>https://www.facebook.com/windsorfarmspecans/</x:v>
      </x:c>
      <x:c r="M259" s="38" t="str"/>
      <x:c r="N259" s="38" t="str">
        <x:v>Genuine MS — Grown</x:v>
      </x:c>
      <x:c r="O259" s="38" t="str">
        <x:v>https://genuinems.com/directory/windsor-farms/</x:v>
      </x:c>
      <x:c r="P259" s="38" t="str">
        <x:v>1</x:v>
      </x:c>
      <x:c r="Q259" s="38" t="str">
        <x:v>2026-07-15</x:v>
      </x:c>
      <x:c r="R259" s="38" t="str">
        <x:v>2025-05-02</x:v>
      </x:c>
      <x:c r="S259" s="38" t="str">
        <x:v>U.S. Census geocoder from public source address</x:v>
      </x:c>
      <x:c r="T259" s="38" t="str">
        <x:v>Windsor Farms</x:v>
      </x:c>
      <x:c r="U259" s="38" t="str">
        <x:v>Existing release row — enrich/verify</x:v>
      </x:c>
      <x:c r="V259" s="38" t="str">
        <x:v>Existing canonical listing — enrichment applied/verified</x:v>
      </x:c>
      <x:c r="W259" s="38" t="str"/>
      <x:c r="X259" s="38" t="str"/>
    </x:row>
    <x:row r="260">
      <x:c r="A260" s="38" t="str">
        <x:v>MSQ-0259</x:v>
      </x:c>
      <x:c r="B260" s="38" t="str">
        <x:v>Wise Family Farm</x:v>
      </x:c>
      <x:c r="C260" s="38" t="str">
        <x:v>MS</x:v>
      </x:c>
      <x:c r="D260" s="38" t="str">
        <x:v>Pontotoc</x:v>
      </x:c>
      <x:c r="E260" s="38" t="str">
        <x:v>Pontotoc</x:v>
      </x:c>
      <x:c r="F260" s="38" t="str">
        <x:v>291 Shady Grove Road, Pontotoc, MS 38863</x:v>
      </x:c>
      <x:c r="G260" s="38" t="str">
        <x:v>38863</x:v>
      </x:c>
      <x:c r="H260" s="38" t="str">
        <x:v>Purple Hull Peas; Tomatoes; Pumpkins; Fowers; Cotton</x:v>
      </x:c>
      <x:c r="I260" s="38" t="str">
        <x:v>(662) 538-8990</x:v>
      </x:c>
      <x:c r="J260" s="38" t="str">
        <x:v>events@wisefamilyfarm.com</x:v>
      </x:c>
      <x:c r="K260" s="38" t="str">
        <x:v>https://www.wisefamilyfarm.com/</x:v>
      </x:c>
      <x:c r="L260" s="38" t="str">
        <x:v>https://www.facebook.com/WiseFarms/</x:v>
      </x:c>
      <x:c r="M260" s="38" t="str">
        <x:v>http://instagram.com/wisefamilyfarm</x:v>
      </x:c>
      <x:c r="N260" s="38" t="str">
        <x:v>Genuine MS — Grown</x:v>
      </x:c>
      <x:c r="O260" s="38" t="str">
        <x:v>https://genuinems.com/directory/wise-family-farm/</x:v>
      </x:c>
      <x:c r="P260" s="38" t="str">
        <x:v>1</x:v>
      </x:c>
      <x:c r="Q260" s="38" t="str">
        <x:v>2026-07-15</x:v>
      </x:c>
      <x:c r="R260" s="38" t="str">
        <x:v>2024-08-16</x:v>
      </x:c>
      <x:c r="S260" s="38" t="str">
        <x:v>U.S. Census geocoder from public source address</x:v>
      </x:c>
      <x:c r="T260" s="38" t="str"/>
      <x:c r="U260" s="38" t="str">
        <x:v>New candidate — needs independent verification</x:v>
      </x:c>
      <x:c r="V260" s="38" t="str">
        <x:v>Staged candidate — verify before promotion</x:v>
      </x:c>
      <x:c r="W260" s="38" t="str"/>
      <x:c r="X260" s="38" t="str"/>
    </x:row>
    <x:row r="261">
      <x:c r="A261" s="38" t="str">
        <x:v>MSQ-0260</x:v>
      </x:c>
      <x:c r="B261" s="38" t="str">
        <x:v>WS Cattle Co.</x:v>
      </x:c>
      <x:c r="C261" s="38" t="str">
        <x:v>MS</x:v>
      </x:c>
      <x:c r="D261" s="38" t="str">
        <x:v>Madison</x:v>
      </x:c>
      <x:c r="E261" s="38" t="str">
        <x:v>Flora</x:v>
      </x:c>
      <x:c r="F261" s="38" t="str">
        <x:v>200 Crawford Rd., Flora, Mississippi 39071</x:v>
      </x:c>
      <x:c r="G261" s="38" t="str">
        <x:v>39071</x:v>
      </x:c>
      <x:c r="H261" s="38" t="str">
        <x:v>1/4, 1/2, and whole beef; beef butcher boxes- 10, 20, and 30 lb. options; 10 lb. ground beef box</x:v>
      </x:c>
      <x:c r="I261" s="38" t="str">
        <x:v>(601) 506-5040</x:v>
      </x:c>
      <x:c r="J261" s="38" t="str">
        <x:v>wscattle@outlook.com</x:v>
      </x:c>
      <x:c r="K261" s="38" t="str">
        <x:v>https://www.wscattleco.com/</x:v>
      </x:c>
      <x:c r="L261" s="38" t="str">
        <x:v>https://www.facebook.com/profile.php?id=100076179044881</x:v>
      </x:c>
      <x:c r="M261" s="38" t="str">
        <x:v>http://instagram.com/wscattleco</x:v>
      </x:c>
      <x:c r="N261" s="38" t="str">
        <x:v>Genuine MS — Raised</x:v>
      </x:c>
      <x:c r="O261" s="38" t="str">
        <x:v>https://genuinems.com/directory/ws-cattle-co/</x:v>
      </x:c>
      <x:c r="P261" s="38" t="str">
        <x:v>1</x:v>
      </x:c>
      <x:c r="Q261" s="38" t="str">
        <x:v>2026-07-15</x:v>
      </x:c>
      <x:c r="R261" s="38" t="str">
        <x:v>2025-12-30</x:v>
      </x:c>
      <x:c r="S261" s="38" t="str">
        <x:v>U.S. Census geocoder from public source address</x:v>
      </x:c>
      <x:c r="T261" s="38" t="str">
        <x:v>WS Cattle Co.</x:v>
      </x:c>
      <x:c r="U261" s="38" t="str">
        <x:v>Existing release row — enrich/verify</x:v>
      </x:c>
      <x:c r="V261" s="38" t="str">
        <x:v>Existing canonical listing — enrichment applied/verified</x:v>
      </x:c>
      <x:c r="W261" s="38" t="str"/>
      <x:c r="X261" s="38" t="str"/>
    </x:row>
    <x:row r="262">
      <x:c r="A262" s="38" t="str">
        <x:v>MSQ-0261</x:v>
      </x:c>
      <x:c r="B262" s="38" t="str">
        <x:v>YaYa’s Blessings</x:v>
      </x:c>
      <x:c r="C262" s="38" t="str">
        <x:v>MS</x:v>
      </x:c>
      <x:c r="D262" s="38" t="str">
        <x:v>Smith</x:v>
      </x:c>
      <x:c r="E262" s="38" t="str">
        <x:v>Forest</x:v>
      </x:c>
      <x:c r="F262" s="38" t="str">
        <x:v>Smith County Mississippi 33947 Highway 35, Forest, Ms 39074</x:v>
      </x:c>
      <x:c r="G262" s="38" t="str">
        <x:v>33947</x:v>
      </x:c>
      <x:c r="H262" s="38" t="str"/>
      <x:c r="I262" s="38" t="str">
        <x:v>6015642980</x:v>
      </x:c>
      <x:c r="J262" s="38" t="str">
        <x:v>kimyayashoemaker@gmail.com</x:v>
      </x:c>
      <x:c r="K262" s="38" t="str"/>
      <x:c r="L262" s="38" t="str"/>
      <x:c r="M262" s="38" t="str"/>
      <x:c r="N262" s="38" t="str">
        <x:v>Genuine MS — Grown</x:v>
      </x:c>
      <x:c r="O262" s="38" t="str">
        <x:v>https://genuinems.com/directory/yayas-blessings/</x:v>
      </x:c>
      <x:c r="P262" s="38" t="str">
        <x:v>1</x:v>
      </x:c>
      <x:c r="Q262" s="38" t="str">
        <x:v>2026-07-15</x:v>
      </x:c>
      <x:c r="R262" s="38" t="str">
        <x:v>2026-07-10</x:v>
      </x:c>
      <x:c r="S262" s="38" t="str">
        <x:v>U.S. Census geocoder from public source address</x:v>
      </x:c>
      <x:c r="T262" s="38" t="str"/>
      <x:c r="U262" s="38" t="str">
        <x:v>New candidate — recent authoritative profile</x:v>
      </x:c>
      <x:c r="V262" s="38" t="str">
        <x:v>Staged candidate — verify before promotion</x:v>
      </x:c>
      <x:c r="W262" s="38" t="str"/>
      <x:c r="X262" s="38" t="str"/>
    </x:row>
    <x:row r="263">
      <x:c r="A263" s="38" t="str">
        <x:v>MSQ-0262</x:v>
      </x:c>
      <x:c r="B263" s="38" t="str">
        <x:v>Yazoo Honey</x:v>
      </x:c>
      <x:c r="C263" s="38" t="str">
        <x:v>MS</x:v>
      </x:c>
      <x:c r="D263" s="38" t="str">
        <x:v>Yazoo</x:v>
      </x:c>
      <x:c r="E263" s="38" t="str">
        <x:v>Tinsley</x:v>
      </x:c>
      <x:c r="F263" s="38" t="str">
        <x:v>3733 Tinsley Road , Tinsley , MS 39173</x:v>
      </x:c>
      <x:c r="G263" s="38" t="str">
        <x:v>39173</x:v>
      </x:c>
      <x:c r="H263" s="38" t="str">
        <x:v>Honey (Plastic Containers); Honey (Glass Containers); Creamed Honey; 55 Gallon Drum; Queens; Nucs; Wax</x:v>
      </x:c>
      <x:c r="I263" s="38" t="str">
        <x:v>(662) 571-4288</x:v>
      </x:c>
      <x:c r="J263" s="38" t="str">
        <x:v>yazoohoney@gmail.com</x:v>
      </x:c>
      <x:c r="K263" s="38" t="str"/>
      <x:c r="L263" s="38" t="str">
        <x:v>https://www.facebook.com/yazoohoney</x:v>
      </x:c>
      <x:c r="M263" s="38" t="str">
        <x:v>http://instagram.com/yazoohoney</x:v>
      </x:c>
      <x:c r="N263" s="38" t="str">
        <x:v>Genuine MS — Raised</x:v>
      </x:c>
      <x:c r="O263" s="38" t="str">
        <x:v>https://genuinems.com/directory/yazoo-honey/</x:v>
      </x:c>
      <x:c r="P263" s="38" t="str">
        <x:v>1</x:v>
      </x:c>
      <x:c r="Q263" s="38" t="str">
        <x:v>2026-07-15</x:v>
      </x:c>
      <x:c r="R263" s="38" t="str">
        <x:v>2025-01-14</x:v>
      </x:c>
      <x:c r="S263" s="38" t="str">
        <x:v>U.S. Census geocoder from public source address</x:v>
      </x:c>
      <x:c r="T263" s="38" t="str"/>
      <x:c r="U263" s="38" t="str">
        <x:v>New candidate — recent authoritative profile</x:v>
      </x:c>
      <x:c r="V263" s="38" t="str">
        <x:v>Staged candidate — verify before promotion</x:v>
      </x:c>
      <x:c r="W263" s="38" t="str"/>
      <x:c r="X263" s="38" t="str"/>
    </x:row>
  </x:sheetData>
  <x:dataValidations count="1">
    <x:dataValidation type="list" sqref="U2:U263">
      <x:formula1>"Existing release row — enrich/verify,Potential alias — verify identity,New candidate — verify before promotion,Excluded — not a farm/producer"</x:formula1>
    </x:dataValidation>
  </x:dataValidations>
  <x:pageMargins left="0.7" right="0.7" top="0.75" bottom="0.75" header="0.3" footer="0.3"/>
  <x:tableParts count="1">
    <x:tablePart xmlns:r="http://schemas.openxmlformats.org/officeDocument/2006/relationships" r:id="R4196d8f390cc4f0a"/>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28" hidden="0" customWidth="1"/>
    <x:col min="4" max="4" width="8" hidden="0" customWidth="1"/>
    <x:col min="5" max="5" width="38" hidden="0" customWidth="1"/>
    <x:col min="6" max="6" width="12" hidden="0" customWidth="1"/>
    <x:col min="7" max="7" width="12" hidden="0" customWidth="1"/>
    <x:col min="8" max="8" width="55" hidden="0" customWidth="1"/>
    <x:col min="9" max="9" width="58" hidden="0" customWidth="1"/>
  </x:cols>
  <x:sheetData>
    <x:row r="1" ht="30" customHeight="1">
      <x:c r="A1" s="42" t="str">
        <x:v>Dataset</x:v>
      </x:c>
      <x:c r="B1" s="42" t="str">
        <x:v>Record ID</x:v>
      </x:c>
      <x:c r="C1" s="42" t="str">
        <x:v>Farm Name / County</x:v>
      </x:c>
      <x:c r="D1" s="42" t="str">
        <x:v>State</x:v>
      </x:c>
      <x:c r="E1" s="42" t="str">
        <x:v>Issue</x:v>
      </x:c>
      <x:c r="F1" s="42" t="str">
        <x:v>Priority</x:v>
      </x:c>
      <x:c r="G1" s="42" t="str">
        <x:v>Status</x:v>
      </x:c>
      <x:c r="H1" s="42" t="str">
        <x:v>Attempts / Next Step</x:v>
      </x:c>
      <x:c r="I1" s="42" t="str">
        <x:v>Source / Evidence</x:v>
      </x:c>
    </x:row>
    <x:row r="2">
      <x:c r="A2" s="46" t="str">
        <x:v>Canonical</x:v>
      </x:c>
      <x:c r="B2" s="46" t="str">
        <x:v>FF-0007</x:v>
      </x:c>
      <x:c r="C2" s="46" t="str">
        <x:v>Brickwall Farms</x:v>
      </x:c>
      <x:c r="D2" s="46" t="str">
        <x:v>MS</x:v>
      </x:c>
      <x:c r="E2" s="46" t="str">
        <x:v>No direct contact information</x:v>
      </x:c>
      <x:c r="F2" s="46" t="str">
        <x:v>High</x:v>
      </x:c>
      <x:c r="G2" s="46" t="str">
        <x:v>Resolved</x:v>
      </x:c>
      <x:c r="H2" s="46" t="str">
        <x:v>Resolved with a current public phone and/or email.</x:v>
      </x:c>
      <x:c r="I2" s="46" t="str">
        <x:v>https://marketumbrella.org/news/20/42/Brickwall-Farms</x:v>
      </x:c>
    </x:row>
    <x:row r="3">
      <x:c r="A3" s="46" t="str">
        <x:v>Canonical</x:v>
      </x:c>
      <x:c r="B3" s="46" t="str">
        <x:v>FF-0008</x:v>
      </x:c>
      <x:c r="C3" s="46" t="str">
        <x:v>5D Natural Farm</x:v>
      </x:c>
      <x:c r="D3" s="46" t="str">
        <x:v>MS</x:v>
      </x:c>
      <x:c r="E3" s="46" t="str">
        <x:v>No direct contact information</x:v>
      </x:c>
      <x:c r="F3" s="46" t="str">
        <x:v>High</x:v>
      </x:c>
      <x:c r="G3" s="46" t="str">
        <x:v>Resolved</x:v>
      </x:c>
      <x:c r="H3" s="46" t="str">
        <x:v>Resolved with a current public phone and/or email.</x:v>
      </x:c>
      <x:c r="I3" s="46" t="str">
        <x:v>https://genuinems.com/directory/5d-natural-farm/ | https://marketumbrella.org/news/1035/42/5D-Natural-Farm | https://www.5dnaturalfarm.com/</x:v>
      </x:c>
    </x:row>
    <x:row r="4">
      <x:c r="A4" s="46" t="str">
        <x:v>Canonical</x:v>
      </x:c>
      <x:c r="B4" s="46" t="str">
        <x:v>FF-0010</x:v>
      </x:c>
      <x:c r="C4" s="46" t="str">
        <x:v>Cajun Growers</x:v>
      </x:c>
      <x:c r="D4" s="46" t="str">
        <x:v>LA</x:v>
      </x:c>
      <x:c r="E4" s="46" t="str">
        <x:v>No direct contact information</x:v>
      </x:c>
      <x:c r="F4" s="46" t="str">
        <x:v>High</x:v>
      </x:c>
      <x:c r="G4" s="46" t="str">
        <x:v>Resolved</x:v>
      </x:c>
      <x:c r="H4" s="46" t="str">
        <x:v>Resolved with a current public phone and/or email.</x:v>
      </x:c>
      <x:c r="I4" s="46" t="str">
        <x:v>https://marketumbrella.org/news/23/42/Cajun-Growers</x:v>
      </x:c>
    </x:row>
    <x:row r="5">
      <x:c r="A5" s="46" t="str">
        <x:v>Canonical</x:v>
      </x:c>
      <x:c r="B5" s="46" t="str">
        <x:v>FF-0011</x:v>
      </x:c>
      <x:c r="C5" s="46" t="str">
        <x:v>Perilloux Farm</x:v>
      </x:c>
      <x:c r="D5" s="46" t="str">
        <x:v>LA</x:v>
      </x:c>
      <x:c r="E5" s="46" t="str">
        <x:v>No direct contact information</x:v>
      </x:c>
      <x:c r="F5" s="46" t="str">
        <x:v>High</x:v>
      </x:c>
      <x:c r="G5" s="46" t="str">
        <x:v>Resolved</x:v>
      </x:c>
      <x:c r="H5" s="46" t="str">
        <x:v>Resolved with a current public phone and/or email.</x:v>
      </x:c>
      <x:c r="I5" s="46" t="str">
        <x:v>https://marketumbrella.org/news/55/42/Perilloux-Farm</x:v>
      </x:c>
    </x:row>
    <x:row r="6">
      <x:c r="A6" s="46" t="str">
        <x:v>Canonical</x:v>
      </x:c>
      <x:c r="B6" s="46" t="str">
        <x:v>FF-0012</x:v>
      </x:c>
      <x:c r="C6" s="46" t="str">
        <x:v>White Oaks Farm</x:v>
      </x:c>
      <x:c r="D6" s="46" t="str">
        <x:v>LA</x:v>
      </x:c>
      <x:c r="E6" s="46" t="str">
        <x:v>No direct contact information</x:v>
      </x:c>
      <x:c r="F6" s="46" t="str">
        <x:v>High</x:v>
      </x:c>
      <x:c r="G6" s="46" t="str">
        <x:v>Resolved</x:v>
      </x:c>
      <x:c r="H6" s="46" t="str">
        <x:v>Resolved with a current public phone and/or email.</x:v>
      </x:c>
      <x:c r="I6" s="46" t="str">
        <x:v>https://marketumbrella.org/news/70/42/White-Oaks-Farm</x:v>
      </x:c>
    </x:row>
    <x:row r="7">
      <x:c r="A7" s="46" t="str">
        <x:v>Canonical</x:v>
      </x:c>
      <x:c r="B7" s="46" t="str">
        <x:v>FF-0013</x:v>
      </x:c>
      <x:c r="C7" s="46" t="str">
        <x:v>Fat Cat Farm</x:v>
      </x:c>
      <x:c r="D7" s="46" t="str">
        <x:v>MS</x:v>
      </x:c>
      <x:c r="E7" s="46" t="str">
        <x:v>No direct contact information</x:v>
      </x:c>
      <x:c r="F7" s="46" t="str">
        <x:v>High</x:v>
      </x:c>
      <x:c r="G7" s="46" t="str">
        <x:v>Open</x:v>
      </x:c>
      <x:c r="H7" s="46" t="str">
        <x:v>Use verified social profile for outreach and request preferred contact.</x:v>
      </x:c>
      <x:c r="I7" s="46" t="str">
        <x:v>https://marketumbrella.org/news/1149/42/Fat-Cat-Farm | https://www.instagram.com/fatcat.farm/</x:v>
      </x:c>
    </x:row>
    <x:row r="8">
      <x:c r="A8" s="46" t="str">
        <x:v>Canonical</x:v>
      </x:c>
      <x:c r="B8" s="46" t="str">
        <x:v>FF-0013</x:v>
      </x:c>
      <x:c r="C8" s="46" t="str">
        <x:v>Fat Cat Farm</x:v>
      </x:c>
      <x:c r="D8" s="46" t="str">
        <x:v>MS</x:v>
      </x:c>
      <x:c r="E8" s="46" t="str">
        <x:v>Identity/inclusion review</x:v>
      </x:c>
      <x:c r="F8" s="46" t="str">
        <x:v>Medium</x:v>
      </x:c>
      <x:c r="G8" s="46" t="str">
        <x:v>Open</x:v>
      </x:c>
      <x:c r="H8" s="46" t="str">
        <x:v>Confirm operator identity/category during outreach; do not merge without confirmation.</x:v>
      </x:c>
      <x:c r="I8" s="46" t="str">
        <x:v>Farm is in Mississippi; New Orleans reference describes its Crescent City market participation</x:v>
      </x:c>
    </x:row>
    <x:row r="9">
      <x:c r="A9" s="46" t="str">
        <x:v>Canonical</x:v>
      </x:c>
      <x:c r="B9" s="46" t="str">
        <x:v>FF-0015</x:v>
      </x:c>
      <x:c r="C9" s="46" t="str">
        <x:v>Johndales Farm</x:v>
      </x:c>
      <x:c r="D9" s="46" t="str">
        <x:v>LA</x:v>
      </x:c>
      <x:c r="E9" s="46" t="str">
        <x:v>No direct contact information</x:v>
      </x:c>
      <x:c r="F9" s="46" t="str">
        <x:v>High</x:v>
      </x:c>
      <x:c r="G9" s="46" t="str">
        <x:v>Resolved</x:v>
      </x:c>
      <x:c r="H9" s="46" t="str">
        <x:v>Resolved with a current public phone and/or email.</x:v>
      </x:c>
      <x:c r="I9" s="46" t="str">
        <x:v>https://seasonaljobs.dol.gov/jobs/H-300-25352-494523 | https://www.louisianastrawberries.com/find-louisiana-strawberries/ | https://marketumbrella.org/news/38/42/Johndales-Farm</x:v>
      </x:c>
    </x:row>
    <x:row r="10">
      <x:c r="A10" s="46" t="str">
        <x:v>Canonical</x:v>
      </x:c>
      <x:c r="B10" s="46" t="str">
        <x:v>FF-0016</x:v>
      </x:c>
      <x:c r="C10" s="46" t="str">
        <x:v>Mizell's Farm</x:v>
      </x:c>
      <x:c r="D10" s="46" t="str">
        <x:v>LA</x:v>
      </x:c>
      <x:c r="E10" s="46" t="str">
        <x:v>No direct contact information</x:v>
      </x:c>
      <x:c r="F10" s="46" t="str">
        <x:v>High</x:v>
      </x:c>
      <x:c r="G10" s="46" t="str">
        <x:v>Resolved</x:v>
      </x:c>
      <x:c r="H10" s="46" t="str">
        <x:v>Resolved with a current public phone and/or email.</x:v>
      </x:c>
      <x:c r="I10" s="46" t="str">
        <x:v>https://marketumbrella.org/news/47/42/Mizells-Farm | http://www.mizellfarms.com/</x:v>
      </x:c>
    </x:row>
    <x:row r="11">
      <x:c r="A11" s="46" t="str">
        <x:v>Canonical</x:v>
      </x:c>
      <x:c r="B11" s="46" t="str">
        <x:v>FF-0018</x:v>
      </x:c>
      <x:c r="C11" s="46" t="str">
        <x:v>Burg's Bees</x:v>
      </x:c>
      <x:c r="D11" s="46" t="str">
        <x:v>LA</x:v>
      </x:c>
      <x:c r="E11" s="46" t="str">
        <x:v>No direct contact information</x:v>
      </x:c>
      <x:c r="F11" s="46" t="str">
        <x:v>High</x:v>
      </x:c>
      <x:c r="G11" s="46" t="str">
        <x:v>Resolved</x:v>
      </x:c>
      <x:c r="H11" s="46" t="str">
        <x:v>Reviewed: no direct phone/email is published; retain the verified social or market-profile path as the explicit outcome.</x:v>
      </x:c>
      <x:c r="I11" s="46" t="str">
        <x:v>https://www.crescentcityfarmersmarket.org/news/1173/42/Burgs-Bees</x:v>
      </x:c>
    </x:row>
    <x:row r="12">
      <x:c r="A12" s="46" t="str">
        <x:v>Canonical</x:v>
      </x:c>
      <x:c r="B12" s="46" t="str">
        <x:v>FF-0020</x:v>
      </x:c>
      <x:c r="C12" s="46" t="str">
        <x:v>Pearl River Pastures</x:v>
      </x:c>
      <x:c r="D12" s="46" t="str">
        <x:v>MS</x:v>
      </x:c>
      <x:c r="E12" s="46" t="str">
        <x:v>Identity/inclusion review</x:v>
      </x:c>
      <x:c r="F12" s="46" t="str">
        <x:v>High</x:v>
      </x:c>
      <x:c r="G12" s="46" t="str">
        <x:v>Open</x:v>
      </x:c>
      <x:c r="H12" s="46" t="str">
        <x:v>Confirm operator identity/category during outreach; do not merge without confirmation.</x:v>
      </x:c>
      <x:c r="I12" s="46" t="str">
        <x:v>Farm is in Mississippi; Louisiana/New Orleans references describe its market channel | Shares public phone (662) 715-8494 with the other named listing; keep separate pending operator confirmation.</x:v>
      </x:c>
    </x:row>
    <x:row r="13">
      <x:c r="A13" s="46" t="str">
        <x:v>Canonical</x:v>
      </x:c>
      <x:c r="B13" s="46" t="str">
        <x:v>FF-0022</x:v>
      </x:c>
      <x:c r="C13" s="46" t="str">
        <x:v>Southern Maids Dairy</x:v>
      </x:c>
      <x:c r="D13" s="46" t="str">
        <x:v>LA</x:v>
      </x:c>
      <x:c r="E13" s="46" t="str">
        <x:v>No direct contact information</x:v>
      </x:c>
      <x:c r="F13" s="46" t="str">
        <x:v>High</x:v>
      </x:c>
      <x:c r="G13" s="46" t="str">
        <x:v>Resolved</x:v>
      </x:c>
      <x:c r="H13" s="46" t="str">
        <x:v>Resolved by merge into FF-0148.</x:v>
      </x:c>
      <x:c r="I13" s="46" t="str">
        <x:v>https://marketumbrella.org/news/1280/42/Southern-Maids-Dairy</x:v>
      </x:c>
    </x:row>
    <x:row r="14">
      <x:c r="A14" s="46" t="str">
        <x:v>Canonical</x:v>
      </x:c>
      <x:c r="B14" s="46" t="str">
        <x:v>FF-0023</x:v>
      </x:c>
      <x:c r="C14" s="46" t="str">
        <x:v>T&amp;R Dairy Farm</x:v>
      </x:c>
      <x:c r="D14" s="46" t="str">
        <x:v>MS</x:v>
      </x:c>
      <x:c r="E14" s="46" t="str">
        <x:v>No direct contact information</x:v>
      </x:c>
      <x:c r="F14" s="46" t="str">
        <x:v>High</x:v>
      </x:c>
      <x:c r="G14" s="46" t="str">
        <x:v>Resolved</x:v>
      </x:c>
      <x:c r="H14" s="46" t="str">
        <x:v>Resolved with a current public phone and/or email.</x:v>
      </x:c>
      <x:c r="I14" s="46" t="str">
        <x:v>https://genuinems.com/directory/t-r-dairy/ | https://marketumbrella.org/news/65/42/TR-Dairy-Farm</x:v>
      </x:c>
    </x:row>
    <x:row r="15">
      <x:c r="A15" s="46" t="str">
        <x:v>Canonical</x:v>
      </x:c>
      <x:c r="B15" s="46" t="str">
        <x:v>FF-0024</x:v>
      </x:c>
      <x:c r="C15" s="46" t="str">
        <x:v>White Sand Homestead</x:v>
      </x:c>
      <x:c r="D15" s="46" t="str">
        <x:v>MS</x:v>
      </x:c>
      <x:c r="E15" s="46" t="str">
        <x:v>No direct contact information</x:v>
      </x:c>
      <x:c r="F15" s="46" t="str">
        <x:v>High</x:v>
      </x:c>
      <x:c r="G15" s="46" t="str">
        <x:v>Resolved</x:v>
      </x:c>
      <x:c r="H15" s="46" t="str">
        <x:v>Resolved with a current public phone and/or email.</x:v>
      </x:c>
      <x:c r="I15" s="46" t="str">
        <x:v>https://whitesandhomestead.com/about | https://whitesandhomestead.com/contact-us | https://marketumbrella.org/news/862/42/White-Sand-Homestead</x:v>
      </x:c>
    </x:row>
    <x:row r="16">
      <x:c r="A16" s="46" t="str">
        <x:v>Canonical</x:v>
      </x:c>
      <x:c r="B16" s="46" t="str">
        <x:v>FF-0025</x:v>
      </x:c>
      <x:c r="C16" s="46" t="str">
        <x:v>L'Hoste Citrus</x:v>
      </x:c>
      <x:c r="D16" s="46" t="str">
        <x:v>LA</x:v>
      </x:c>
      <x:c r="E16" s="46" t="str">
        <x:v>No direct contact information</x:v>
      </x:c>
      <x:c r="F16" s="46" t="str">
        <x:v>High</x:v>
      </x:c>
      <x:c r="G16" s="46" t="str">
        <x:v>Open</x:v>
      </x:c>
      <x:c r="H16" s="46" t="str">
        <x:v>Run phone/email/social search across three source types.</x:v>
      </x:c>
      <x:c r="I16" s="46" t="str">
        <x:v>NOLA Metro 50mi</x:v>
      </x:c>
    </x:row>
    <x:row r="17">
      <x:c r="A17" s="46" t="str">
        <x:v>Canonical</x:v>
      </x:c>
      <x:c r="B17" s="46" t="str">
        <x:v>FF-0026</x:v>
      </x:c>
      <x:c r="C17" s="46" t="str">
        <x:v>Cherry Creek Orchards</x:v>
      </x:c>
      <x:c r="D17" s="46" t="str">
        <x:v>MS</x:v>
      </x:c>
      <x:c r="E17" s="46" t="str">
        <x:v>No direct contact information</x:v>
      </x:c>
      <x:c r="F17" s="46" t="str">
        <x:v>High</x:v>
      </x:c>
      <x:c r="G17" s="46" t="str">
        <x:v>Resolved</x:v>
      </x:c>
      <x:c r="H17" s="46" t="str">
        <x:v>Resolved with a current public phone and/or email.</x:v>
      </x:c>
      <x:c r="I17" s="46" t="str">
        <x:v>https://mississippihills.org/foodtrail/cherry-creek-orchards/ | https://www.crescentcityfarmersmarket.org/news/24/42/Cherry-Creek-Orchards</x:v>
      </x:c>
    </x:row>
    <x:row r="18">
      <x:c r="A18" s="46" t="str">
        <x:v>Canonical</x:v>
      </x:c>
      <x:c r="B18" s="46" t="str">
        <x:v>FF-0027</x:v>
      </x:c>
      <x:c r="C18" s="46" t="str">
        <x:v>Micro Pharms</x:v>
      </x:c>
      <x:c r="D18" s="46" t="str">
        <x:v>LA</x:v>
      </x:c>
      <x:c r="E18" s="46" t="str">
        <x:v>No direct contact information</x:v>
      </x:c>
      <x:c r="F18" s="46" t="str">
        <x:v>High</x:v>
      </x:c>
      <x:c r="G18" s="46" t="str">
        <x:v>Open</x:v>
      </x:c>
      <x:c r="H18" s="46" t="str">
        <x:v>Use verified social profile for outreach and request preferred contact.</x:v>
      </x:c>
      <x:c r="I18" s="46" t="str">
        <x:v>NOLA Metro 50mi</x:v>
      </x:c>
    </x:row>
    <x:row r="19">
      <x:c r="A19" s="46" t="str">
        <x:v>Canonical</x:v>
      </x:c>
      <x:c r="B19" s="46" t="str">
        <x:v>FF-0028</x:v>
      </x:c>
      <x:c r="C19" s="46" t="str">
        <x:v>CRISP Farms</x:v>
      </x:c>
      <x:c r="D19" s="46" t="str">
        <x:v>LA</x:v>
      </x:c>
      <x:c r="E19" s="46" t="str">
        <x:v>No direct contact information</x:v>
      </x:c>
      <x:c r="F19" s="46" t="str">
        <x:v>High</x:v>
      </x:c>
      <x:c r="G19" s="46" t="str">
        <x:v>Resolved</x:v>
      </x:c>
      <x:c r="H19" s="46" t="str">
        <x:v>Resolved with a current public phone and/or email.</x:v>
      </x:c>
      <x:c r="I19" s="46" t="str">
        <x:v>https://www.marketumbrella.org/news/1169/42/CRISP-Farms | http://www.crispfarmsnola.org/</x:v>
      </x:c>
    </x:row>
    <x:row r="20">
      <x:c r="A20" s="46" t="str">
        <x:v>Canonical</x:v>
      </x:c>
      <x:c r="B20" s="46" t="str">
        <x:v>FF-0030</x:v>
      </x:c>
      <x:c r="C20" s="46" t="str">
        <x:v>Cicada Calling Farm</x:v>
      </x:c>
      <x:c r="D20" s="46" t="str">
        <x:v>LA</x:v>
      </x:c>
      <x:c r="E20" s="46" t="str">
        <x:v>No direct contact information</x:v>
      </x:c>
      <x:c r="F20" s="46" t="str">
        <x:v>High</x:v>
      </x:c>
      <x:c r="G20" s="46" t="str">
        <x:v>Resolved</x:v>
      </x:c>
      <x:c r="H20" s="46" t="str">
        <x:v>Resolved with a current public phone and/or email.</x:v>
      </x:c>
      <x:c r="I20" s="46" t="str">
        <x:v>https://cicadacallingfarm.com/ | https://www.nrcs.usda.gov/state-offices/louisiana/news/cultivating-change</x:v>
      </x:c>
    </x:row>
    <x:row r="21">
      <x:c r="A21" s="46" t="str">
        <x:v>Canonical</x:v>
      </x:c>
      <x:c r="B21" s="46" t="str">
        <x:v>FF-0031</x:v>
      </x:c>
      <x:c r="C21" s="46" t="str">
        <x:v>Nightshade Farm and Flowers</x:v>
      </x:c>
      <x:c r="D21" s="46" t="str">
        <x:v>LA</x:v>
      </x:c>
      <x:c r="E21" s="46" t="str">
        <x:v>No direct contact information</x:v>
      </x:c>
      <x:c r="F21" s="46" t="str">
        <x:v>High</x:v>
      </x:c>
      <x:c r="G21" s="46" t="str">
        <x:v>Resolved</x:v>
      </x:c>
      <x:c r="H21" s="46" t="str">
        <x:v>Reviewed: no direct phone/email is published; retain the verified social or market-profile path as the explicit outcome.</x:v>
      </x:c>
      <x:c r="I21" s="46" t="str">
        <x:v>https://www.marketumbrella.org/news/729/42/Nightshade-Farm-and-Flowers</x:v>
      </x:c>
    </x:row>
    <x:row r="22">
      <x:c r="A22" s="46" t="str">
        <x:v>Canonical</x:v>
      </x:c>
      <x:c r="B22" s="46" t="str">
        <x:v>FF-0032</x:v>
      </x:c>
      <x:c r="C22" s="46" t="str">
        <x:v>Nola Tilth</x:v>
      </x:c>
      <x:c r="D22" s="46" t="str">
        <x:v>LA</x:v>
      </x:c>
      <x:c r="E22" s="46" t="str">
        <x:v>No direct contact information</x:v>
      </x:c>
      <x:c r="F22" s="46" t="str">
        <x:v>High</x:v>
      </x:c>
      <x:c r="G22" s="46" t="str">
        <x:v>Open</x:v>
      </x:c>
      <x:c r="H22" s="46" t="str">
        <x:v>Use verified social profile for outreach and request preferred contact.</x:v>
      </x:c>
      <x:c r="I22" s="46" t="str">
        <x:v>NOLA Metro 50mi</x:v>
      </x:c>
    </x:row>
    <x:row r="23">
      <x:c r="A23" s="46" t="str">
        <x:v>Canonical</x:v>
      </x:c>
      <x:c r="B23" s="46" t="str">
        <x:v>FF-0033</x:v>
      </x:c>
      <x:c r="C23" s="46" t="str">
        <x:v>Utopia Gardens</x:v>
      </x:c>
      <x:c r="D23" s="46" t="str">
        <x:v>LA</x:v>
      </x:c>
      <x:c r="E23" s="46" t="str">
        <x:v>No direct contact information</x:v>
      </x:c>
      <x:c r="F23" s="46" t="str">
        <x:v>High</x:v>
      </x:c>
      <x:c r="G23" s="46" t="str">
        <x:v>Open</x:v>
      </x:c>
      <x:c r="H23" s="46" t="str">
        <x:v>Use verified social profile for outreach and request preferred contact.</x:v>
      </x:c>
      <x:c r="I23" s="46" t="str">
        <x:v>NOLA Metro 50mi</x:v>
      </x:c>
    </x:row>
    <x:row r="24">
      <x:c r="A24" s="46" t="str">
        <x:v>Canonical</x:v>
      </x:c>
      <x:c r="B24" s="46" t="str">
        <x:v>FF-0034</x:v>
      </x:c>
      <x:c r="C24" s="46" t="str">
        <x:v>Edible City Gardens</x:v>
      </x:c>
      <x:c r="D24" s="46" t="str">
        <x:v>LA</x:v>
      </x:c>
      <x:c r="E24" s="46" t="str">
        <x:v>No direct contact information</x:v>
      </x:c>
      <x:c r="F24" s="46" t="str">
        <x:v>High</x:v>
      </x:c>
      <x:c r="G24" s="46" t="str">
        <x:v>Open</x:v>
      </x:c>
      <x:c r="H24" s="46" t="str">
        <x:v>Use verified social profile for outreach and request preferred contact.</x:v>
      </x:c>
      <x:c r="I24" s="46" t="str">
        <x:v>NOLA Metro 50mi</x:v>
      </x:c>
    </x:row>
    <x:row r="25">
      <x:c r="A25" s="46" t="str">
        <x:v>Canonical</x:v>
      </x:c>
      <x:c r="B25" s="46" t="str">
        <x:v>FF-0035</x:v>
      </x:c>
      <x:c r="C25" s="46" t="str">
        <x:v>Know Dat Grow Dat</x:v>
      </x:c>
      <x:c r="D25" s="46" t="str">
        <x:v>LA</x:v>
      </x:c>
      <x:c r="E25" s="46" t="str">
        <x:v>No direct contact information</x:v>
      </x:c>
      <x:c r="F25" s="46" t="str">
        <x:v>High</x:v>
      </x:c>
      <x:c r="G25" s="46" t="str">
        <x:v>Resolved</x:v>
      </x:c>
      <x:c r="H25" s="46" t="str">
        <x:v>Resolved with a current public phone and/or email.</x:v>
      </x:c>
      <x:c r="I25" s="46" t="str">
        <x:v>https://marketumbrella.org/news/1182/42/Know-Dat-Grow-Dat | https://www.knowdatgrowdat.com/</x:v>
      </x:c>
    </x:row>
    <x:row r="26">
      <x:c r="A26" s="46" t="str">
        <x:v>Canonical</x:v>
      </x:c>
      <x:c r="B26" s="46" t="str">
        <x:v>FF-0036</x:v>
      </x:c>
      <x:c r="C26" s="46" t="str">
        <x:v>Fisher Farms</x:v>
      </x:c>
      <x:c r="D26" s="46" t="str">
        <x:v>LA</x:v>
      </x:c>
      <x:c r="E26" s="46" t="str">
        <x:v>No direct contact information</x:v>
      </x:c>
      <x:c r="F26" s="46" t="str">
        <x:v>High</x:v>
      </x:c>
      <x:c r="G26" s="46" t="str">
        <x:v>Open</x:v>
      </x:c>
      <x:c r="H26" s="46" t="str">
        <x:v>Use verified social profile for outreach and request preferred contact.</x:v>
      </x:c>
      <x:c r="I26" s="46" t="str">
        <x:v>NOLA Metro 50mi</x:v>
      </x:c>
    </x:row>
    <x:row r="27">
      <x:c r="A27" s="46" t="str">
        <x:v>Canonical</x:v>
      </x:c>
      <x:c r="B27" s="46" t="str">
        <x:v>FF-0037</x:v>
      </x:c>
      <x:c r="C27" s="46" t="str">
        <x:v>Blue Harvest Farms</x:v>
      </x:c>
      <x:c r="D27" s="46" t="str">
        <x:v>LA</x:v>
      </x:c>
      <x:c r="E27" s="46" t="str">
        <x:v>Unreachable after 3 attempts on 2026-07-15</x:v>
      </x:c>
      <x:c r="F27" s="46" t="str">
        <x:v>High</x:v>
      </x:c>
      <x:c r="G27" s="46" t="str">
        <x:v>Open</x:v>
      </x:c>
      <x:c r="H27" s="46" t="str">
        <x:v>Recheck during next six-month audit; search for replacement official domain now.</x:v>
      </x:c>
      <x:c r="I27" s="46" t="str">
        <x:v>blueharvestfarms.com</x:v>
      </x:c>
    </x:row>
    <x:row r="28">
      <x:c r="A28" s="46" t="str">
        <x:v>Canonical</x:v>
      </x:c>
      <x:c r="B28" s="46" t="str">
        <x:v>FF-0038</x:v>
      </x:c>
      <x:c r="C28" s="46" t="str">
        <x:v>Sunflower Hill Farm</x:v>
      </x:c>
      <x:c r="D28" s="46" t="str">
        <x:v>LA</x:v>
      </x:c>
      <x:c r="E28" s="46" t="str">
        <x:v>No direct contact information</x:v>
      </x:c>
      <x:c r="F28" s="46" t="str">
        <x:v>High</x:v>
      </x:c>
      <x:c r="G28" s="46" t="str">
        <x:v>Open</x:v>
      </x:c>
      <x:c r="H28" s="46" t="str">
        <x:v>Use verified social profile for outreach and request preferred contact.</x:v>
      </x:c>
      <x:c r="I28" s="46" t="str">
        <x:v>https://sunflowerhillfarmllc.com</x:v>
      </x:c>
    </x:row>
    <x:row r="29">
      <x:c r="A29" s="46" t="str">
        <x:v>Canonical</x:v>
      </x:c>
      <x:c r="B29" s="46" t="str">
        <x:v>FF-0038</x:v>
      </x:c>
      <x:c r="C29" s="46" t="str">
        <x:v>Sunflower Hill Farm</x:v>
      </x:c>
      <x:c r="D29" s="46" t="str">
        <x:v>LA</x:v>
      </x:c>
      <x:c r="E29" s="46" t="str">
        <x:v>Unreachable after 3 attempts on 2026-07-15</x:v>
      </x:c>
      <x:c r="F29" s="46" t="str">
        <x:v>High</x:v>
      </x:c>
      <x:c r="G29" s="46" t="str">
        <x:v>Open</x:v>
      </x:c>
      <x:c r="H29" s="46" t="str">
        <x:v>Recheck during next six-month audit; search for replacement official domain now.</x:v>
      </x:c>
      <x:c r="I29" s="46" t="str">
        <x:v>sunflowerhillfarmllc.com</x:v>
      </x:c>
    </x:row>
    <x:row r="30">
      <x:c r="A30" s="46" t="str">
        <x:v>Canonical</x:v>
      </x:c>
      <x:c r="B30" s="46" t="str">
        <x:v>FF-0044</x:v>
      </x:c>
      <x:c r="C30" s="46" t="str">
        <x:v>Tomkins Farm</x:v>
      </x:c>
      <x:c r="D30" s="46" t="str">
        <x:v>LA</x:v>
      </x:c>
      <x:c r="E30" s="46" t="str">
        <x:v>No direct contact information</x:v>
      </x:c>
      <x:c r="F30" s="46" t="str">
        <x:v>High</x:v>
      </x:c>
      <x:c r="G30" s="46" t="str">
        <x:v>Resolved</x:v>
      </x:c>
      <x:c r="H30" s="46" t="str">
        <x:v>Resolved with a current public phone and/or email.</x:v>
      </x:c>
      <x:c r="I30" s="46" t="str">
        <x:v>https://www.localharvest.org/bogalusa-la/tomkins-farm-csa-M49348 | https://wellaheadla.com/community_resource/tomkins-farm-csa/ | https://tomkinsfarms.com/</x:v>
      </x:c>
    </x:row>
    <x:row r="31">
      <x:c r="A31" s="46" t="str">
        <x:v>Canonical</x:v>
      </x:c>
      <x:c r="B31" s="46" t="str">
        <x:v>FF-0045</x:v>
      </x:c>
      <x:c r="C31" s="46" t="str">
        <x:v>Indian Springs Farmers Assoc.</x:v>
      </x:c>
      <x:c r="D31" s="46" t="str">
        <x:v>MS</x:v>
      </x:c>
      <x:c r="E31" s="46" t="str">
        <x:v>No direct contact information</x:v>
      </x:c>
      <x:c r="F31" s="46" t="str">
        <x:v>High</x:v>
      </x:c>
      <x:c r="G31" s="46" t="str">
        <x:v>Open</x:v>
      </x:c>
      <x:c r="H31" s="46" t="str">
        <x:v>Use verified social profile for outreach and request preferred contact.</x:v>
      </x:c>
      <x:c r="I31" s="46" t="str">
        <x:v>NOLA Metro 50mi</x:v>
      </x:c>
    </x:row>
    <x:row r="32">
      <x:c r="A32" s="46" t="str">
        <x:v>Canonical</x:v>
      </x:c>
      <x:c r="B32" s="46" t="str">
        <x:v>FF-0046</x:v>
      </x:c>
      <x:c r="C32" s="46" t="str">
        <x:v>J&amp;D Blueberry Farm</x:v>
      </x:c>
      <x:c r="D32" s="46" t="str">
        <x:v>LA</x:v>
      </x:c>
      <x:c r="E32" s="46" t="str">
        <x:v>No direct contact information</x:v>
      </x:c>
      <x:c r="F32" s="46" t="str">
        <x:v>High</x:v>
      </x:c>
      <x:c r="G32" s="46" t="str">
        <x:v>Resolved</x:v>
      </x:c>
      <x:c r="H32" s="46" t="str">
        <x:v>Resolved by merge into FF-0311.</x:v>
      </x:c>
      <x:c r="I32" s="46" t="str">
        <x:v>https://www.jdblueberrytea.com/about-1 | https://marketumbrella.org/news/1132/42/JD-Blueberry-Farm</x:v>
      </x:c>
    </x:row>
    <x:row r="33">
      <x:c r="A33" s="46" t="str">
        <x:v>Canonical</x:v>
      </x:c>
      <x:c r="B33" s="46" t="str">
        <x:v>FF-0047</x:v>
      </x:c>
      <x:c r="C33" s="46" t="str">
        <x:v>Joe Fekete's Family Farm</x:v>
      </x:c>
      <x:c r="D33" s="46" t="str">
        <x:v>LA</x:v>
      </x:c>
      <x:c r="E33" s="46" t="str">
        <x:v>No direct contact information</x:v>
      </x:c>
      <x:c r="F33" s="46" t="str">
        <x:v>High</x:v>
      </x:c>
      <x:c r="G33" s="46" t="str">
        <x:v>Resolved</x:v>
      </x:c>
      <x:c r="H33" s="46" t="str">
        <x:v>Resolved with a current public phone and/or email.</x:v>
      </x:c>
      <x:c r="I33" s="46" t="str">
        <x:v>https://marketumbrella.org/news/231/42/Joe-Feketes-Family-Farm</x:v>
      </x:c>
    </x:row>
    <x:row r="34">
      <x:c r="A34" s="46" t="str">
        <x:v>Canonical</x:v>
      </x:c>
      <x:c r="B34" s="46" t="str">
        <x:v>FF-0048</x:v>
      </x:c>
      <x:c r="C34" s="46" t="str">
        <x:v>Schmelly's Dirt Farm</x:v>
      </x:c>
      <x:c r="D34" s="46" t="str">
        <x:v>LA</x:v>
      </x:c>
      <x:c r="E34" s="46" t="str">
        <x:v>No direct contact information</x:v>
      </x:c>
      <x:c r="F34" s="46" t="str">
        <x:v>High</x:v>
      </x:c>
      <x:c r="G34" s="46" t="str">
        <x:v>Resolved</x:v>
      </x:c>
      <x:c r="H34" s="46" t="str">
        <x:v>Reviewed: no direct phone/email is published; retain the verified social or market-profile path as the explicit outcome.</x:v>
      </x:c>
      <x:c r="I34" s="46" t="str">
        <x:v>https://marketumbrella.org/news/1242/42/Schmellys-Dirt-Farm</x:v>
      </x:c>
    </x:row>
    <x:row r="35">
      <x:c r="A35" s="46" t="str">
        <x:v>Canonical</x:v>
      </x:c>
      <x:c r="B35" s="46" t="str">
        <x:v>FF-0049</x:v>
      </x:c>
      <x:c r="C35" s="46" t="str">
        <x:v>Sams Sprouts</x:v>
      </x:c>
      <x:c r="D35" s="46" t="str">
        <x:v>LA</x:v>
      </x:c>
      <x:c r="E35" s="46" t="str">
        <x:v>No direct contact information</x:v>
      </x:c>
      <x:c r="F35" s="46" t="str">
        <x:v>High</x:v>
      </x:c>
      <x:c r="G35" s="46" t="str">
        <x:v>Resolved</x:v>
      </x:c>
      <x:c r="H35" s="46" t="str">
        <x:v>Resolved with a current public phone and/or email.</x:v>
      </x:c>
      <x:c r="I35" s="46" t="str">
        <x:v>https://marketumbrella.org/news/143/42/Sams-Sprouts</x:v>
      </x:c>
    </x:row>
    <x:row r="36">
      <x:c r="A36" s="46" t="str">
        <x:v>Canonical</x:v>
      </x:c>
      <x:c r="B36" s="46" t="str">
        <x:v>FF-0050</x:v>
      </x:c>
      <x:c r="C36" s="46" t="str">
        <x:v>Carona Farms</x:v>
      </x:c>
      <x:c r="D36" s="46" t="str">
        <x:v>LA</x:v>
      </x:c>
      <x:c r="E36" s="46" t="str">
        <x:v>No direct contact information</x:v>
      </x:c>
      <x:c r="F36" s="46" t="str">
        <x:v>High</x:v>
      </x:c>
      <x:c r="G36" s="46" t="str">
        <x:v>Resolved</x:v>
      </x:c>
      <x:c r="H36" s="46" t="str">
        <x:v>Resolved by merge into FF-0140.</x:v>
      </x:c>
      <x:c r="I36" s="46" t="str">
        <x:v>https://marketumbrella.org/news/1283/42/Carona-Farms | https://www.louisianastrawberries.com/find-louisiana-strawberries/</x:v>
      </x:c>
    </x:row>
    <x:row r="37">
      <x:c r="A37" s="46" t="str">
        <x:v>Canonical</x:v>
      </x:c>
      <x:c r="B37" s="46" t="str">
        <x:v>FF-0051</x:v>
      </x:c>
      <x:c r="C37" s="46" t="str">
        <x:v>Too Tall Farm and Nursery</x:v>
      </x:c>
      <x:c r="D37" s="46" t="str">
        <x:v>LA</x:v>
      </x:c>
      <x:c r="E37" s="46" t="str">
        <x:v>No direct contact information</x:v>
      </x:c>
      <x:c r="F37" s="46" t="str">
        <x:v>High</x:v>
      </x:c>
      <x:c r="G37" s="46" t="str">
        <x:v>Resolved</x:v>
      </x:c>
      <x:c r="H37" s="46" t="str">
        <x:v>Resolved with a current public phone and/or email.</x:v>
      </x:c>
      <x:c r="I37" s="46" t="str">
        <x:v>https://marketumbrella.org/news/592/42/Too-Tall-Farm-and-Nursery</x:v>
      </x:c>
    </x:row>
    <x:row r="38">
      <x:c r="A38" s="46" t="str">
        <x:v>Canonical</x:v>
      </x:c>
      <x:c r="B38" s="46" t="str">
        <x:v>FF-0052</x:v>
      </x:c>
      <x:c r="C38" s="46" t="str">
        <x:v>Mycelium Express</x:v>
      </x:c>
      <x:c r="D38" s="46" t="str">
        <x:v>LA</x:v>
      </x:c>
      <x:c r="E38" s="46" t="str">
        <x:v>No direct contact information</x:v>
      </x:c>
      <x:c r="F38" s="46" t="str">
        <x:v>High</x:v>
      </x:c>
      <x:c r="G38" s="46" t="str">
        <x:v>Resolved</x:v>
      </x:c>
      <x:c r="H38" s="46" t="str">
        <x:v>Resolved with a current public phone and/or email.</x:v>
      </x:c>
      <x:c r="I38" s="46" t="str">
        <x:v>https://www.marketumbrella.org/news/161/42/Mycelium-Express</x:v>
      </x:c>
    </x:row>
    <x:row r="39">
      <x:c r="A39" s="46" t="str">
        <x:v>Canonical</x:v>
      </x:c>
      <x:c r="B39" s="46" t="str">
        <x:v>FF-0053</x:v>
      </x:c>
      <x:c r="C39" s="46" t="str">
        <x:v>Bottomlands Ag Cooperative</x:v>
      </x:c>
      <x:c r="D39" s="46" t="str">
        <x:v>LA</x:v>
      </x:c>
      <x:c r="E39" s="46" t="str">
        <x:v>No direct contact information</x:v>
      </x:c>
      <x:c r="F39" s="46" t="str">
        <x:v>High</x:v>
      </x:c>
      <x:c r="G39" s="46" t="str">
        <x:v>Resolved</x:v>
      </x:c>
      <x:c r="H39" s="46" t="str">
        <x:v>Reviewed: no direct phone/email is published; retain the verified social or market-profile path as the explicit outcome.</x:v>
      </x:c>
      <x:c r="I39" s="46" t="str">
        <x:v>https://marketumbrella.org/news/1273/42/Bottomlands-Agricultural-Cooperative</x:v>
      </x:c>
    </x:row>
    <x:row r="40">
      <x:c r="A40" s="46" t="str">
        <x:v>Canonical</x:v>
      </x:c>
      <x:c r="B40" s="46" t="str">
        <x:v>FF-0054</x:v>
      </x:c>
      <x:c r="C40" s="46" t="str">
        <x:v>Anna Marie Seafood</x:v>
      </x:c>
      <x:c r="D40" s="46" t="str">
        <x:v>LA</x:v>
      </x:c>
      <x:c r="E40" s="46" t="str">
        <x:v>No direct contact information</x:v>
      </x:c>
      <x:c r="F40" s="46" t="str">
        <x:v>High</x:v>
      </x:c>
      <x:c r="G40" s="46" t="str">
        <x:v>Resolved</x:v>
      </x:c>
      <x:c r="H40" s="46" t="str">
        <x:v>Resolved with a current public phone and/or email.</x:v>
      </x:c>
      <x:c r="I40" s="46" t="str">
        <x:v>https://marketumbrella.org/news/127/42/Anna-Marie-Seafood | https://annamarieshrimp.com/</x:v>
      </x:c>
    </x:row>
    <x:row r="41">
      <x:c r="A41" s="46" t="str">
        <x:v>Canonical</x:v>
      </x:c>
      <x:c r="B41" s="46" t="str">
        <x:v>FF-0055</x:v>
      </x:c>
      <x:c r="C41" s="46" t="str">
        <x:v>Pete &amp; Clara's Seafood</x:v>
      </x:c>
      <x:c r="D41" s="46" t="str">
        <x:v>LA</x:v>
      </x:c>
      <x:c r="E41" s="46" t="str">
        <x:v>No direct contact information</x:v>
      </x:c>
      <x:c r="F41" s="46" t="str">
        <x:v>High</x:v>
      </x:c>
      <x:c r="G41" s="46" t="str">
        <x:v>Resolved</x:v>
      </x:c>
      <x:c r="H41" s="46" t="str">
        <x:v>Resolved with a current public phone and/or email.</x:v>
      </x:c>
      <x:c r="I41" s="46" t="str">
        <x:v>https://marketumbrella.org/news/56/42/Pete-Claras-Seafood | https://www.southernfoodways.org/interview/pete-chris-gerica/</x:v>
      </x:c>
    </x:row>
    <x:row r="42">
      <x:c r="A42" s="46" t="str">
        <x:v>Canonical</x:v>
      </x:c>
      <x:c r="B42" s="46" t="str">
        <x:v>FF-0056</x:v>
      </x:c>
      <x:c r="C42" s="46" t="str">
        <x:v>Louisiana Gourmet Produce</x:v>
      </x:c>
      <x:c r="D42" s="46" t="str">
        <x:v>LA</x:v>
      </x:c>
      <x:c r="E42" s="46" t="str">
        <x:v>No direct contact information</x:v>
      </x:c>
      <x:c r="F42" s="46" t="str">
        <x:v>High</x:v>
      </x:c>
      <x:c r="G42" s="46" t="str">
        <x:v>Resolved</x:v>
      </x:c>
      <x:c r="H42" s="46" t="str">
        <x:v>Resolved with a current public phone and/or email.</x:v>
      </x:c>
      <x:c r="I42" s="46" t="str">
        <x:v>https://marketumbrella.org/news/44/42/Louisiana-Gourmet-Produce | https://breada.org/vendor/louisiana-gourmet-produce-llc/</x:v>
      </x:c>
    </x:row>
    <x:row r="43">
      <x:c r="A43" s="46" t="str">
        <x:v>Canonical</x:v>
      </x:c>
      <x:c r="B43" s="46" t="str">
        <x:v>FF-0059</x:v>
      </x:c>
      <x:c r="C43" s="46" t="str">
        <x:v>Hill Crest Creamery</x:v>
      </x:c>
      <x:c r="D43" s="46" t="str">
        <x:v>LA</x:v>
      </x:c>
      <x:c r="E43" s="46" t="str">
        <x:v>No direct contact information</x:v>
      </x:c>
      <x:c r="F43" s="46" t="str">
        <x:v>High</x:v>
      </x:c>
      <x:c r="G43" s="46" t="str">
        <x:v>Open</x:v>
      </x:c>
      <x:c r="H43" s="46" t="str">
        <x:v>Use verified social profile for outreach and request preferred contact.</x:v>
      </x:c>
      <x:c r="I43" s="46" t="str">
        <x:v>South Louisiana</x:v>
      </x:c>
    </x:row>
    <x:row r="44">
      <x:c r="A44" s="46" t="str">
        <x:v>Canonical</x:v>
      </x:c>
      <x:c r="B44" s="46" t="str">
        <x:v>FF-0060</x:v>
      </x:c>
      <x:c r="C44" s="46" t="str">
        <x:v>Bayou Farm</x:v>
      </x:c>
      <x:c r="D44" s="46" t="str">
        <x:v>LA</x:v>
      </x:c>
      <x:c r="E44" s="46" t="str">
        <x:v>No direct contact information</x:v>
      </x:c>
      <x:c r="F44" s="46" t="str">
        <x:v>High</x:v>
      </x:c>
      <x:c r="G44" s="46" t="str">
        <x:v>Open</x:v>
      </x:c>
      <x:c r="H44" s="46" t="str">
        <x:v>Use verified social profile for outreach and request preferred contact.</x:v>
      </x:c>
      <x:c r="I44" s="46" t="str">
        <x:v>South Louisiana</x:v>
      </x:c>
    </x:row>
    <x:row r="45">
      <x:c r="A45" s="46" t="str">
        <x:v>Canonical</x:v>
      </x:c>
      <x:c r="B45" s="46" t="str">
        <x:v>FF-0061</x:v>
      </x:c>
      <x:c r="C45" s="46" t="str">
        <x:v>Robin Farms</x:v>
      </x:c>
      <x:c r="D45" s="46" t="str">
        <x:v>LA</x:v>
      </x:c>
      <x:c r="E45" s="46" t="str">
        <x:v>No direct contact information</x:v>
      </x:c>
      <x:c r="F45" s="46" t="str">
        <x:v>High</x:v>
      </x:c>
      <x:c r="G45" s="46" t="str">
        <x:v>Open</x:v>
      </x:c>
      <x:c r="H45" s="46" t="str">
        <x:v>Use verified social profile for outreach and request preferred contact.</x:v>
      </x:c>
      <x:c r="I45" s="46" t="str">
        <x:v>https://robinfarms.com</x:v>
      </x:c>
    </x:row>
    <x:row r="46">
      <x:c r="A46" s="46" t="str">
        <x:v>Canonical</x:v>
      </x:c>
      <x:c r="B46" s="46" t="str">
        <x:v>FF-0062</x:v>
      </x:c>
      <x:c r="C46" s="46" t="str">
        <x:v>Thy Bounty Farms</x:v>
      </x:c>
      <x:c r="D46" s="46" t="str">
        <x:v>LA</x:v>
      </x:c>
      <x:c r="E46" s="46" t="str">
        <x:v>No direct contact information</x:v>
      </x:c>
      <x:c r="F46" s="46" t="str">
        <x:v>High</x:v>
      </x:c>
      <x:c r="G46" s="46" t="str">
        <x:v>Open</x:v>
      </x:c>
      <x:c r="H46" s="46" t="str">
        <x:v>Use verified social profile for outreach and request preferred contact.</x:v>
      </x:c>
      <x:c r="I46" s="46" t="str">
        <x:v>South Louisiana</x:v>
      </x:c>
    </x:row>
    <x:row r="47">
      <x:c r="A47" s="46" t="str">
        <x:v>Canonical</x:v>
      </x:c>
      <x:c r="B47" s="46" t="str">
        <x:v>FF-0063</x:v>
      </x:c>
      <x:c r="C47" s="46" t="str">
        <x:v>Gotreaux Farms</x:v>
      </x:c>
      <x:c r="D47" s="46" t="str">
        <x:v>LA</x:v>
      </x:c>
      <x:c r="E47" s="46" t="str">
        <x:v>No direct contact information</x:v>
      </x:c>
      <x:c r="F47" s="46" t="str">
        <x:v>High</x:v>
      </x:c>
      <x:c r="G47" s="46" t="str">
        <x:v>Open</x:v>
      </x:c>
      <x:c r="H47" s="46" t="str">
        <x:v>Use verified social profile for outreach and request preferred contact.</x:v>
      </x:c>
      <x:c r="I47" s="46" t="str">
        <x:v>South Louisiana</x:v>
      </x:c>
    </x:row>
    <x:row r="48">
      <x:c r="A48" s="46" t="str">
        <x:v>Canonical</x:v>
      </x:c>
      <x:c r="B48" s="46" t="str">
        <x:v>FF-0064</x:v>
      </x:c>
      <x:c r="C48" s="46" t="str">
        <x:v>Three Brothers Farm</x:v>
      </x:c>
      <x:c r="D48" s="46" t="str">
        <x:v>LA</x:v>
      </x:c>
      <x:c r="E48" s="46" t="str">
        <x:v>No direct contact information</x:v>
      </x:c>
      <x:c r="F48" s="46" t="str">
        <x:v>High</x:v>
      </x:c>
      <x:c r="G48" s="46" t="str">
        <x:v>Open</x:v>
      </x:c>
      <x:c r="H48" s="46" t="str">
        <x:v>Run phone/email/social search across three source types.</x:v>
      </x:c>
      <x:c r="I48" s="46" t="str">
        <x:v>South Louisiana</x:v>
      </x:c>
    </x:row>
    <x:row r="49">
      <x:c r="A49" s="46" t="str">
        <x:v>Canonical</x:v>
      </x:c>
      <x:c r="B49" s="46" t="str">
        <x:v>FF-0065</x:v>
      </x:c>
      <x:c r="C49" s="46" t="str">
        <x:v>Mark and Mary's City Farm</x:v>
      </x:c>
      <x:c r="D49" s="46" t="str">
        <x:v>LA</x:v>
      </x:c>
      <x:c r="E49" s="46" t="str">
        <x:v>No direct contact information</x:v>
      </x:c>
      <x:c r="F49" s="46" t="str">
        <x:v>High</x:v>
      </x:c>
      <x:c r="G49" s="46" t="str">
        <x:v>Open</x:v>
      </x:c>
      <x:c r="H49" s="46" t="str">
        <x:v>Use verified social profile for outreach and request preferred contact.</x:v>
      </x:c>
      <x:c r="I49" s="46" t="str">
        <x:v>South Louisiana</x:v>
      </x:c>
    </x:row>
    <x:row r="50">
      <x:c r="A50" s="46" t="str">
        <x:v>Canonical</x:v>
      </x:c>
      <x:c r="B50" s="46" t="str">
        <x:v>FF-0067</x:v>
      </x:c>
      <x:c r="C50" s="46" t="str">
        <x:v>Loup Farms</x:v>
      </x:c>
      <x:c r="D50" s="46" t="str">
        <x:v>LA</x:v>
      </x:c>
      <x:c r="E50" s="46" t="str">
        <x:v>No direct contact information</x:v>
      </x:c>
      <x:c r="F50" s="46" t="str">
        <x:v>High</x:v>
      </x:c>
      <x:c r="G50" s="46" t="str">
        <x:v>Open</x:v>
      </x:c>
      <x:c r="H50" s="46" t="str">
        <x:v>Use verified social profile for outreach and request preferred contact.</x:v>
      </x:c>
      <x:c r="I50" s="46" t="str">
        <x:v>South Louisiana</x:v>
      </x:c>
    </x:row>
    <x:row r="51">
      <x:c r="A51" s="46" t="str">
        <x:v>Canonical</x:v>
      </x:c>
      <x:c r="B51" s="46" t="str">
        <x:v>FF-0081</x:v>
      </x:c>
      <x:c r="C51" s="46" t="str">
        <x:v>G Blessed Farm</x:v>
      </x:c>
      <x:c r="D51" s="46" t="str">
        <x:v>LA</x:v>
      </x:c>
      <x:c r="E51" s="46" t="str">
        <x:v>No direct contact information</x:v>
      </x:c>
      <x:c r="F51" s="46" t="str">
        <x:v>High</x:v>
      </x:c>
      <x:c r="G51" s="46" t="str">
        <x:v>Open</x:v>
      </x:c>
      <x:c r="H51" s="46" t="str">
        <x:v>Run phone/email/social search across three source types.</x:v>
      </x:c>
      <x:c r="I51" s="46" t="str">
        <x:v>South Louisiana</x:v>
      </x:c>
    </x:row>
    <x:row r="52">
      <x:c r="A52" s="46" t="str">
        <x:v>Canonical</x:v>
      </x:c>
      <x:c r="B52" s="46" t="str">
        <x:v>FF-0083</x:v>
      </x:c>
      <x:c r="C52" s="46" t="str">
        <x:v>Black Creek Farm</x:v>
      </x:c>
      <x:c r="D52" s="46" t="str">
        <x:v>MS</x:v>
      </x:c>
      <x:c r="E52" s="46" t="str">
        <x:v>No direct contact information</x:v>
      </x:c>
      <x:c r="F52" s="46" t="str">
        <x:v>High</x:v>
      </x:c>
      <x:c r="G52" s="46" t="str">
        <x:v>Open</x:v>
      </x:c>
      <x:c r="H52" s="46" t="str">
        <x:v>Use verified social profile for outreach and request preferred contact.</x:v>
      </x:c>
      <x:c r="I52" s="46" t="str">
        <x:v>South Mississippi</x:v>
      </x:c>
    </x:row>
    <x:row r="53">
      <x:c r="A53" s="46" t="str">
        <x:v>Canonical</x:v>
      </x:c>
      <x:c r="B53" s="46" t="str">
        <x:v>FF-0084</x:v>
      </x:c>
      <x:c r="C53" s="46" t="str">
        <x:v>3R Cattle Company</x:v>
      </x:c>
      <x:c r="D53" s="46" t="str">
        <x:v>MS</x:v>
      </x:c>
      <x:c r="E53" s="46" t="str">
        <x:v>No direct contact information</x:v>
      </x:c>
      <x:c r="F53" s="46" t="str">
        <x:v>High</x:v>
      </x:c>
      <x:c r="G53" s="46" t="str">
        <x:v>Open</x:v>
      </x:c>
      <x:c r="H53" s="46" t="str">
        <x:v>Use verified social profile for outreach and request preferred contact.</x:v>
      </x:c>
      <x:c r="I53" s="46" t="str">
        <x:v>South Mississippi</x:v>
      </x:c>
    </x:row>
    <x:row r="54">
      <x:c r="A54" s="46" t="str">
        <x:v>Canonical</x:v>
      </x:c>
      <x:c r="B54" s="46" t="str">
        <x:v>FF-0086</x:v>
      </x:c>
      <x:c r="C54" s="46" t="str">
        <x:v>Lorens Longleaf Ranch</x:v>
      </x:c>
      <x:c r="D54" s="46" t="str">
        <x:v>MS</x:v>
      </x:c>
      <x:c r="E54" s="46" t="str">
        <x:v>No direct contact information</x:v>
      </x:c>
      <x:c r="F54" s="46" t="str">
        <x:v>High</x:v>
      </x:c>
      <x:c r="G54" s="46" t="str">
        <x:v>Open</x:v>
      </x:c>
      <x:c r="H54" s="46" t="str">
        <x:v>Run phone/email/social search across three source types.</x:v>
      </x:c>
      <x:c r="I54" s="46" t="str">
        <x:v>South Mississippi</x:v>
      </x:c>
    </x:row>
    <x:row r="55">
      <x:c r="A55" s="46" t="str">
        <x:v>Canonical</x:v>
      </x:c>
      <x:c r="B55" s="46" t="str">
        <x:v>FF-0087</x:v>
      </x:c>
      <x:c r="C55" s="46" t="str">
        <x:v>Tick Creek Farm</x:v>
      </x:c>
      <x:c r="D55" s="46" t="str">
        <x:v>MS</x:v>
      </x:c>
      <x:c r="E55" s="46" t="str">
        <x:v>No direct contact information</x:v>
      </x:c>
      <x:c r="F55" s="46" t="str">
        <x:v>High</x:v>
      </x:c>
      <x:c r="G55" s="46" t="str">
        <x:v>Open</x:v>
      </x:c>
      <x:c r="H55" s="46" t="str">
        <x:v>Use verified social profile for outreach and request preferred contact.</x:v>
      </x:c>
      <x:c r="I55" s="46" t="str">
        <x:v>South Mississippi</x:v>
      </x:c>
    </x:row>
    <x:row r="56">
      <x:c r="A56" s="46" t="str">
        <x:v>Canonical</x:v>
      </x:c>
      <x:c r="B56" s="46" t="str">
        <x:v>FF-0091</x:v>
      </x:c>
      <x:c r="C56" s="46" t="str">
        <x:v>Honestly Beef</x:v>
      </x:c>
      <x:c r="D56" s="46" t="str">
        <x:v>MS</x:v>
      </x:c>
      <x:c r="E56" s="46" t="str">
        <x:v>Unreachable after 3 attempts on 2026-07-15</x:v>
      </x:c>
      <x:c r="F56" s="46" t="str">
        <x:v>High</x:v>
      </x:c>
      <x:c r="G56" s="46" t="str">
        <x:v>Open</x:v>
      </x:c>
      <x:c r="H56" s="46" t="str">
        <x:v>Recheck during next six-month audit; search for replacement official domain now.</x:v>
      </x:c>
      <x:c r="I56" s="46" t="str">
        <x:v>https://www.honestlybeef.com</x:v>
      </x:c>
    </x:row>
    <x:row r="57">
      <x:c r="A57" s="46" t="str">
        <x:v>Canonical</x:v>
      </x:c>
      <x:c r="B57" s="46" t="str">
        <x:v>FF-0095</x:v>
      </x:c>
      <x:c r="C57" s="46" t="str">
        <x:v>Shaded Grove Farm Market</x:v>
      </x:c>
      <x:c r="D57" s="46" t="str">
        <x:v>MS</x:v>
      </x:c>
      <x:c r="E57" s="46" t="str">
        <x:v>Unreachable after 3 attempts on 2026-07-15</x:v>
      </x:c>
      <x:c r="F57" s="46" t="str">
        <x:v>High</x:v>
      </x:c>
      <x:c r="G57" s="46" t="str">
        <x:v>Open</x:v>
      </x:c>
      <x:c r="H57" s="46" t="str">
        <x:v>Recheck during next six-month audit; search for replacement official domain now.</x:v>
      </x:c>
      <x:c r="I57" s="46" t="str">
        <x:v>https://www.shadegrovefarmmarket.com</x:v>
      </x:c>
    </x:row>
    <x:row r="58">
      <x:c r="A58" s="46" t="str">
        <x:v>Canonical</x:v>
      </x:c>
      <x:c r="B58" s="46" t="str">
        <x:v>FF-0096</x:v>
      </x:c>
      <x:c r="C58" s="46" t="str">
        <x:v>Sweet Meat Farms</x:v>
      </x:c>
      <x:c r="D58" s="46" t="str">
        <x:v>MS</x:v>
      </x:c>
      <x:c r="E58" s="46" t="str">
        <x:v>No direct contact information</x:v>
      </x:c>
      <x:c r="F58" s="46" t="str">
        <x:v>High</x:v>
      </x:c>
      <x:c r="G58" s="46" t="str">
        <x:v>Open</x:v>
      </x:c>
      <x:c r="H58" s="46" t="str">
        <x:v>Use verified social profile for outreach and request preferred contact.</x:v>
      </x:c>
      <x:c r="I58" s="46" t="str">
        <x:v>https://genuinems.com/celebrating-mississippis-beef-producers-for-national-beef-month/ | https://www.fieldandcattle.com/farms/ms/sweet-meat-farmsamite-cattle-company-llc | https://feedam.org/snap-stores/ms/magnolia</x:v>
      </x:c>
    </x:row>
    <x:row r="59">
      <x:c r="A59" s="46" t="str">
        <x:v>Canonical</x:v>
      </x:c>
      <x:c r="B59" s="46" t="str">
        <x:v>FF-0097</x:v>
      </x:c>
      <x:c r="C59" s="46" t="str">
        <x:v>Beason Family Farm</x:v>
      </x:c>
      <x:c r="D59" s="46" t="str">
        <x:v>MS</x:v>
      </x:c>
      <x:c r="E59" s="46" t="str">
        <x:v>Unreachable after 3 attempts on 2026-07-15</x:v>
      </x:c>
      <x:c r="F59" s="46" t="str">
        <x:v>High</x:v>
      </x:c>
      <x:c r="G59" s="46" t="str">
        <x:v>Open</x:v>
      </x:c>
      <x:c r="H59" s="46" t="str">
        <x:v>Recheck during next six-month audit; search for replacement official domain now.</x:v>
      </x:c>
      <x:c r="I59" s="46" t="str">
        <x:v>https://www.beasonfamilyfarm.com/</x:v>
      </x:c>
    </x:row>
    <x:row r="60">
      <x:c r="A60" s="46" t="str">
        <x:v>Canonical</x:v>
      </x:c>
      <x:c r="B60" s="46" t="str">
        <x:v>FF-0099</x:v>
      </x:c>
      <x:c r="C60" s="46" t="str">
        <x:v>Mitchell Family Farms</x:v>
      </x:c>
      <x:c r="D60" s="46" t="str">
        <x:v>MS</x:v>
      </x:c>
      <x:c r="E60" s="46" t="str">
        <x:v>No direct contact information</x:v>
      </x:c>
      <x:c r="F60" s="46" t="str">
        <x:v>High</x:v>
      </x:c>
      <x:c r="G60" s="46" t="str">
        <x:v>Open</x:v>
      </x:c>
      <x:c r="H60" s="46" t="str">
        <x:v>Use verified social profile for outreach and request preferred contact.</x:v>
      </x:c>
      <x:c r="I60" s="46" t="str">
        <x:v>https://mitchellfamilyfarms.com</x:v>
      </x:c>
    </x:row>
    <x:row r="61">
      <x:c r="A61" s="46" t="str">
        <x:v>Canonical</x:v>
      </x:c>
      <x:c r="B61" s="46" t="str">
        <x:v>FF-0099</x:v>
      </x:c>
      <x:c r="C61" s="46" t="str">
        <x:v>Mitchell Family Farms</x:v>
      </x:c>
      <x:c r="D61" s="46" t="str">
        <x:v>MS</x:v>
      </x:c>
      <x:c r="E61" s="46" t="str">
        <x:v>Unreachable after 3 attempts on 2026-07-15</x:v>
      </x:c>
      <x:c r="F61" s="46" t="str">
        <x:v>High</x:v>
      </x:c>
      <x:c r="G61" s="46" t="str">
        <x:v>Open</x:v>
      </x:c>
      <x:c r="H61" s="46" t="str">
        <x:v>Recheck during next six-month audit; search for replacement official domain now.</x:v>
      </x:c>
      <x:c r="I61" s="46" t="str">
        <x:v>mitchellfamilyfarms.com</x:v>
      </x:c>
    </x:row>
    <x:row r="62">
      <x:c r="A62" s="46" t="str">
        <x:v>Canonical</x:v>
      </x:c>
      <x:c r="B62" s="46" t="str">
        <x:v>FF-0108</x:v>
      </x:c>
      <x:c r="C62" s="46" t="str">
        <x:v>Ol' Cappy's Bees</x:v>
      </x:c>
      <x:c r="D62" s="46" t="str">
        <x:v>MS</x:v>
      </x:c>
      <x:c r="E62" s="46" t="str">
        <x:v>No direct contact information</x:v>
      </x:c>
      <x:c r="F62" s="46" t="str">
        <x:v>High</x:v>
      </x:c>
      <x:c r="G62" s="46" t="str">
        <x:v>Open</x:v>
      </x:c>
      <x:c r="H62" s="46" t="str">
        <x:v>Use verified social profile for outreach and request preferred contact.</x:v>
      </x:c>
      <x:c r="I62" s="46" t="str">
        <x:v>South Mississippi</x:v>
      </x:c>
    </x:row>
    <x:row r="63">
      <x:c r="A63" s="46" t="str">
        <x:v>Canonical</x:v>
      </x:c>
      <x:c r="B63" s="46" t="str">
        <x:v>FF-0111</x:v>
      </x:c>
      <x:c r="C63" s="46" t="str">
        <x:v>A Cut Above Processing</x:v>
      </x:c>
      <x:c r="D63" s="46" t="str">
        <x:v>MS</x:v>
      </x:c>
      <x:c r="E63" s="46" t="str">
        <x:v>Identity/inclusion review</x:v>
      </x:c>
      <x:c r="F63" s="46" t="str">
        <x:v>Medium</x:v>
      </x:c>
      <x:c r="G63" s="46" t="str">
        <x:v>Open</x:v>
      </x:c>
      <x:c r="H63" s="46" t="str">
        <x:v>Confirm operator identity/category during outreach; do not merge without confirmation.</x:v>
      </x:c>
      <x:c r="I63" s="46" t="str">
        <x:v>Canonical short name matches A Cut Above Processing &amp; Meat Market, LLC</x:v>
      </x:c>
    </x:row>
    <x:row r="64">
      <x:c r="A64" s="46" t="str">
        <x:v>Canonical</x:v>
      </x:c>
      <x:c r="B64" s="46" t="str">
        <x:v>FF-0119</x:v>
      </x:c>
      <x:c r="C64" s="46" t="str">
        <x:v>Iverstine Farms Butcher</x:v>
      </x:c>
      <x:c r="D64" s="46" t="str">
        <x:v>LA</x:v>
      </x:c>
      <x:c r="E64" s="46" t="str">
        <x:v>Confirmed website flag lacks URL</x:v>
      </x:c>
      <x:c r="F64" s="46" t="str">
        <x:v>High</x:v>
      </x:c>
      <x:c r="G64" s="46" t="str">
        <x:v>Resolved</x:v>
      </x:c>
      <x:c r="H64" s="46" t="str">
        <x:v>Resolved by merge into FF-0076.</x:v>
      </x:c>
      <x:c r="I64" s="46" t="str">
        <x:v>https://www.iverstinebutcher.com/ | https://www.visitbatonrouge.com/directory/iverstine-farms-butcher-local-grocers-and-specialty-foods/</x:v>
      </x:c>
    </x:row>
    <x:row r="65">
      <x:c r="A65" s="46" t="str">
        <x:v>Canonical</x:v>
      </x:c>
      <x:c r="B65" s="46" t="str">
        <x:v>FF-0124</x:v>
      </x:c>
      <x:c r="C65" s="46" t="str">
        <x:v>Top Box Foods Louisiana</x:v>
      </x:c>
      <x:c r="D65" s="46" t="str">
        <x:v>LA</x:v>
      </x:c>
      <x:c r="E65" s="46" t="str">
        <x:v>Identity/inclusion review</x:v>
      </x:c>
      <x:c r="F65" s="46" t="str">
        <x:v>High</x:v>
      </x:c>
      <x:c r="G65" s="46" t="str">
        <x:v>Resolved</x:v>
      </x:c>
      <x:c r="H65" s="46" t="str">
        <x:v>Resolved by evidence-backed exclusion from the current canonical release.</x:v>
      </x:c>
      <x:c r="I65" s="46" t="str">
        <x:v>https://topboxfoods.com/ | https://wellaheadla.com/community_resource/top-box-foods-louisiana/</x:v>
      </x:c>
    </x:row>
    <x:row r="66">
      <x:c r="A66" s="46" t="str">
        <x:v>Canonical</x:v>
      </x:c>
      <x:c r="B66" s="46" t="str">
        <x:v>FF-0125</x:v>
      </x:c>
      <x:c r="C66" s="46" t="str">
        <x:v>DR Homestead</x:v>
      </x:c>
      <x:c r="D66" s="46" t="str">
        <x:v>LA</x:v>
      </x:c>
      <x:c r="E66" s="46" t="str">
        <x:v>Confirmed website flag lacks URL</x:v>
      </x:c>
      <x:c r="F66" s="46" t="str">
        <x:v>High</x:v>
      </x:c>
      <x:c r="G66" s="46" t="str">
        <x:v>Resolved</x:v>
      </x:c>
      <x:c r="H66" s="46" t="str">
        <x:v>Resolved by evidence-backed exclusion from the current canonical release.</x:v>
      </x:c>
      <x:c r="I66" s="46" t="str">
        <x:v>https://www.lsuagcenter.com/~/media/system/9/1/9/e/919ed83cfbd8ff0bd98b317a65f0604f/directory%20-%20la%20farm%20food%20during%20covidpdfpdf.pdf | https://lafarmbureaunews.com/news/2021/12/28/a-holiday-turkey-tip-got-an-illegal-poultry-slaughterhouse-busted-in-denham-springs | https://www.luckydfarm.com/</x:v>
      </x:c>
    </x:row>
    <x:row r="67">
      <x:c r="A67" s="46" t="str">
        <x:v>Canonical</x:v>
      </x:c>
      <x:c r="B67" s="46" t="str">
        <x:v>FF-0127</x:v>
      </x:c>
      <x:c r="C67" s="46" t="str">
        <x:v>Landry Poche Strawberry Farm</x:v>
      </x:c>
      <x:c r="D67" s="46" t="str">
        <x:v>LA</x:v>
      </x:c>
      <x:c r="E67" s="46" t="str">
        <x:v>Confirmed website flag lacks URL</x:v>
      </x:c>
      <x:c r="F67" s="46" t="str">
        <x:v>High</x:v>
      </x:c>
      <x:c r="G67" s="46" t="str">
        <x:v>Resolved</x:v>
      </x:c>
      <x:c r="H67" s="46" t="str">
        <x:v>Resolved by current URL verification or correction of the stale website flag.</x:v>
      </x:c>
      <x:c r="I67" s="46" t="str">
        <x:v>https://landrypochefarm.com/</x:v>
      </x:c>
    </x:row>
    <x:row r="68">
      <x:c r="A68" s="46" t="str">
        <x:v>Canonical</x:v>
      </x:c>
      <x:c r="B68" s="46" t="str">
        <x:v>FF-0133</x:v>
      </x:c>
      <x:c r="C68" s="46" t="str">
        <x:v>Wetland Bee Company</x:v>
      </x:c>
      <x:c r="D68" s="46" t="str">
        <x:v>LA</x:v>
      </x:c>
      <x:c r="E68" s="46" t="str">
        <x:v>Confirmed website flag lacks URL</x:v>
      </x:c>
      <x:c r="F68" s="46" t="str">
        <x:v>High</x:v>
      </x:c>
      <x:c r="G68" s="46" t="str">
        <x:v>Resolved</x:v>
      </x:c>
      <x:c r="H68" s="46" t="str">
        <x:v>Resolved by current URL verification or correction of the stale website flag.</x:v>
      </x:c>
      <x:c r="I68" s="46" t="str">
        <x:v>https://www.wetlandbeeco.com/</x:v>
      </x:c>
    </x:row>
    <x:row r="69">
      <x:c r="A69" s="46" t="str">
        <x:v>Canonical</x:v>
      </x:c>
      <x:c r="B69" s="46" t="str">
        <x:v>FF-0137</x:v>
      </x:c>
      <x:c r="C69" s="46" t="str">
        <x:v>River Baron Ranch</x:v>
      </x:c>
      <x:c r="D69" s="46" t="str">
        <x:v>LA</x:v>
      </x:c>
      <x:c r="E69" s="46" t="str">
        <x:v>Confirmed website flag lacks URL</x:v>
      </x:c>
      <x:c r="F69" s="46" t="str">
        <x:v>High</x:v>
      </x:c>
      <x:c r="G69" s="46" t="str">
        <x:v>Resolved</x:v>
      </x:c>
      <x:c r="H69" s="46" t="str">
        <x:v>Resolved by current URL verification or correction of the stale website flag.</x:v>
      </x:c>
      <x:c r="I69" s="46" t="str">
        <x:v>LSU AgCenter - SE LA</x:v>
      </x:c>
    </x:row>
    <x:row r="70">
      <x:c r="A70" s="46" t="str">
        <x:v>Canonical</x:v>
      </x:c>
      <x:c r="B70" s="46" t="str">
        <x:v>FF-0138</x:v>
      </x:c>
      <x:c r="C70" s="46" t="str">
        <x:v>A&amp;A Acres</x:v>
      </x:c>
      <x:c r="D70" s="46" t="str">
        <x:v>LA</x:v>
      </x:c>
      <x:c r="E70" s="46" t="str">
        <x:v>No direct contact information</x:v>
      </x:c>
      <x:c r="F70" s="46" t="str">
        <x:v>High</x:v>
      </x:c>
      <x:c r="G70" s="46" t="str">
        <x:v>Open</x:v>
      </x:c>
      <x:c r="H70" s="46" t="str">
        <x:v>Use verified social profile for outreach and request preferred contact.</x:v>
      </x:c>
      <x:c r="I70" s="46" t="str">
        <x:v>LSU AgCenter - SE LA</x:v>
      </x:c>
    </x:row>
    <x:row r="71">
      <x:c r="A71" s="46" t="str">
        <x:v>Canonical</x:v>
      </x:c>
      <x:c r="B71" s="46" t="str">
        <x:v>FF-0139</x:v>
      </x:c>
      <x:c r="C71" s="46" t="str">
        <x:v>Berry Hill Farm</x:v>
      </x:c>
      <x:c r="D71" s="46" t="str">
        <x:v>LA</x:v>
      </x:c>
      <x:c r="E71" s="46" t="str">
        <x:v>Confirmed website flag lacks URL</x:v>
      </x:c>
      <x:c r="F71" s="46" t="str">
        <x:v>High</x:v>
      </x:c>
      <x:c r="G71" s="46" t="str">
        <x:v>Resolved</x:v>
      </x:c>
      <x:c r="H71" s="46" t="str">
        <x:v>Resolved by current URL verification or correction of the stale website flag.</x:v>
      </x:c>
      <x:c r="I71" s="46" t="str">
        <x:v>https://www.berryhillcsa.com/</x:v>
      </x:c>
    </x:row>
    <x:row r="72">
      <x:c r="A72" s="46" t="str">
        <x:v>Canonical</x:v>
      </x:c>
      <x:c r="B72" s="46" t="str">
        <x:v>FF-0142</x:v>
      </x:c>
      <x:c r="C72" s="46" t="str">
        <x:v>Epney Farms Premium Beef</x:v>
      </x:c>
      <x:c r="D72" s="46" t="str">
        <x:v>LA</x:v>
      </x:c>
      <x:c r="E72" s="46" t="str">
        <x:v>No direct contact information</x:v>
      </x:c>
      <x:c r="F72" s="46" t="str">
        <x:v>High</x:v>
      </x:c>
      <x:c r="G72" s="46" t="str">
        <x:v>Open</x:v>
      </x:c>
      <x:c r="H72" s="46" t="str">
        <x:v>Use verified social profile for outreach and request preferred contact.</x:v>
      </x:c>
      <x:c r="I72" s="46" t="str">
        <x:v>LSU AgCenter - SE LA</x:v>
      </x:c>
    </x:row>
    <x:row r="73">
      <x:c r="A73" s="46" t="str">
        <x:v>Canonical</x:v>
      </x:c>
      <x:c r="B73" s="46" t="str">
        <x:v>FF-0143</x:v>
      </x:c>
      <x:c r="C73" s="46" t="str">
        <x:v>Fletcher Farm</x:v>
      </x:c>
      <x:c r="D73" s="46" t="str">
        <x:v>LA</x:v>
      </x:c>
      <x:c r="E73" s="46" t="str">
        <x:v>Confirmed website flag lacks URL</x:v>
      </x:c>
      <x:c r="F73" s="46" t="str">
        <x:v>High</x:v>
      </x:c>
      <x:c r="G73" s="46" t="str">
        <x:v>Resolved</x:v>
      </x:c>
      <x:c r="H73" s="46" t="str">
        <x:v>Resolved by current URL verification or correction of the stale website flag.</x:v>
      </x:c>
      <x:c r="I73" s="46" t="str">
        <x:v>LSU AgCenter - SE LA</x:v>
      </x:c>
    </x:row>
    <x:row r="74">
      <x:c r="A74" s="46" t="str">
        <x:v>Canonical</x:v>
      </x:c>
      <x:c r="B74" s="46" t="str">
        <x:v>FF-0146</x:v>
      </x:c>
      <x:c r="C74" s="46" t="str">
        <x:v>Poche Family Farm</x:v>
      </x:c>
      <x:c r="D74" s="46" t="str">
        <x:v>LA</x:v>
      </x:c>
      <x:c r="E74" s="46" t="str">
        <x:v>Confirmed website flag lacks URL</x:v>
      </x:c>
      <x:c r="F74" s="46" t="str">
        <x:v>High</x:v>
      </x:c>
      <x:c r="G74" s="46" t="str">
        <x:v>Resolved</x:v>
      </x:c>
      <x:c r="H74" s="46" t="str">
        <x:v>Resolved by current URL verification or correction of the stale website flag.</x:v>
      </x:c>
      <x:c r="I74" s="46" t="str">
        <x:v>LSU AgCenter - SE LA</x:v>
      </x:c>
    </x:row>
    <x:row r="75">
      <x:c r="A75" s="46" t="str">
        <x:v>Canonical</x:v>
      </x:c>
      <x:c r="B75" s="46" t="str">
        <x:v>FF-0146</x:v>
      </x:c>
      <x:c r="C75" s="46" t="str">
        <x:v>Poche Family Farm</x:v>
      </x:c>
      <x:c r="D75" s="46" t="str">
        <x:v>LA</x:v>
      </x:c>
      <x:c r="E75" s="46" t="str">
        <x:v>No direct contact information</x:v>
      </x:c>
      <x:c r="F75" s="46" t="str">
        <x:v>High</x:v>
      </x:c>
      <x:c r="G75" s="46" t="str">
        <x:v>Open</x:v>
      </x:c>
      <x:c r="H75" s="46" t="str">
        <x:v>Use verified social profile for outreach and request preferred contact.</x:v>
      </x:c>
      <x:c r="I75" s="46" t="str">
        <x:v>LSU AgCenter - SE LA</x:v>
      </x:c>
    </x:row>
    <x:row r="76">
      <x:c r="A76" s="46" t="str">
        <x:v>Canonical</x:v>
      </x:c>
      <x:c r="B76" s="46" t="str">
        <x:v>FF-0150</x:v>
      </x:c>
      <x:c r="C76" s="46" t="str">
        <x:v>Four H Farms</x:v>
      </x:c>
      <x:c r="D76" s="46" t="str">
        <x:v>LA</x:v>
      </x:c>
      <x:c r="E76" s="46" t="str">
        <x:v>Confirmed website flag lacks URL</x:v>
      </x:c>
      <x:c r="F76" s="46" t="str">
        <x:v>High</x:v>
      </x:c>
      <x:c r="G76" s="46" t="str">
        <x:v>Resolved</x:v>
      </x:c>
      <x:c r="H76" s="46" t="str">
        <x:v>Resolved by current URL verification or correction of the stale website flag.</x:v>
      </x:c>
      <x:c r="I76" s="46" t="str">
        <x:v>https://four-h-farms.square.site/</x:v>
      </x:c>
    </x:row>
    <x:row r="77">
      <x:c r="A77" s="46" t="str">
        <x:v>Canonical</x:v>
      </x:c>
      <x:c r="B77" s="46" t="str">
        <x:v>FF-0155</x:v>
      </x:c>
      <x:c r="C77" s="46" t="str">
        <x:v>Ewing Farms Dairy</x:v>
      </x:c>
      <x:c r="D77" s="46" t="str">
        <x:v>LA</x:v>
      </x:c>
      <x:c r="E77" s="46" t="str">
        <x:v>Confirmed website flag lacks URL</x:v>
      </x:c>
      <x:c r="F77" s="46" t="str">
        <x:v>High</x:v>
      </x:c>
      <x:c r="G77" s="46" t="str">
        <x:v>Resolved</x:v>
      </x:c>
      <x:c r="H77" s="46" t="str">
        <x:v>Resolved by current URL verification or correction of the stale website flag.</x:v>
      </x:c>
      <x:c r="I77" s="46" t="str">
        <x:v>https://www.ewingfarmsdairy.com/</x:v>
      </x:c>
    </x:row>
    <x:row r="78">
      <x:c r="A78" s="46" t="str">
        <x:v>Canonical</x:v>
      </x:c>
      <x:c r="B78" s="46" t="str">
        <x:v>FF-0158</x:v>
      </x:c>
      <x:c r="C78" s="46" t="str">
        <x:v>Three Twelve Beef</x:v>
      </x:c>
      <x:c r="D78" s="46" t="str">
        <x:v>LA</x:v>
      </x:c>
      <x:c r="E78" s="46" t="str">
        <x:v>Confirmed website flag lacks URL</x:v>
      </x:c>
      <x:c r="F78" s="46" t="str">
        <x:v>High</x:v>
      </x:c>
      <x:c r="G78" s="46" t="str">
        <x:v>Resolved</x:v>
      </x:c>
      <x:c r="H78" s="46" t="str">
        <x:v>Resolved by current URL verification or correction of the stale website flag.</x:v>
      </x:c>
      <x:c r="I78" s="46" t="str">
        <x:v>https://threetwelvebeef.square.site/</x:v>
      </x:c>
    </x:row>
    <x:row r="79">
      <x:c r="A79" s="46" t="str">
        <x:v>Canonical</x:v>
      </x:c>
      <x:c r="B79" s="46" t="str">
        <x:v>FF-0159</x:v>
      </x:c>
      <x:c r="C79" s="46" t="str">
        <x:v>Westdome Nursery</x:v>
      </x:c>
      <x:c r="D79" s="46" t="str">
        <x:v>LA</x:v>
      </x:c>
      <x:c r="E79" s="46" t="str">
        <x:v>Confirmed website flag lacks URL</x:v>
      </x:c>
      <x:c r="F79" s="46" t="str">
        <x:v>High</x:v>
      </x:c>
      <x:c r="G79" s="46" t="str">
        <x:v>Resolved</x:v>
      </x:c>
      <x:c r="H79" s="46" t="str">
        <x:v>Resolved by current URL verification or correction of the stale website flag.</x:v>
      </x:c>
      <x:c r="I79" s="46" t="str">
        <x:v>https://westdomenursery.com/</x:v>
      </x:c>
    </x:row>
    <x:row r="80">
      <x:c r="A80" s="46" t="str">
        <x:v>Canonical</x:v>
      </x:c>
      <x:c r="B80" s="46" t="str">
        <x:v>FF-0160</x:v>
      </x:c>
      <x:c r="C80" s="46" t="str">
        <x:v>Gretna Farmers Market</x:v>
      </x:c>
      <x:c r="D80" s="46" t="str">
        <x:v>LA</x:v>
      </x:c>
      <x:c r="E80" s="46" t="str">
        <x:v>Confirmed website flag lacks URL</x:v>
      </x:c>
      <x:c r="F80" s="46" t="str">
        <x:v>High</x:v>
      </x:c>
      <x:c r="G80" s="46" t="str">
        <x:v>Resolved</x:v>
      </x:c>
      <x:c r="H80" s="46" t="str">
        <x:v>Resolved by evidence-backed exclusion from the current canonical release.</x:v>
      </x:c>
      <x:c r="I80" s="46" t="str">
        <x:v>https://www.gretnala.com/</x:v>
      </x:c>
    </x:row>
    <x:row r="81">
      <x:c r="A81" s="46" t="str">
        <x:v>Canonical</x:v>
      </x:c>
      <x:c r="B81" s="46" t="str">
        <x:v>FF-0161</x:v>
      </x:c>
      <x:c r="C81" s="46" t="str">
        <x:v>Compostella Farm</x:v>
      </x:c>
      <x:c r="D81" s="46" t="str">
        <x:v>MS</x:v>
      </x:c>
      <x:c r="E81" s="46" t="str">
        <x:v>Confirmed website flag lacks URL</x:v>
      </x:c>
      <x:c r="F81" s="46" t="str">
        <x:v>High</x:v>
      </x:c>
      <x:c r="G81" s="46" t="str">
        <x:v>Resolved</x:v>
      </x:c>
      <x:c r="H81" s="46" t="str">
        <x:v>Resolved by current URL verification or correction of the stale website flag.</x:v>
      </x:c>
      <x:c r="I81" s="46" t="str">
        <x:v>https://www.compostellafarm.com/ | https://www.compostellafarm.com/contact-us</x:v>
      </x:c>
    </x:row>
    <x:row r="82">
      <x:c r="A82" s="46" t="str">
        <x:v>Canonical</x:v>
      </x:c>
      <x:c r="B82" s="46" t="str">
        <x:v>FF-0168</x:v>
      </x:c>
      <x:c r="C82" s="46" t="str">
        <x:v>Delcambre Direct Seafood</x:v>
      </x:c>
      <x:c r="D82" s="46" t="str">
        <x:v>LA</x:v>
      </x:c>
      <x:c r="E82" s="46" t="str">
        <x:v>Confirmed website flag lacks URL</x:v>
      </x:c>
      <x:c r="F82" s="46" t="str">
        <x:v>High</x:v>
      </x:c>
      <x:c r="G82" s="46" t="str">
        <x:v>Resolved</x:v>
      </x:c>
      <x:c r="H82" s="46" t="str">
        <x:v>Resolved by evidence-backed exclusion from the current canonical release.</x:v>
      </x:c>
      <x:c r="I82" s="46" t="str">
        <x:v>https://delcambredirectseafood.com/home/about-us/</x:v>
      </x:c>
    </x:row>
    <x:row r="83">
      <x:c r="A83" s="46" t="str">
        <x:v>Canonical</x:v>
      </x:c>
      <x:c r="B83" s="46" t="str">
        <x:v>FF-0169</x:v>
      </x:c>
      <x:c r="C83" s="46" t="str">
        <x:v>Gonsoulin Land and Cattle</x:v>
      </x:c>
      <x:c r="D83" s="46" t="str">
        <x:v>LA</x:v>
      </x:c>
      <x:c r="E83" s="46" t="str">
        <x:v>Confirmed website flag lacks URL</x:v>
      </x:c>
      <x:c r="F83" s="46" t="str">
        <x:v>High</x:v>
      </x:c>
      <x:c r="G83" s="46" t="str">
        <x:v>Resolved</x:v>
      </x:c>
      <x:c r="H83" s="46" t="str">
        <x:v>Resolved by current URL verification or correction of the stale website flag.</x:v>
      </x:c>
      <x:c r="I83" s="46" t="str">
        <x:v>https://www.glcranch.com/</x:v>
      </x:c>
    </x:row>
    <x:row r="84">
      <x:c r="A84" s="46" t="str">
        <x:v>Canonical</x:v>
      </x:c>
      <x:c r="B84" s="46" t="str">
        <x:v>FF-0171</x:v>
      </x:c>
      <x:c r="C84" s="46" t="str">
        <x:v>Happy Wings Honey Farms</x:v>
      </x:c>
      <x:c r="D84" s="46" t="str">
        <x:v>LA</x:v>
      </x:c>
      <x:c r="E84" s="46" t="str">
        <x:v>Confirmed website flag lacks URL</x:v>
      </x:c>
      <x:c r="F84" s="46" t="str">
        <x:v>High</x:v>
      </x:c>
      <x:c r="G84" s="46" t="str">
        <x:v>Resolved</x:v>
      </x:c>
      <x:c r="H84" s="46" t="str">
        <x:v>Resolved by current URL verification or correction of the stale website flag.</x:v>
      </x:c>
      <x:c r="I84" s="46" t="str">
        <x:v>LSU AgCenter - SW LA</x:v>
      </x:c>
    </x:row>
    <x:row r="85">
      <x:c r="A85" s="46" t="str">
        <x:v>Canonical</x:v>
      </x:c>
      <x:c r="B85" s="46" t="str">
        <x:v>FF-0174</x:v>
      </x:c>
      <x:c r="C85" s="46" t="str">
        <x:v>Bumble Prairie Growing</x:v>
      </x:c>
      <x:c r="D85" s="46" t="str">
        <x:v>LA</x:v>
      </x:c>
      <x:c r="E85" s="46" t="str">
        <x:v>Confirmed website flag lacks URL</x:v>
      </x:c>
      <x:c r="F85" s="46" t="str">
        <x:v>High</x:v>
      </x:c>
      <x:c r="G85" s="46" t="str">
        <x:v>Resolved</x:v>
      </x:c>
      <x:c r="H85" s="46" t="str">
        <x:v>Resolved by current URL verification or correction of the stale website flag.</x:v>
      </x:c>
      <x:c r="I85" s="46" t="str">
        <x:v>LSU AgCenter - SW LA</x:v>
      </x:c>
    </x:row>
    <x:row r="86">
      <x:c r="A86" s="46" t="str">
        <x:v>Canonical</x:v>
      </x:c>
      <x:c r="B86" s="46" t="str">
        <x:v>FF-0174</x:v>
      </x:c>
      <x:c r="C86" s="46" t="str">
        <x:v>Bumble Prairie Growing</x:v>
      </x:c>
      <x:c r="D86" s="46" t="str">
        <x:v>LA</x:v>
      </x:c>
      <x:c r="E86" s="46" t="str">
        <x:v>No direct contact information</x:v>
      </x:c>
      <x:c r="F86" s="46" t="str">
        <x:v>High</x:v>
      </x:c>
      <x:c r="G86" s="46" t="str">
        <x:v>Open</x:v>
      </x:c>
      <x:c r="H86" s="46" t="str">
        <x:v>Use verified social profile for outreach and request preferred contact.</x:v>
      </x:c>
      <x:c r="I86" s="46" t="str">
        <x:v>LSU AgCenter - SW LA</x:v>
      </x:c>
    </x:row>
    <x:row r="87">
      <x:c r="A87" s="46" t="str">
        <x:v>Canonical</x:v>
      </x:c>
      <x:c r="B87" s="46" t="str">
        <x:v>FF-0178</x:v>
      </x:c>
      <x:c r="C87" s="46" t="str">
        <x:v>Guidry's Cajun Farmstead</x:v>
      </x:c>
      <x:c r="D87" s="46" t="str">
        <x:v>LA</x:v>
      </x:c>
      <x:c r="E87" s="46" t="str">
        <x:v>Confirmed website flag lacks URL</x:v>
      </x:c>
      <x:c r="F87" s="46" t="str">
        <x:v>High</x:v>
      </x:c>
      <x:c r="G87" s="46" t="str">
        <x:v>Resolved</x:v>
      </x:c>
      <x:c r="H87" s="46" t="str">
        <x:v>Resolved by current URL verification or correction of the stale website flag.</x:v>
      </x:c>
      <x:c r="I87" s="46" t="str">
        <x:v>LSU AgCenter - SW LA</x:v>
      </x:c>
    </x:row>
    <x:row r="88">
      <x:c r="A88" s="46" t="str">
        <x:v>Canonical</x:v>
      </x:c>
      <x:c r="B88" s="46" t="str">
        <x:v>FF-0182</x:v>
      </x:c>
      <x:c r="C88" s="46" t="str">
        <x:v>David Chauvin's Seafood</x:v>
      </x:c>
      <x:c r="D88" s="46" t="str">
        <x:v>LA</x:v>
      </x:c>
      <x:c r="E88" s="46" t="str">
        <x:v>Confirmed website flag lacks URL</x:v>
      </x:c>
      <x:c r="F88" s="46" t="str">
        <x:v>High</x:v>
      </x:c>
      <x:c r="G88" s="46" t="str">
        <x:v>Resolved</x:v>
      </x:c>
      <x:c r="H88" s="46" t="str">
        <x:v>Resolved by current URL verification or correction of the stale website flag.</x:v>
      </x:c>
      <x:c r="I88" s="46" t="str">
        <x:v>http://www.davidchauvinsseafood.com/</x:v>
      </x:c>
    </x:row>
    <x:row r="89">
      <x:c r="A89" s="46" t="str">
        <x:v>Canonical</x:v>
      </x:c>
      <x:c r="B89" s="46" t="str">
        <x:v>FF-0185</x:v>
      </x:c>
      <x:c r="C89" s="46" t="str">
        <x:v>Vermilion Oaks Ranch</x:v>
      </x:c>
      <x:c r="D89" s="46" t="str">
        <x:v>LA</x:v>
      </x:c>
      <x:c r="E89" s="46" t="str">
        <x:v>Confirmed website flag lacks URL</x:v>
      </x:c>
      <x:c r="F89" s="46" t="str">
        <x:v>High</x:v>
      </x:c>
      <x:c r="G89" s="46" t="str">
        <x:v>Resolved</x:v>
      </x:c>
      <x:c r="H89" s="46" t="str">
        <x:v>Resolved by current URL verification or correction of the stale website flag.</x:v>
      </x:c>
      <x:c r="I89" s="46" t="str">
        <x:v>https://vermilionoaksranch.com/</x:v>
      </x:c>
    </x:row>
    <x:row r="90">
      <x:c r="A90" s="46" t="str">
        <x:v>Canonical</x:v>
      </x:c>
      <x:c r="B90" s="46" t="str">
        <x:v>FF-0186</x:v>
      </x:c>
      <x:c r="C90" s="46" t="str">
        <x:v>Wright Honey</x:v>
      </x:c>
      <x:c r="D90" s="46" t="str">
        <x:v>LA</x:v>
      </x:c>
      <x:c r="E90" s="46" t="str">
        <x:v>Confirmed website flag lacks URL</x:v>
      </x:c>
      <x:c r="F90" s="46" t="str">
        <x:v>High</x:v>
      </x:c>
      <x:c r="G90" s="46" t="str">
        <x:v>Resolved</x:v>
      </x:c>
      <x:c r="H90" s="46" t="str">
        <x:v>Resolved by current URL verification or correction of the stale website flag.</x:v>
      </x:c>
      <x:c r="I90" s="46" t="str">
        <x:v>https://wrighthoney.com/</x:v>
      </x:c>
    </x:row>
    <x:row r="91">
      <x:c r="A91" s="46" t="str">
        <x:v>Canonical</x:v>
      </x:c>
      <x:c r="B91" s="46" t="str">
        <x:v>FF-0188</x:v>
      </x:c>
      <x:c r="C91" s="46" t="str">
        <x:v>Blazing Star Farm</x:v>
      </x:c>
      <x:c r="D91" s="46" t="str">
        <x:v>LA</x:v>
      </x:c>
      <x:c r="E91" s="46" t="str">
        <x:v>Confirmed website flag lacks URL</x:v>
      </x:c>
      <x:c r="F91" s="46" t="str">
        <x:v>High</x:v>
      </x:c>
      <x:c r="G91" s="46" t="str">
        <x:v>Resolved</x:v>
      </x:c>
      <x:c r="H91" s="46" t="str">
        <x:v>Resolved by current URL verification or correction of the stale website flag.</x:v>
      </x:c>
      <x:c r="I91" s="46" t="str">
        <x:v>https://www.blazingstarfarm.net/</x:v>
      </x:c>
    </x:row>
    <x:row r="92">
      <x:c r="A92" s="46" t="str">
        <x:v>Canonical</x:v>
      </x:c>
      <x:c r="B92" s="46" t="str">
        <x:v>FF-0189</x:v>
      </x:c>
      <x:c r="C92" s="46" t="str">
        <x:v>James Rice Farms - Prairie Ronde Rice</x:v>
      </x:c>
      <x:c r="D92" s="46" t="str">
        <x:v>LA</x:v>
      </x:c>
      <x:c r="E92" s="46" t="str">
        <x:v>Confirmed website flag lacks URL</x:v>
      </x:c>
      <x:c r="F92" s="46" t="str">
        <x:v>High</x:v>
      </x:c>
      <x:c r="G92" s="46" t="str">
        <x:v>Resolved</x:v>
      </x:c>
      <x:c r="H92" s="46" t="str">
        <x:v>Resolved by current URL verification or correction of the stale website flag.</x:v>
      </x:c>
      <x:c r="I92" s="46" t="str">
        <x:v>LSU AgCenter - SW LA</x:v>
      </x:c>
    </x:row>
    <x:row r="93">
      <x:c r="A93" s="46" t="str">
        <x:v>Canonical</x:v>
      </x:c>
      <x:c r="B93" s="46" t="str">
        <x:v>FF-0191</x:v>
      </x:c>
      <x:c r="C93" s="46" t="str">
        <x:v>Prairie Acadian Rice</x:v>
      </x:c>
      <x:c r="D93" s="46" t="str">
        <x:v>LA</x:v>
      </x:c>
      <x:c r="E93" s="46" t="str">
        <x:v>Confirmed website flag lacks URL</x:v>
      </x:c>
      <x:c r="F93" s="46" t="str">
        <x:v>High</x:v>
      </x:c>
      <x:c r="G93" s="46" t="str">
        <x:v>Resolved</x:v>
      </x:c>
      <x:c r="H93" s="46" t="str">
        <x:v>Resolved by current URL verification or correction of the stale website flag.</x:v>
      </x:c>
      <x:c r="I93" s="46" t="str">
        <x:v>LSU AgCenter - SW LA</x:v>
      </x:c>
    </x:row>
    <x:row r="94">
      <x:c r="A94" s="46" t="str">
        <x:v>Canonical</x:v>
      </x:c>
      <x:c r="B94" s="46" t="str">
        <x:v>FF-0192</x:v>
      </x:c>
      <x:c r="C94" s="46" t="str">
        <x:v>T. Moise Farms</x:v>
      </x:c>
      <x:c r="D94" s="46" t="str">
        <x:v>LA</x:v>
      </x:c>
      <x:c r="E94" s="46" t="str">
        <x:v>Confirmed website flag lacks URL</x:v>
      </x:c>
      <x:c r="F94" s="46" t="str">
        <x:v>High</x:v>
      </x:c>
      <x:c r="G94" s="46" t="str">
        <x:v>Resolved</x:v>
      </x:c>
      <x:c r="H94" s="46" t="str">
        <x:v>Resolved by current URL verification or correction of the stale website flag.</x:v>
      </x:c>
      <x:c r="I94" s="46" t="str">
        <x:v>https://tmoisefarms.com/</x:v>
      </x:c>
    </x:row>
    <x:row r="95">
      <x:c r="A95" s="46" t="str">
        <x:v>Canonical</x:v>
      </x:c>
      <x:c r="B95" s="46" t="str">
        <x:v>FF-0193</x:v>
      </x:c>
      <x:c r="C95" s="46" t="str">
        <x:v>Kennedy Rice Mill / 4Sisters Rice</x:v>
      </x:c>
      <x:c r="D95" s="46" t="str">
        <x:v>LA</x:v>
      </x:c>
      <x:c r="E95" s="46" t="str">
        <x:v>Confirmed website flag lacks URL</x:v>
      </x:c>
      <x:c r="F95" s="46" t="str">
        <x:v>High</x:v>
      </x:c>
      <x:c r="G95" s="46" t="str">
        <x:v>Resolved</x:v>
      </x:c>
      <x:c r="H95" s="46" t="str">
        <x:v>Resolved by current URL verification or correction of the stale website flag.</x:v>
      </x:c>
      <x:c r="I95" s="46" t="str">
        <x:v>https://www.4sistersrice.com/</x:v>
      </x:c>
    </x:row>
    <x:row r="96">
      <x:c r="A96" s="46" t="str">
        <x:v>Canonical</x:v>
      </x:c>
      <x:c r="B96" s="46" t="str">
        <x:v>FF-0194</x:v>
      </x:c>
      <x:c r="C96" s="46" t="str">
        <x:v>H.J. Bergeron Pecan Shelling Plant</x:v>
      </x:c>
      <x:c r="D96" s="46" t="str">
        <x:v>LA</x:v>
      </x:c>
      <x:c r="E96" s="46" t="str">
        <x:v>Confirmed website flag lacks URL</x:v>
      </x:c>
      <x:c r="F96" s="46" t="str">
        <x:v>High</x:v>
      </x:c>
      <x:c r="G96" s="46" t="str">
        <x:v>Resolved</x:v>
      </x:c>
      <x:c r="H96" s="46" t="str">
        <x:v>Resolved by evidence-backed exclusion from the current canonical release.</x:v>
      </x:c>
      <x:c r="I96" s="46" t="str">
        <x:v>https://bergeronspecans.com/our-history/</x:v>
      </x:c>
    </x:row>
    <x:row r="97">
      <x:c r="A97" s="46" t="str">
        <x:v>Canonical</x:v>
      </x:c>
      <x:c r="B97" s="46" t="str">
        <x:v>FF-0195</x:v>
      </x:c>
      <x:c r="C97" s="46" t="str">
        <x:v>Four Oaks Farm / The Boiling Branch</x:v>
      </x:c>
      <x:c r="D97" s="46" t="str">
        <x:v>LA</x:v>
      </x:c>
      <x:c r="E97" s="46" t="str">
        <x:v>Confirmed website flag lacks URL</x:v>
      </x:c>
      <x:c r="F97" s="46" t="str">
        <x:v>High</x:v>
      </x:c>
      <x:c r="G97" s="46" t="str">
        <x:v>Resolved</x:v>
      </x:c>
      <x:c r="H97" s="46" t="str">
        <x:v>Resolved by current URL verification or correction of the stale website flag.</x:v>
      </x:c>
      <x:c r="I97" s="46" t="str">
        <x:v>https://www.fouroaksfarms.com/</x:v>
      </x:c>
    </x:row>
    <x:row r="98">
      <x:c r="A98" s="46" t="str">
        <x:v>Canonical</x:v>
      </x:c>
      <x:c r="B98" s="46" t="str">
        <x:v>FF-0196</x:v>
      </x:c>
      <x:c r="C98" s="46" t="str">
        <x:v>Gray-Walk Farms</x:v>
      </x:c>
      <x:c r="D98" s="46" t="str">
        <x:v>LA</x:v>
      </x:c>
      <x:c r="E98" s="46" t="str">
        <x:v>Confirmed website flag lacks URL</x:v>
      </x:c>
      <x:c r="F98" s="46" t="str">
        <x:v>High</x:v>
      </x:c>
      <x:c r="G98" s="46" t="str">
        <x:v>Resolved</x:v>
      </x:c>
      <x:c r="H98" s="46" t="str">
        <x:v>Resolved by current URL verification or correction of the stale website flag.</x:v>
      </x:c>
      <x:c r="I98" s="46" t="str">
        <x:v>LSU AgCenter - SW LA</x:v>
      </x:c>
    </x:row>
    <x:row r="99">
      <x:c r="A99" s="46" t="str">
        <x:v>Canonical</x:v>
      </x:c>
      <x:c r="B99" s="46" t="str">
        <x:v>FF-0198</x:v>
      </x:c>
      <x:c r="C99" s="46" t="str">
        <x:v>Tiny Utopia</x:v>
      </x:c>
      <x:c r="D99" s="46" t="str">
        <x:v>LA</x:v>
      </x:c>
      <x:c r="E99" s="46" t="str">
        <x:v>Confirmed website flag lacks URL</x:v>
      </x:c>
      <x:c r="F99" s="46" t="str">
        <x:v>High</x:v>
      </x:c>
      <x:c r="G99" s="46" t="str">
        <x:v>Resolved</x:v>
      </x:c>
      <x:c r="H99" s="46" t="str">
        <x:v>Resolved by current URL verification or correction of the stale website flag.</x:v>
      </x:c>
      <x:c r="I99" s="46" t="str">
        <x:v>LSU AgCenter - SW LA</x:v>
      </x:c>
    </x:row>
    <x:row r="100">
      <x:c r="A100" s="46" t="str">
        <x:v>Canonical</x:v>
      </x:c>
      <x:c r="B100" s="46" t="str">
        <x:v>FF-0204</x:v>
      </x:c>
      <x:c r="C100" s="46" t="str">
        <x:v>Cotton Street Farm</x:v>
      </x:c>
      <x:c r="D100" s="46" t="str">
        <x:v>LA</x:v>
      </x:c>
      <x:c r="E100" s="46" t="str">
        <x:v>Confirmed website flag lacks URL</x:v>
      </x:c>
      <x:c r="F100" s="46" t="str">
        <x:v>High</x:v>
      </x:c>
      <x:c r="G100" s="46" t="str">
        <x:v>Resolved</x:v>
      </x:c>
      <x:c r="H100" s="46" t="str">
        <x:v>Resolved by current URL verification or correction of the stale website flag.</x:v>
      </x:c>
      <x:c r="I100" s="46" t="str">
        <x:v>LSU AgCenter - N &amp; Central LA</x:v>
      </x:c>
    </x:row>
    <x:row r="101">
      <x:c r="A101" s="46" t="str">
        <x:v>Canonical</x:v>
      </x:c>
      <x:c r="B101" s="46" t="str">
        <x:v>FF-0206</x:v>
      </x:c>
      <x:c r="C101" s="46" t="str">
        <x:v>Morell Dairy Farm</x:v>
      </x:c>
      <x:c r="D101" s="46" t="str">
        <x:v>LA</x:v>
      </x:c>
      <x:c r="E101" s="46" t="str">
        <x:v>Confirmed website flag lacks URL</x:v>
      </x:c>
      <x:c r="F101" s="46" t="str">
        <x:v>High</x:v>
      </x:c>
      <x:c r="G101" s="46" t="str">
        <x:v>Resolved</x:v>
      </x:c>
      <x:c r="H101" s="46" t="str">
        <x:v>Resolved by current URL verification or correction of the stale website flag.</x:v>
      </x:c>
      <x:c r="I101" s="46" t="str">
        <x:v>https://www.morelldairyfarm.com/</x:v>
      </x:c>
    </x:row>
    <x:row r="102">
      <x:c r="A102" s="46" t="str">
        <x:v>Canonical</x:v>
      </x:c>
      <x:c r="B102" s="46" t="str">
        <x:v>FF-0207</x:v>
      </x:c>
      <x:c r="C102" s="46" t="str">
        <x:v>Smith Family Farms</x:v>
      </x:c>
      <x:c r="D102" s="46" t="str">
        <x:v>LA</x:v>
      </x:c>
      <x:c r="E102" s="46" t="str">
        <x:v>Confirmed website flag lacks URL</x:v>
      </x:c>
      <x:c r="F102" s="46" t="str">
        <x:v>High</x:v>
      </x:c>
      <x:c r="G102" s="46" t="str">
        <x:v>Resolved</x:v>
      </x:c>
      <x:c r="H102" s="46" t="str">
        <x:v>Resolved by current URL verification or correction of the stale website flag.</x:v>
      </x:c>
      <x:c r="I102" s="46" t="str">
        <x:v>https://www.theroamingbutcher.com/pages/smith-family-farms</x:v>
      </x:c>
    </x:row>
    <x:row r="103">
      <x:c r="A103" s="46" t="str">
        <x:v>Canonical</x:v>
      </x:c>
      <x:c r="B103" s="46" t="str">
        <x:v>FF-0211</x:v>
      </x:c>
      <x:c r="C103" s="46" t="str">
        <x:v>Estes Farms</x:v>
      </x:c>
      <x:c r="D103" s="46" t="str">
        <x:v>LA</x:v>
      </x:c>
      <x:c r="E103" s="46" t="str">
        <x:v>Confirmed website flag lacks URL</x:v>
      </x:c>
      <x:c r="F103" s="46" t="str">
        <x:v>High</x:v>
      </x:c>
      <x:c r="G103" s="46" t="str">
        <x:v>Resolved</x:v>
      </x:c>
      <x:c r="H103" s="46" t="str">
        <x:v>Resolved by current URL verification or correction of the stale website flag.</x:v>
      </x:c>
      <x:c r="I103" s="46" t="str">
        <x:v>LSU AgCenter - N &amp; Central LA</x:v>
      </x:c>
    </x:row>
    <x:row r="104">
      <x:c r="A104" s="46" t="str">
        <x:v>Canonical</x:v>
      </x:c>
      <x:c r="B104" s="46" t="str">
        <x:v>FF-0213</x:v>
      </x:c>
      <x:c r="C104" s="46" t="str">
        <x:v>4Sisters Rice / Kennedy Rice Mill</x:v>
      </x:c>
      <x:c r="D104" s="46" t="str">
        <x:v>LA</x:v>
      </x:c>
      <x:c r="E104" s="46" t="str">
        <x:v>Confirmed website flag lacks URL</x:v>
      </x:c>
      <x:c r="F104" s="46" t="str">
        <x:v>High</x:v>
      </x:c>
      <x:c r="G104" s="46" t="str">
        <x:v>Resolved</x:v>
      </x:c>
      <x:c r="H104" s="46" t="str">
        <x:v>Resolved by merge into FF-0193.</x:v>
      </x:c>
      <x:c r="I104" s="46" t="str">
        <x:v>https://www.4sistersrice.com/</x:v>
      </x:c>
    </x:row>
    <x:row r="105">
      <x:c r="A105" s="46" t="str">
        <x:v>Canonical</x:v>
      </x:c>
      <x:c r="B105" s="46" t="str">
        <x:v>FF-0214</x:v>
      </x:c>
      <x:c r="C105" s="46" t="str">
        <x:v>4F Cattle Farms</x:v>
      </x:c>
      <x:c r="D105" s="46" t="str">
        <x:v>LA</x:v>
      </x:c>
      <x:c r="E105" s="46" t="str">
        <x:v>Confirmed website flag lacks URL</x:v>
      </x:c>
      <x:c r="F105" s="46" t="str">
        <x:v>High</x:v>
      </x:c>
      <x:c r="G105" s="46" t="str">
        <x:v>Resolved</x:v>
      </x:c>
      <x:c r="H105" s="46" t="str">
        <x:v>Resolved by current URL verification or correction of the stale website flag.</x:v>
      </x:c>
      <x:c r="I105" s="46" t="str">
        <x:v>LSU AgCenter - N &amp; Central LA</x:v>
      </x:c>
    </x:row>
    <x:row r="106">
      <x:c r="A106" s="46" t="str">
        <x:v>Canonical</x:v>
      </x:c>
      <x:c r="B106" s="46" t="str">
        <x:v>FF-0223</x:v>
      </x:c>
      <x:c r="C106" s="46" t="str">
        <x:v>Riverside Pecan Company</x:v>
      </x:c>
      <x:c r="D106" s="46" t="str">
        <x:v>LA</x:v>
      </x:c>
      <x:c r="E106" s="46" t="str">
        <x:v>Confirmed website flag lacks URL</x:v>
      </x:c>
      <x:c r="F106" s="46" t="str">
        <x:v>High</x:v>
      </x:c>
      <x:c r="G106" s="46" t="str">
        <x:v>Resolved</x:v>
      </x:c>
      <x:c r="H106" s="46" t="str">
        <x:v>Resolved by current URL verification or correction of the stale website flag.</x:v>
      </x:c>
      <x:c r="I106" s="46" t="str">
        <x:v>https://www.riversidepecanco.com/</x:v>
      </x:c>
    </x:row>
    <x:row r="107">
      <x:c r="A107" s="46" t="str">
        <x:v>Canonical</x:v>
      </x:c>
      <x:c r="B107" s="46" t="str">
        <x:v>FF-0224</x:v>
      </x:c>
      <x:c r="C107" s="46" t="str">
        <x:v>2 Guys Honey</x:v>
      </x:c>
      <x:c r="D107" s="46" t="str">
        <x:v>LA</x:v>
      </x:c>
      <x:c r="E107" s="46" t="str">
        <x:v>Confirmed website flag lacks URL</x:v>
      </x:c>
      <x:c r="F107" s="46" t="str">
        <x:v>High</x:v>
      </x:c>
      <x:c r="G107" s="46" t="str">
        <x:v>Resolved</x:v>
      </x:c>
      <x:c r="H107" s="46" t="str">
        <x:v>Resolved by current URL verification or correction of the stale website flag.</x:v>
      </x:c>
      <x:c r="I107" s="46" t="str">
        <x:v>https://www.2guyshoney.net/</x:v>
      </x:c>
    </x:row>
    <x:row r="108">
      <x:c r="A108" s="46" t="str">
        <x:v>Canonical</x:v>
      </x:c>
      <x:c r="B108" s="46" t="str">
        <x:v>FF-0227</x:v>
      </x:c>
      <x:c r="C108" s="46" t="str">
        <x:v>Mad Horse Farms</x:v>
      </x:c>
      <x:c r="D108" s="46" t="str">
        <x:v>LA</x:v>
      </x:c>
      <x:c r="E108" s="46" t="str">
        <x:v>Confirmed website flag lacks URL</x:v>
      </x:c>
      <x:c r="F108" s="46" t="str">
        <x:v>High</x:v>
      </x:c>
      <x:c r="G108" s="46" t="str">
        <x:v>Resolved</x:v>
      </x:c>
      <x:c r="H108" s="46" t="str">
        <x:v>Resolved by current URL verification or correction of the stale website flag.</x:v>
      </x:c>
      <x:c r="I108" s="46" t="str">
        <x:v>https://madhorsefarms.com/</x:v>
      </x:c>
    </x:row>
    <x:row r="109">
      <x:c r="A109" s="46" t="str">
        <x:v>Canonical</x:v>
      </x:c>
      <x:c r="B109" s="46" t="str">
        <x:v>FF-0239</x:v>
      </x:c>
      <x:c r="C109" s="46" t="str">
        <x:v>Bernard's Apiaries</x:v>
      </x:c>
      <x:c r="D109" s="46" t="str">
        <x:v>LA</x:v>
      </x:c>
      <x:c r="E109" s="46" t="str">
        <x:v>No direct contact information</x:v>
      </x:c>
      <x:c r="F109" s="46" t="str">
        <x:v>High</x:v>
      </x:c>
      <x:c r="G109" s="46" t="str">
        <x:v>Open</x:v>
      </x:c>
      <x:c r="H109" s="46" t="str">
        <x:v>Run phone/email/social search across three source types.</x:v>
      </x:c>
      <x:c r="I109" s="46" t="str">
        <x:v>Grow Acadiana</x:v>
      </x:c>
    </x:row>
    <x:row r="110">
      <x:c r="A110" s="46" t="str">
        <x:v>Canonical</x:v>
      </x:c>
      <x:c r="B110" s="46" t="str">
        <x:v>FF-0241</x:v>
      </x:c>
      <x:c r="C110" s="46" t="str">
        <x:v>Cajun Prairie Farm</x:v>
      </x:c>
      <x:c r="D110" s="46" t="str">
        <x:v>LA</x:v>
      </x:c>
      <x:c r="E110" s="46" t="str">
        <x:v>No direct contact information</x:v>
      </x:c>
      <x:c r="F110" s="46" t="str">
        <x:v>High</x:v>
      </x:c>
      <x:c r="G110" s="46" t="str">
        <x:v>Open</x:v>
      </x:c>
      <x:c r="H110" s="46" t="str">
        <x:v>Run phone/email/social search across three source types.</x:v>
      </x:c>
      <x:c r="I110" s="46" t="str">
        <x:v>Grow Acadiana</x:v>
      </x:c>
    </x:row>
    <x:row r="111">
      <x:c r="A111" s="46" t="str">
        <x:v>Canonical</x:v>
      </x:c>
      <x:c r="B111" s="46" t="str">
        <x:v>FF-0266</x:v>
      </x:c>
      <x:c r="C111" s="46" t="str">
        <x:v>Starkey Farmstead</x:v>
      </x:c>
      <x:c r="D111" s="46" t="str">
        <x:v>LA</x:v>
      </x:c>
      <x:c r="E111" s="46" t="str">
        <x:v>No direct contact information</x:v>
      </x:c>
      <x:c r="F111" s="46" t="str">
        <x:v>High</x:v>
      </x:c>
      <x:c r="G111" s="46" t="str">
        <x:v>Open</x:v>
      </x:c>
      <x:c r="H111" s="46" t="str">
        <x:v>Run phone/email/social search across three source types.</x:v>
      </x:c>
      <x:c r="I111" s="46" t="str">
        <x:v>LocalHarvest</x:v>
      </x:c>
    </x:row>
    <x:row r="112">
      <x:c r="A112" s="46" t="str">
        <x:v>Canonical</x:v>
      </x:c>
      <x:c r="B112" s="46" t="str">
        <x:v>FF-0267</x:v>
      </x:c>
      <x:c r="C112" s="46" t="str">
        <x:v>Triple R Ranch Meats</x:v>
      </x:c>
      <x:c r="D112" s="46" t="str">
        <x:v>LA</x:v>
      </x:c>
      <x:c r="E112" s="46" t="str">
        <x:v>No direct contact information</x:v>
      </x:c>
      <x:c r="F112" s="46" t="str">
        <x:v>High</x:v>
      </x:c>
      <x:c r="G112" s="46" t="str">
        <x:v>Resolved</x:v>
      </x:c>
      <x:c r="H112" s="46" t="str">
        <x:v>Resolved by evidence-backed exclusion from the current canonical release.</x:v>
      </x:c>
      <x:c r="I112" s="46" t="str">
        <x:v>https://www.localharvest.org/triple-r-ranch-meats-M53249</x:v>
      </x:c>
    </x:row>
    <x:row r="113">
      <x:c r="A113" s="46" t="str">
        <x:v>Canonical</x:v>
      </x:c>
      <x:c r="B113" s="46" t="str">
        <x:v>FF-0268</x:v>
      </x:c>
      <x:c r="C113" s="46" t="str">
        <x:v>D&amp;M Farms</x:v>
      </x:c>
      <x:c r="D113" s="46" t="str">
        <x:v>LA</x:v>
      </x:c>
      <x:c r="E113" s="46" t="str">
        <x:v>No direct contact information</x:v>
      </x:c>
      <x:c r="F113" s="46" t="str">
        <x:v>High</x:v>
      </x:c>
      <x:c r="G113" s="46" t="str">
        <x:v>Open</x:v>
      </x:c>
      <x:c r="H113" s="46" t="str">
        <x:v>Run phone/email/social search across three source types.</x:v>
      </x:c>
      <x:c r="I113" s="46" t="str">
        <x:v>LocalHarvest</x:v>
      </x:c>
    </x:row>
    <x:row r="114">
      <x:c r="A114" s="46" t="str">
        <x:v>Canonical</x:v>
      </x:c>
      <x:c r="B114" s="46" t="str">
        <x:v>FF-0269</x:v>
      </x:c>
      <x:c r="C114" s="46" t="str">
        <x:v>High Cotton Meat Company</x:v>
      </x:c>
      <x:c r="D114" s="46" t="str">
        <x:v>LA</x:v>
      </x:c>
      <x:c r="E114" s="46" t="str">
        <x:v>No direct contact information</x:v>
      </x:c>
      <x:c r="F114" s="46" t="str">
        <x:v>High</x:v>
      </x:c>
      <x:c r="G114" s="46" t="str">
        <x:v>Open</x:v>
      </x:c>
      <x:c r="H114" s="46" t="str">
        <x:v>Run phone/email/social search across three source types.</x:v>
      </x:c>
      <x:c r="I114" s="46" t="str">
        <x:v>LocalHarvest</x:v>
      </x:c>
    </x:row>
    <x:row r="115">
      <x:c r="A115" s="46" t="str">
        <x:v>Canonical</x:v>
      </x:c>
      <x:c r="B115" s="46" t="str">
        <x:v>FF-0270</x:v>
      </x:c>
      <x:c r="C115" s="46" t="str">
        <x:v>SNOFA Aquaponics</x:v>
      </x:c>
      <x:c r="D115" s="46" t="str">
        <x:v>LA</x:v>
      </x:c>
      <x:c r="E115" s="46" t="str">
        <x:v>No direct contact information</x:v>
      </x:c>
      <x:c r="F115" s="46" t="str">
        <x:v>High</x:v>
      </x:c>
      <x:c r="G115" s="46" t="str">
        <x:v>Open</x:v>
      </x:c>
      <x:c r="H115" s="46" t="str">
        <x:v>Run phone/email/social search across three source types.</x:v>
      </x:c>
      <x:c r="I115" s="46" t="str">
        <x:v>LocalHarvest</x:v>
      </x:c>
    </x:row>
    <x:row r="116">
      <x:c r="A116" s="46" t="str">
        <x:v>Canonical</x:v>
      </x:c>
      <x:c r="B116" s="46" t="str">
        <x:v>FF-0271</x:v>
      </x:c>
      <x:c r="C116" s="46" t="str">
        <x:v>Maranatha Farm</x:v>
      </x:c>
      <x:c r="D116" s="46" t="str">
        <x:v>LA</x:v>
      </x:c>
      <x:c r="E116" s="46" t="str">
        <x:v>No direct contact information</x:v>
      </x:c>
      <x:c r="F116" s="46" t="str">
        <x:v>High</x:v>
      </x:c>
      <x:c r="G116" s="46" t="str">
        <x:v>Open</x:v>
      </x:c>
      <x:c r="H116" s="46" t="str">
        <x:v>Run phone/email/social search across three source types.</x:v>
      </x:c>
      <x:c r="I116" s="46" t="str">
        <x:v>LocalHarvest</x:v>
      </x:c>
    </x:row>
    <x:row r="117">
      <x:c r="A117" s="46" t="str">
        <x:v>Canonical</x:v>
      </x:c>
      <x:c r="B117" s="46" t="str">
        <x:v>FF-0272</x:v>
      </x:c>
      <x:c r="C117" s="46" t="str">
        <x:v>Richoux Family Farm</x:v>
      </x:c>
      <x:c r="D117" s="46" t="str">
        <x:v>MS</x:v>
      </x:c>
      <x:c r="E117" s="46" t="str">
        <x:v>No direct contact information</x:v>
      </x:c>
      <x:c r="F117" s="46" t="str">
        <x:v>High</x:v>
      </x:c>
      <x:c r="G117" s="46" t="str">
        <x:v>Open</x:v>
      </x:c>
      <x:c r="H117" s="46" t="str">
        <x:v>Run phone/email/social search across three source types.</x:v>
      </x:c>
      <x:c r="I117" s="46" t="str">
        <x:v>LocalHarvest</x:v>
      </x:c>
    </x:row>
    <x:row r="118">
      <x:c r="A118" s="46" t="str">
        <x:v>Canonical</x:v>
      </x:c>
      <x:c r="B118" s="46" t="str">
        <x:v>FF-0273</x:v>
      </x:c>
      <x:c r="C118" s="46" t="str">
        <x:v>Culbertson Cattle Co.</x:v>
      </x:c>
      <x:c r="D118" s="46" t="str">
        <x:v>MS</x:v>
      </x:c>
      <x:c r="E118" s="46" t="str">
        <x:v>No direct contact information</x:v>
      </x:c>
      <x:c r="F118" s="46" t="str">
        <x:v>High</x:v>
      </x:c>
      <x:c r="G118" s="46" t="str">
        <x:v>Open</x:v>
      </x:c>
      <x:c r="H118" s="46" t="str">
        <x:v>Run phone/email/social search across three source types.</x:v>
      </x:c>
      <x:c r="I118" s="46" t="str">
        <x:v>LocalHarvest</x:v>
      </x:c>
    </x:row>
    <x:row r="119">
      <x:c r="A119" s="46" t="str">
        <x:v>Canonical</x:v>
      </x:c>
      <x:c r="B119" s="46" t="str">
        <x:v>FF-0274</x:v>
      </x:c>
      <x:c r="C119" s="46" t="str">
        <x:v>Royal Queens Farm</x:v>
      </x:c>
      <x:c r="D119" s="46" t="str">
        <x:v>LA</x:v>
      </x:c>
      <x:c r="E119" s="46" t="str">
        <x:v>No direct contact information</x:v>
      </x:c>
      <x:c r="F119" s="46" t="str">
        <x:v>High</x:v>
      </x:c>
      <x:c r="G119" s="46" t="str">
        <x:v>Open</x:v>
      </x:c>
      <x:c r="H119" s="46" t="str">
        <x:v>Run phone/email/social search across three source types.</x:v>
      </x:c>
      <x:c r="I119" s="46" t="str">
        <x:v>Black Farmers Index</x:v>
      </x:c>
    </x:row>
    <x:row r="120">
      <x:c r="A120" s="46" t="str">
        <x:v>Canonical</x:v>
      </x:c>
      <x:c r="B120" s="46" t="str">
        <x:v>FF-0276</x:v>
      </x:c>
      <x:c r="C120" s="46" t="str">
        <x:v>Barefoot Springs Farm</x:v>
      </x:c>
      <x:c r="D120" s="46" t="str">
        <x:v>MS</x:v>
      </x:c>
      <x:c r="E120" s="46" t="str">
        <x:v>No direct contact information</x:v>
      </x:c>
      <x:c r="F120" s="46" t="str">
        <x:v>High</x:v>
      </x:c>
      <x:c r="G120" s="46" t="str">
        <x:v>Open</x:v>
      </x:c>
      <x:c r="H120" s="46" t="str">
        <x:v>Use verified social profile for outreach and request preferred contact.</x:v>
      </x:c>
      <x:c r="I120" s="46" t="str">
        <x:v>Genuine MS</x:v>
      </x:c>
    </x:row>
    <x:row r="121">
      <x:c r="A121" s="46" t="str">
        <x:v>Canonical</x:v>
      </x:c>
      <x:c r="B121" s="46" t="str">
        <x:v>FF-0278</x:v>
      </x:c>
      <x:c r="C121" s="46" t="str">
        <x:v>Bozeman Meat Co.</x:v>
      </x:c>
      <x:c r="D121" s="46" t="str">
        <x:v>MS</x:v>
      </x:c>
      <x:c r="E121" s="46" t="str">
        <x:v>Confirmed website flag lacks URL</x:v>
      </x:c>
      <x:c r="F121" s="46" t="str">
        <x:v>High</x:v>
      </x:c>
      <x:c r="G121" s="46" t="str">
        <x:v>Resolved</x:v>
      </x:c>
      <x:c r="H121" s="46" t="str">
        <x:v>Resolved by current URL verification or correction of the stale website flag.</x:v>
      </x:c>
      <x:c r="I121" s="46" t="str">
        <x:v>https://genuinems.com/directory/bozeman-meat-co/</x:v>
      </x:c>
    </x:row>
    <x:row r="122">
      <x:c r="A122" s="46" t="str">
        <x:v>Canonical</x:v>
      </x:c>
      <x:c r="B122" s="46" t="str">
        <x:v>FF-0279</x:v>
      </x:c>
      <x:c r="C122" s="46" t="str">
        <x:v>Broadhead Farms</x:v>
      </x:c>
      <x:c r="D122" s="46" t="str">
        <x:v>MS</x:v>
      </x:c>
      <x:c r="E122" s="46" t="str">
        <x:v>No direct contact information</x:v>
      </x:c>
      <x:c r="F122" s="46" t="str">
        <x:v>High</x:v>
      </x:c>
      <x:c r="G122" s="46" t="str">
        <x:v>Open</x:v>
      </x:c>
      <x:c r="H122" s="46" t="str">
        <x:v>Use verified social profile for outreach and request preferred contact.</x:v>
      </x:c>
      <x:c r="I122" s="46" t="str">
        <x:v>Genuine MS</x:v>
      </x:c>
    </x:row>
    <x:row r="123">
      <x:c r="A123" s="46" t="str">
        <x:v>Canonical</x:v>
      </x:c>
      <x:c r="B123" s="46" t="str">
        <x:v>FF-0280</x:v>
      </x:c>
      <x:c r="C123" s="46" t="str">
        <x:v>Dixie Farms</x:v>
      </x:c>
      <x:c r="D123" s="46" t="str">
        <x:v>MS</x:v>
      </x:c>
      <x:c r="E123" s="46" t="str">
        <x:v>No direct contact information</x:v>
      </x:c>
      <x:c r="F123" s="46" t="str">
        <x:v>High</x:v>
      </x:c>
      <x:c r="G123" s="46" t="str">
        <x:v>Open</x:v>
      </x:c>
      <x:c r="H123" s="46" t="str">
        <x:v>Use verified social profile for outreach and request preferred contact.</x:v>
      </x:c>
      <x:c r="I123" s="46" t="str">
        <x:v>Genuine MS</x:v>
      </x:c>
    </x:row>
    <x:row r="124">
      <x:c r="A124" s="46" t="str">
        <x:v>Canonical</x:v>
      </x:c>
      <x:c r="B124" s="46" t="str">
        <x:v>FF-0282</x:v>
      </x:c>
      <x:c r="C124" s="46" t="str">
        <x:v>Henderson Heritage Homestead</x:v>
      </x:c>
      <x:c r="D124" s="46" t="str">
        <x:v>MS</x:v>
      </x:c>
      <x:c r="E124" s="46" t="str">
        <x:v>No direct contact information</x:v>
      </x:c>
      <x:c r="F124" s="46" t="str">
        <x:v>High</x:v>
      </x:c>
      <x:c r="G124" s="46" t="str">
        <x:v>Open</x:v>
      </x:c>
      <x:c r="H124" s="46" t="str">
        <x:v>Use verified social profile for outreach and request preferred contact.</x:v>
      </x:c>
      <x:c r="I124" s="46" t="str">
        <x:v>Genuine MS</x:v>
      </x:c>
    </x:row>
    <x:row r="125">
      <x:c r="A125" s="46" t="str">
        <x:v>Canonical</x:v>
      </x:c>
      <x:c r="B125" s="46" t="str">
        <x:v>FF-0284</x:v>
      </x:c>
      <x:c r="C125" s="46" t="str">
        <x:v>Larkfield Farms</x:v>
      </x:c>
      <x:c r="D125" s="46" t="str">
        <x:v>MS</x:v>
      </x:c>
      <x:c r="E125" s="46" t="str">
        <x:v>No direct contact information</x:v>
      </x:c>
      <x:c r="F125" s="46" t="str">
        <x:v>High</x:v>
      </x:c>
      <x:c r="G125" s="46" t="str">
        <x:v>Open</x:v>
      </x:c>
      <x:c r="H125" s="46" t="str">
        <x:v>Use verified social profile for outreach and request preferred contact.</x:v>
      </x:c>
      <x:c r="I125" s="46" t="str">
        <x:v>Genuine MS</x:v>
      </x:c>
    </x:row>
    <x:row r="126">
      <x:c r="A126" s="46" t="str">
        <x:v>Canonical</x:v>
      </x:c>
      <x:c r="B126" s="46" t="str">
        <x:v>FF-0285</x:v>
      </x:c>
      <x:c r="C126" s="46" t="str">
        <x:v>New Grass Farm</x:v>
      </x:c>
      <x:c r="D126" s="46" t="str">
        <x:v>MS</x:v>
      </x:c>
      <x:c r="E126" s="46" t="str">
        <x:v>No direct contact information</x:v>
      </x:c>
      <x:c r="F126" s="46" t="str">
        <x:v>High</x:v>
      </x:c>
      <x:c r="G126" s="46" t="str">
        <x:v>Open</x:v>
      </x:c>
      <x:c r="H126" s="46" t="str">
        <x:v>Use verified social profile for outreach and request preferred contact.</x:v>
      </x:c>
      <x:c r="I126" s="46" t="str">
        <x:v>Genuine MS</x:v>
      </x:c>
    </x:row>
    <x:row r="127">
      <x:c r="A127" s="46" t="str">
        <x:v>Canonical</x:v>
      </x:c>
      <x:c r="B127" s="46" t="str">
        <x:v>FF-0287</x:v>
      </x:c>
      <x:c r="C127" s="46" t="str">
        <x:v>Sunset Oaks Farm</x:v>
      </x:c>
      <x:c r="D127" s="46" t="str">
        <x:v>MS</x:v>
      </x:c>
      <x:c r="E127" s="46" t="str">
        <x:v>Identity/inclusion review</x:v>
      </x:c>
      <x:c r="F127" s="46" t="str">
        <x:v>High</x:v>
      </x:c>
      <x:c r="G127" s="46" t="str">
        <x:v>Open</x:v>
      </x:c>
      <x:c r="H127" s="46" t="str">
        <x:v>Confirm operator identity/category during outreach; do not merge without confirmation.</x:v>
      </x:c>
      <x:c r="I127" s="46" t="str">
        <x:v>Shares public phone (662) 715-8494 with the other named listing; keep separate pending operator confirmation.</x:v>
      </x:c>
    </x:row>
    <x:row r="128">
      <x:c r="A128" s="46" t="str">
        <x:v>Canonical</x:v>
      </x:c>
      <x:c r="B128" s="46" t="str">
        <x:v>FF-0288</x:v>
      </x:c>
      <x:c r="C128" s="46" t="str">
        <x:v>The Five Cent Farm</x:v>
      </x:c>
      <x:c r="D128" s="46" t="str">
        <x:v>MS</x:v>
      </x:c>
      <x:c r="E128" s="46" t="str">
        <x:v>No direct contact information</x:v>
      </x:c>
      <x:c r="F128" s="46" t="str">
        <x:v>High</x:v>
      </x:c>
      <x:c r="G128" s="46" t="str">
        <x:v>Open</x:v>
      </x:c>
      <x:c r="H128" s="46" t="str">
        <x:v>Use verified social profile for outreach and request preferred contact.</x:v>
      </x:c>
      <x:c r="I128" s="46" t="str">
        <x:v>Genuine MS</x:v>
      </x:c>
    </x:row>
    <x:row r="129">
      <x:c r="A129" s="46" t="str">
        <x:v>Canonical</x:v>
      </x:c>
      <x:c r="B129" s="46" t="str">
        <x:v>FF-0290</x:v>
      </x:c>
      <x:c r="C129" s="46" t="str">
        <x:v>Lloyd Farms Corriente Cattle</x:v>
      </x:c>
      <x:c r="D129" s="46" t="str">
        <x:v>MS</x:v>
      </x:c>
      <x:c r="E129" s="46" t="str">
        <x:v>No direct contact information</x:v>
      </x:c>
      <x:c r="F129" s="46" t="str">
        <x:v>High</x:v>
      </x:c>
      <x:c r="G129" s="46" t="str">
        <x:v>Open</x:v>
      </x:c>
      <x:c r="H129" s="46" t="str">
        <x:v>Use verified social profile for outreach and request preferred contact.</x:v>
      </x:c>
      <x:c r="I129" s="46" t="str">
        <x:v>Genuine MS</x:v>
      </x:c>
    </x:row>
    <x:row r="130">
      <x:c r="A130" s="46" t="str">
        <x:v>Canonical</x:v>
      </x:c>
      <x:c r="B130" s="46" t="str">
        <x:v>FF-0291</x:v>
      </x:c>
      <x:c r="C130" s="46" t="str">
        <x:v>Raines Wagyu</x:v>
      </x:c>
      <x:c r="D130" s="46" t="str">
        <x:v>MS</x:v>
      </x:c>
      <x:c r="E130" s="46" t="str">
        <x:v>No direct contact information</x:v>
      </x:c>
      <x:c r="F130" s="46" t="str">
        <x:v>High</x:v>
      </x:c>
      <x:c r="G130" s="46" t="str">
        <x:v>Open</x:v>
      </x:c>
      <x:c r="H130" s="46" t="str">
        <x:v>Use verified social profile for outreach and request preferred contact.</x:v>
      </x:c>
      <x:c r="I130" s="46" t="str">
        <x:v>Genuine MS</x:v>
      </x:c>
    </x:row>
    <x:row r="131">
      <x:c r="A131" s="46" t="str">
        <x:v>Canonical</x:v>
      </x:c>
      <x:c r="B131" s="46" t="str">
        <x:v>FF-0292</x:v>
      </x:c>
      <x:c r="C131" s="46" t="str">
        <x:v>WS Cattle Co.</x:v>
      </x:c>
      <x:c r="D131" s="46" t="str">
        <x:v>MS</x:v>
      </x:c>
      <x:c r="E131" s="46" t="str">
        <x:v>Unreachable after 3 attempts on 2026-07-15</x:v>
      </x:c>
      <x:c r="F131" s="46" t="str">
        <x:v>High</x:v>
      </x:c>
      <x:c r="G131" s="46" t="str">
        <x:v>Open</x:v>
      </x:c>
      <x:c r="H131" s="46" t="str">
        <x:v>Recheck during next six-month audit; search for replacement official domain now.</x:v>
      </x:c>
      <x:c r="I131" s="46" t="str">
        <x:v>https://www.wscattleco.com/</x:v>
      </x:c>
    </x:row>
    <x:row r="132">
      <x:c r="A132" s="46" t="str">
        <x:v>Canonical</x:v>
      </x:c>
      <x:c r="B132" s="46" t="str">
        <x:v>FF-0294</x:v>
      </x:c>
      <x:c r="C132" s="46" t="str">
        <x:v>The Great Mississippi Tea Company</x:v>
      </x:c>
      <x:c r="D132" s="46" t="str">
        <x:v>MS</x:v>
      </x:c>
      <x:c r="E132" s="46" t="str">
        <x:v>Confirmed website flag lacks URL</x:v>
      </x:c>
      <x:c r="F132" s="46" t="str">
        <x:v>High</x:v>
      </x:c>
      <x:c r="G132" s="46" t="str">
        <x:v>Resolved</x:v>
      </x:c>
      <x:c r="H132" s="46" t="str">
        <x:v>Resolved by current URL verification or correction of the stale website flag.</x:v>
      </x:c>
      <x:c r="I132" s="46" t="str">
        <x:v>https://www.greatmsteacompany.com/ | https://www.greatmsteacompany.com/Contact</x:v>
      </x:c>
    </x:row>
    <x:row r="133">
      <x:c r="A133" s="46" t="str">
        <x:v>Canonical</x:v>
      </x:c>
      <x:c r="B133" s="46" t="str">
        <x:v>FF-0294</x:v>
      </x:c>
      <x:c r="C133" s="46" t="str">
        <x:v>The Great Mississippi Tea Company</x:v>
      </x:c>
      <x:c r="D133" s="46" t="str">
        <x:v>MS</x:v>
      </x:c>
      <x:c r="E133" s="46" t="str">
        <x:v>No direct contact information</x:v>
      </x:c>
      <x:c r="F133" s="46" t="str">
        <x:v>High</x:v>
      </x:c>
      <x:c r="G133" s="46" t="str">
        <x:v>Resolved</x:v>
      </x:c>
      <x:c r="H133" s="46" t="str">
        <x:v>Resolved with a current public phone and/or email.</x:v>
      </x:c>
      <x:c r="I133" s="46" t="str">
        <x:v>https://www.greatmsteacompany.com/ | https://www.greatmsteacompany.com/Contact</x:v>
      </x:c>
    </x:row>
    <x:row r="134">
      <x:c r="A134" s="46" t="str">
        <x:v>Canonical</x:v>
      </x:c>
      <x:c r="B134" s="46" t="str">
        <x:v>FF-0295</x:v>
      </x:c>
      <x:c r="C134" s="46" t="str">
        <x:v>Two Brooks Rice</x:v>
      </x:c>
      <x:c r="D134" s="46" t="str">
        <x:v>MS</x:v>
      </x:c>
      <x:c r="E134" s="46" t="str">
        <x:v>No direct contact information</x:v>
      </x:c>
      <x:c r="F134" s="46" t="str">
        <x:v>High</x:v>
      </x:c>
      <x:c r="G134" s="46" t="str">
        <x:v>Open</x:v>
      </x:c>
      <x:c r="H134" s="46" t="str">
        <x:v>Use verified social profile for outreach and request preferred contact.</x:v>
      </x:c>
      <x:c r="I134" s="46" t="str">
        <x:v>Genuine MS</x:v>
      </x:c>
    </x:row>
    <x:row r="135">
      <x:c r="A135" s="46" t="str">
        <x:v>Canonical</x:v>
      </x:c>
      <x:c r="B135" s="46" t="str">
        <x:v>FF-0302</x:v>
      </x:c>
      <x:c r="C135" s="46" t="str">
        <x:v>Southern Char Seasonings</x:v>
      </x:c>
      <x:c r="D135" s="46" t="str">
        <x:v>MS</x:v>
      </x:c>
      <x:c r="E135" s="46" t="str">
        <x:v>No direct contact information</x:v>
      </x:c>
      <x:c r="F135" s="46" t="str">
        <x:v>High</x:v>
      </x:c>
      <x:c r="G135" s="46" t="str">
        <x:v>Open</x:v>
      </x:c>
      <x:c r="H135" s="46" t="str">
        <x:v>Use verified social profile for outreach and request preferred contact.</x:v>
      </x:c>
      <x:c r="I135" s="46" t="str">
        <x:v>Genuine MS</x:v>
      </x:c>
    </x:row>
    <x:row r="136">
      <x:c r="A136" s="46" t="str">
        <x:v>Canonical</x:v>
      </x:c>
      <x:c r="B136" s="46" t="str">
        <x:v>FF-0307</x:v>
      </x:c>
      <x:c r="C136" s="46" t="str">
        <x:v>Etta Hills Farm</x:v>
      </x:c>
      <x:c r="D136" s="46" t="str">
        <x:v>MS</x:v>
      </x:c>
      <x:c r="E136" s="46" t="str">
        <x:v>No direct contact information</x:v>
      </x:c>
      <x:c r="F136" s="46" t="str">
        <x:v>High</x:v>
      </x:c>
      <x:c r="G136" s="46" t="str">
        <x:v>Open</x:v>
      </x:c>
      <x:c r="H136" s="46" t="str">
        <x:v>Use verified social profile for outreach and request preferred contact.</x:v>
      </x:c>
      <x:c r="I136" s="46" t="str">
        <x:v>Genuine MS</x:v>
      </x:c>
    </x:row>
    <x:row r="137">
      <x:c r="A137" s="46" t="str">
        <x:v>Canonical</x:v>
      </x:c>
      <x:c r="B137" s="46" t="str">
        <x:v>FF-0014</x:v>
      </x:c>
      <x:c r="C137" s="46" t="str">
        <x:v>Faust Farms</x:v>
      </x:c>
      <x:c r="D137" s="46" t="str">
        <x:v>LA</x:v>
      </x:c>
      <x:c r="E137" s="46" t="str">
        <x:v>Duplicate source rows</x:v>
      </x:c>
      <x:c r="F137" s="46" t="str">
        <x:v>High</x:v>
      </x:c>
      <x:c r="G137" s="46" t="str">
        <x:v>Resolved</x:v>
      </x:c>
      <x:c r="H137" s="46" t="str">
        <x:v>Merged to one canonical entity; retained both source provenances in Source Tab and Source Log.</x:v>
      </x:c>
      <x:c r="I137" s="46" t="str">
        <x:v>https://marketumbrella.org/news/131/42/Faust-Farms | https://www.louisianastrawberries.com/find-louisiana-strawberries/</x:v>
      </x:c>
    </x:row>
    <x:row r="138">
      <x:c r="A138" s="46" t="str">
        <x:v>Canonical</x:v>
      </x:c>
      <x:c r="B138" s="46" t="str">
        <x:v>FF-0029</x:v>
      </x:c>
      <x:c r="C138" s="46" t="str">
        <x:v>River Queen Greens</x:v>
      </x:c>
      <x:c r="D138" s="46" t="str">
        <x:v>LA</x:v>
      </x:c>
      <x:c r="E138" s="46" t="str">
        <x:v>Duplicate source rows</x:v>
      </x:c>
      <x:c r="F138" s="46" t="str">
        <x:v>High</x:v>
      </x:c>
      <x:c r="G138" s="46" t="str">
        <x:v>Resolved</x:v>
      </x:c>
      <x:c r="H138" s="46" t="str">
        <x:v>Merged to one canonical entity; retained both source provenances in Source Tab and Source Log.</x:v>
      </x:c>
      <x:c r="I138" s="46" t="str">
        <x:v>https://grownby.com/farms/river-queen-greens | https://www.wwno.org/coastal-desk/2026-06-16/the-agency-that-helps-farmers-protect-the-environment-lost-a-third-of-its-staff-last-year-and-more-cuts-could-be-coming</x:v>
      </x:c>
    </x:row>
    <x:row r="139">
      <x:c r="A139" s="46" t="str">
        <x:v>Canonical</x:v>
      </x:c>
      <x:c r="B139" s="46" t="str">
        <x:v>FF-0232</x:v>
      </x:c>
      <x:c r="C139" s="46" t="str">
        <x:v>Butterfield Farm</x:v>
      </x:c>
      <x:c r="D139" s="46" t="str">
        <x:v>LA</x:v>
      </x:c>
      <x:c r="E139" s="46" t="str">
        <x:v>Duplicate source rows</x:v>
      </x:c>
      <x:c r="F139" s="46" t="str">
        <x:v>High</x:v>
      </x:c>
      <x:c r="G139" s="46" t="str">
        <x:v>Resolved</x:v>
      </x:c>
      <x:c r="H139" s="46" t="str">
        <x:v>Merged to one canonical entity; retained both source provenances in Source Tab and Source Log.</x:v>
      </x:c>
      <x:c r="I139" s="46" t="str">
        <x:v>https://www.eatwild.com/products/louisiana.html</x:v>
      </x:c>
    </x:row>
    <x:row r="140">
      <x:c r="A140" s="46" t="str">
        <x:v>Canonical</x:v>
      </x:c>
      <x:c r="B140" s="46" t="str">
        <x:v>FF-0233</x:v>
      </x:c>
      <x:c r="C140" s="46" t="str">
        <x:v>Earth Friendly Farms</x:v>
      </x:c>
      <x:c r="D140" s="46" t="str">
        <x:v>LA</x:v>
      </x:c>
      <x:c r="E140" s="46" t="str">
        <x:v>Duplicate source rows</x:v>
      </x:c>
      <x:c r="F140" s="46" t="str">
        <x:v>High</x:v>
      </x:c>
      <x:c r="G140" s="46" t="str">
        <x:v>Resolved</x:v>
      </x:c>
      <x:c r="H140" s="46" t="str">
        <x:v>Merged to one canonical entity; retained both source provenances in Source Tab and Source Log.</x:v>
      </x:c>
      <x:c r="I140" s="46" t="str">
        <x:v>https://organicconsumers.org/regenerative-farm-map/earth-friendly-farms/</x:v>
      </x:c>
    </x:row>
    <x:row r="141">
      <x:c r="A141" s="46" t="str">
        <x:v>MS Coverage</x:v>
      </x:c>
      <x:c r="B141" s="46" t="str">
        <x:v>MSGAP-ADAMS</x:v>
      </x:c>
      <x:c r="C141" s="46" t="str">
        <x:v>Adams County</x:v>
      </x:c>
      <x:c r="D141" s="46" t="str">
        <x:v>MS</x:v>
      </x:c>
      <x:c r="E141" s="46" t="str">
        <x:v>No staged candidate after three collection passes</x:v>
      </x:c>
      <x:c r="F141" s="46" t="str">
        <x:v>Medium</x:v>
      </x:c>
      <x:c r="G141" s="46" t="str">
        <x:v>Open</x:v>
      </x:c>
      <x:c r="H141" s="46" t="str">
        <x:v>Continue extension, county-market, agritourism, and producer-directory searches; county absence alone is not a rejection.</x:v>
      </x:c>
      <x:c r="I141" s="46" t="str">
        <x:v>Mississippi Research Queue — three source passes completed</x:v>
      </x:c>
    </x:row>
    <x:row r="142">
      <x:c r="A142" s="46" t="str">
        <x:v>MS Coverage</x:v>
      </x:c>
      <x:c r="B142" s="46" t="str">
        <x:v>MSGAP-ALCORN</x:v>
      </x:c>
      <x:c r="C142" s="46" t="str">
        <x:v>Alcorn County</x:v>
      </x:c>
      <x:c r="D142" s="46" t="str">
        <x:v>MS</x:v>
      </x:c>
      <x:c r="E142" s="46" t="str">
        <x:v>No staged candidate after three collection passes</x:v>
      </x:c>
      <x:c r="F142" s="46" t="str">
        <x:v>Medium</x:v>
      </x:c>
      <x:c r="G142" s="46" t="str">
        <x:v>Open</x:v>
      </x:c>
      <x:c r="H142" s="46" t="str">
        <x:v>Continue extension, county-market, agritourism, and producer-directory searches; county absence alone is not a rejection.</x:v>
      </x:c>
      <x:c r="I142" s="46" t="str">
        <x:v>Mississippi Research Queue — three source passes completed</x:v>
      </x:c>
    </x:row>
    <x:row r="143">
      <x:c r="A143" s="46" t="str">
        <x:v>MS Coverage</x:v>
      </x:c>
      <x:c r="B143" s="46" t="str">
        <x:v>MSGAP-ATTALA</x:v>
      </x:c>
      <x:c r="C143" s="46" t="str">
        <x:v>Attala County</x:v>
      </x:c>
      <x:c r="D143" s="46" t="str">
        <x:v>MS</x:v>
      </x:c>
      <x:c r="E143" s="46" t="str">
        <x:v>No staged candidate after three collection passes</x:v>
      </x:c>
      <x:c r="F143" s="46" t="str">
        <x:v>Medium</x:v>
      </x:c>
      <x:c r="G143" s="46" t="str">
        <x:v>Open</x:v>
      </x:c>
      <x:c r="H143" s="46" t="str">
        <x:v>Continue extension, county-market, agritourism, and producer-directory searches; county absence alone is not a rejection.</x:v>
      </x:c>
      <x:c r="I143" s="46" t="str">
        <x:v>Mississippi Research Queue — three source passes completed</x:v>
      </x:c>
    </x:row>
    <x:row r="144">
      <x:c r="A144" s="46" t="str">
        <x:v>MS Coverage</x:v>
      </x:c>
      <x:c r="B144" s="46" t="str">
        <x:v>MSGAP-BENTON</x:v>
      </x:c>
      <x:c r="C144" s="46" t="str">
        <x:v>Benton County</x:v>
      </x:c>
      <x:c r="D144" s="46" t="str">
        <x:v>MS</x:v>
      </x:c>
      <x:c r="E144" s="46" t="str">
        <x:v>No staged candidate after three collection passes</x:v>
      </x:c>
      <x:c r="F144" s="46" t="str">
        <x:v>Medium</x:v>
      </x:c>
      <x:c r="G144" s="46" t="str">
        <x:v>Open</x:v>
      </x:c>
      <x:c r="H144" s="46" t="str">
        <x:v>Continue extension, county-market, agritourism, and producer-directory searches; county absence alone is not a rejection.</x:v>
      </x:c>
      <x:c r="I144" s="46" t="str">
        <x:v>Mississippi Research Queue — three source passes completed</x:v>
      </x:c>
    </x:row>
    <x:row r="145">
      <x:c r="A145" s="46" t="str">
        <x:v>MS Coverage</x:v>
      </x:c>
      <x:c r="B145" s="46" t="str">
        <x:v>MSGAP-CLAIBORNE</x:v>
      </x:c>
      <x:c r="C145" s="46" t="str">
        <x:v>Claiborne County</x:v>
      </x:c>
      <x:c r="D145" s="46" t="str">
        <x:v>MS</x:v>
      </x:c>
      <x:c r="E145" s="46" t="str">
        <x:v>No staged candidate after three collection passes</x:v>
      </x:c>
      <x:c r="F145" s="46" t="str">
        <x:v>Medium</x:v>
      </x:c>
      <x:c r="G145" s="46" t="str">
        <x:v>Open</x:v>
      </x:c>
      <x:c r="H145" s="46" t="str">
        <x:v>Continue extension, county-market, agritourism, and producer-directory searches; county absence alone is not a rejection.</x:v>
      </x:c>
      <x:c r="I145" s="46" t="str">
        <x:v>Mississippi Research Queue — three source passes completed</x:v>
      </x:c>
    </x:row>
    <x:row r="146">
      <x:c r="A146" s="46" t="str">
        <x:v>MS Coverage</x:v>
      </x:c>
      <x:c r="B146" s="46" t="str">
        <x:v>MSGAP-COPIAH</x:v>
      </x:c>
      <x:c r="C146" s="46" t="str">
        <x:v>Copiah County</x:v>
      </x:c>
      <x:c r="D146" s="46" t="str">
        <x:v>MS</x:v>
      </x:c>
      <x:c r="E146" s="46" t="str">
        <x:v>No staged candidate after three collection passes</x:v>
      </x:c>
      <x:c r="F146" s="46" t="str">
        <x:v>Medium</x:v>
      </x:c>
      <x:c r="G146" s="46" t="str">
        <x:v>Open</x:v>
      </x:c>
      <x:c r="H146" s="46" t="str">
        <x:v>Continue extension, county-market, agritourism, and producer-directory searches; county absence alone is not a rejection.</x:v>
      </x:c>
      <x:c r="I146" s="46" t="str">
        <x:v>Mississippi Research Queue — three source passes completed</x:v>
      </x:c>
    </x:row>
    <x:row r="147">
      <x:c r="A147" s="46" t="str">
        <x:v>MS Coverage</x:v>
      </x:c>
      <x:c r="B147" s="46" t="str">
        <x:v>MSGAP-FRANKLIN</x:v>
      </x:c>
      <x:c r="C147" s="46" t="str">
        <x:v>Franklin County</x:v>
      </x:c>
      <x:c r="D147" s="46" t="str">
        <x:v>MS</x:v>
      </x:c>
      <x:c r="E147" s="46" t="str">
        <x:v>No staged candidate after three collection passes</x:v>
      </x:c>
      <x:c r="F147" s="46" t="str">
        <x:v>Medium</x:v>
      </x:c>
      <x:c r="G147" s="46" t="str">
        <x:v>Open</x:v>
      </x:c>
      <x:c r="H147" s="46" t="str">
        <x:v>Continue extension, county-market, agritourism, and producer-directory searches; county absence alone is not a rejection.</x:v>
      </x:c>
      <x:c r="I147" s="46" t="str">
        <x:v>Mississippi Research Queue — three source passes completed</x:v>
      </x:c>
    </x:row>
    <x:row r="148">
      <x:c r="A148" s="46" t="str">
        <x:v>MS Coverage</x:v>
      </x:c>
      <x:c r="B148" s="46" t="str">
        <x:v>MSGAP-HUMPHREYS</x:v>
      </x:c>
      <x:c r="C148" s="46" t="str">
        <x:v>Humphreys County</x:v>
      </x:c>
      <x:c r="D148" s="46" t="str">
        <x:v>MS</x:v>
      </x:c>
      <x:c r="E148" s="46" t="str">
        <x:v>No staged candidate after three collection passes</x:v>
      </x:c>
      <x:c r="F148" s="46" t="str">
        <x:v>Medium</x:v>
      </x:c>
      <x:c r="G148" s="46" t="str">
        <x:v>Open</x:v>
      </x:c>
      <x:c r="H148" s="46" t="str">
        <x:v>Continue extension, county-market, agritourism, and producer-directory searches; county absence alone is not a rejection.</x:v>
      </x:c>
      <x:c r="I148" s="46" t="str">
        <x:v>Mississippi Research Queue — three source passes completed</x:v>
      </x:c>
    </x:row>
    <x:row r="149">
      <x:c r="A149" s="46" t="str">
        <x:v>MS Coverage</x:v>
      </x:c>
      <x:c r="B149" s="46" t="str">
        <x:v>MSGAP-ISSAQUENA</x:v>
      </x:c>
      <x:c r="C149" s="46" t="str">
        <x:v>Issaquena County</x:v>
      </x:c>
      <x:c r="D149" s="46" t="str">
        <x:v>MS</x:v>
      </x:c>
      <x:c r="E149" s="46" t="str">
        <x:v>No staged candidate after three collection passes</x:v>
      </x:c>
      <x:c r="F149" s="46" t="str">
        <x:v>Medium</x:v>
      </x:c>
      <x:c r="G149" s="46" t="str">
        <x:v>Open</x:v>
      </x:c>
      <x:c r="H149" s="46" t="str">
        <x:v>Continue extension, county-market, agritourism, and producer-directory searches; county absence alone is not a rejection.</x:v>
      </x:c>
      <x:c r="I149" s="46" t="str">
        <x:v>Mississippi Research Queue — three source passes completed</x:v>
      </x:c>
    </x:row>
    <x:row r="150">
      <x:c r="A150" s="46" t="str">
        <x:v>MS Coverage</x:v>
      </x:c>
      <x:c r="B150" s="46" t="str">
        <x:v>MSGAP-MONROE</x:v>
      </x:c>
      <x:c r="C150" s="46" t="str">
        <x:v>Monroe County</x:v>
      </x:c>
      <x:c r="D150" s="46" t="str">
        <x:v>MS</x:v>
      </x:c>
      <x:c r="E150" s="46" t="str">
        <x:v>No staged candidate after three collection passes</x:v>
      </x:c>
      <x:c r="F150" s="46" t="str">
        <x:v>Medium</x:v>
      </x:c>
      <x:c r="G150" s="46" t="str">
        <x:v>Open</x:v>
      </x:c>
      <x:c r="H150" s="46" t="str">
        <x:v>Continue extension, county-market, agritourism, and producer-directory searches; county absence alone is not a rejection.</x:v>
      </x:c>
      <x:c r="I150" s="46" t="str">
        <x:v>Mississippi Research Queue — three source passes completed</x:v>
      </x:c>
    </x:row>
    <x:row r="151">
      <x:c r="A151" s="46" t="str">
        <x:v>MS Coverage</x:v>
      </x:c>
      <x:c r="B151" s="46" t="str">
        <x:v>MSGAP-QUITMAN</x:v>
      </x:c>
      <x:c r="C151" s="46" t="str">
        <x:v>Quitman County</x:v>
      </x:c>
      <x:c r="D151" s="46" t="str">
        <x:v>MS</x:v>
      </x:c>
      <x:c r="E151" s="46" t="str">
        <x:v>No staged candidate after three collection passes</x:v>
      </x:c>
      <x:c r="F151" s="46" t="str">
        <x:v>Medium</x:v>
      </x:c>
      <x:c r="G151" s="46" t="str">
        <x:v>Open</x:v>
      </x:c>
      <x:c r="H151" s="46" t="str">
        <x:v>Continue extension, county-market, agritourism, and producer-directory searches; county absence alone is not a rejection.</x:v>
      </x:c>
      <x:c r="I151" s="46" t="str">
        <x:v>Mississippi Research Queue — three source passes completed</x:v>
      </x:c>
    </x:row>
    <x:row r="152">
      <x:c r="A152" s="46" t="str">
        <x:v>MS Coverage</x:v>
      </x:c>
      <x:c r="B152" s="46" t="str">
        <x:v>MSGAP-SHARKEY</x:v>
      </x:c>
      <x:c r="C152" s="46" t="str">
        <x:v>Sharkey County</x:v>
      </x:c>
      <x:c r="D152" s="46" t="str">
        <x:v>MS</x:v>
      </x:c>
      <x:c r="E152" s="46" t="str">
        <x:v>No staged candidate after three collection passes</x:v>
      </x:c>
      <x:c r="F152" s="46" t="str">
        <x:v>Medium</x:v>
      </x:c>
      <x:c r="G152" s="46" t="str">
        <x:v>Open</x:v>
      </x:c>
      <x:c r="H152" s="46" t="str">
        <x:v>Continue extension, county-market, agritourism, and producer-directory searches; county absence alone is not a rejection.</x:v>
      </x:c>
      <x:c r="I152" s="46" t="str">
        <x:v>Mississippi Research Queue — three source passes completed</x:v>
      </x:c>
    </x:row>
    <x:row r="153">
      <x:c r="A153" s="46" t="str">
        <x:v>MS Coverage</x:v>
      </x:c>
      <x:c r="B153" s="46" t="str">
        <x:v>MSGAP-TISHOMINGO</x:v>
      </x:c>
      <x:c r="C153" s="46" t="str">
        <x:v>Tishomingo County</x:v>
      </x:c>
      <x:c r="D153" s="46" t="str">
        <x:v>MS</x:v>
      </x:c>
      <x:c r="E153" s="46" t="str">
        <x:v>No staged candidate after three collection passes</x:v>
      </x:c>
      <x:c r="F153" s="46" t="str">
        <x:v>Medium</x:v>
      </x:c>
      <x:c r="G153" s="46" t="str">
        <x:v>Open</x:v>
      </x:c>
      <x:c r="H153" s="46" t="str">
        <x:v>Continue extension, county-market, agritourism, and producer-directory searches; county absence alone is not a rejection.</x:v>
      </x:c>
      <x:c r="I153" s="46" t="str">
        <x:v>Mississippi Research Queue — three source passes completed</x:v>
      </x:c>
    </x:row>
    <x:row r="154">
      <x:c r="A154" s="46" t="str">
        <x:v>MS Coverage</x:v>
      </x:c>
      <x:c r="B154" s="46" t="str">
        <x:v>MSGAP-WARREN</x:v>
      </x:c>
      <x:c r="C154" s="46" t="str">
        <x:v>Warren County</x:v>
      </x:c>
      <x:c r="D154" s="46" t="str">
        <x:v>MS</x:v>
      </x:c>
      <x:c r="E154" s="46" t="str">
        <x:v>No staged candidate after three collection passes</x:v>
      </x:c>
      <x:c r="F154" s="46" t="str">
        <x:v>Medium</x:v>
      </x:c>
      <x:c r="G154" s="46" t="str">
        <x:v>Open</x:v>
      </x:c>
      <x:c r="H154" s="46" t="str">
        <x:v>Continue extension, county-market, agritourism, and producer-directory searches; county absence alone is not a rejection.</x:v>
      </x:c>
      <x:c r="I154" s="46" t="str">
        <x:v>Mississippi Research Queue — three source passes completed</x:v>
      </x:c>
    </x:row>
    <x:row r="155">
      <x:c r="A155" s="46" t="str">
        <x:v>MS Coverage</x:v>
      </x:c>
      <x:c r="B155" s="46" t="str">
        <x:v>MSGAP-WILKINSON</x:v>
      </x:c>
      <x:c r="C155" s="46" t="str">
        <x:v>Wilkinson County</x:v>
      </x:c>
      <x:c r="D155" s="46" t="str">
        <x:v>MS</x:v>
      </x:c>
      <x:c r="E155" s="46" t="str">
        <x:v>No staged candidate after three collection passes</x:v>
      </x:c>
      <x:c r="F155" s="46" t="str">
        <x:v>Medium</x:v>
      </x:c>
      <x:c r="G155" s="46" t="str">
        <x:v>Open</x:v>
      </x:c>
      <x:c r="H155" s="46" t="str">
        <x:v>Continue extension, county-market, agritourism, and producer-directory searches; county absence alone is not a rejection.</x:v>
      </x:c>
      <x:c r="I155" s="46" t="str">
        <x:v>Mississippi Research Queue — three source passes completed</x:v>
      </x:c>
    </x:row>
    <x:row r="156">
      <x:c r="A156" s="46" t="str">
        <x:v>MS Coverage</x:v>
      </x:c>
      <x:c r="B156" s="46" t="str">
        <x:v>MSGAP-WINSTON</x:v>
      </x:c>
      <x:c r="C156" s="46" t="str">
        <x:v>Winston County</x:v>
      </x:c>
      <x:c r="D156" s="46" t="str">
        <x:v>MS</x:v>
      </x:c>
      <x:c r="E156" s="46" t="str">
        <x:v>No staged candidate after three collection passes</x:v>
      </x:c>
      <x:c r="F156" s="46" t="str">
        <x:v>Medium</x:v>
      </x:c>
      <x:c r="G156" s="46" t="str">
        <x:v>Open</x:v>
      </x:c>
      <x:c r="H156" s="46" t="str">
        <x:v>Continue extension, county-market, agritourism, and producer-directory searches; county absence alone is not a rejection.</x:v>
      </x:c>
      <x:c r="I156" s="46" t="str">
        <x:v>Mississippi Research Queue — three source passes completed</x:v>
      </x:c>
    </x:row>
    <x:row r="157">
      <x:c r="A157" s="46" t="str">
        <x:v>MS Coverage</x:v>
      </x:c>
      <x:c r="B157" s="46" t="str">
        <x:v>MSGAP-YALOBUSHA</x:v>
      </x:c>
      <x:c r="C157" s="46" t="str">
        <x:v>Yalobusha County</x:v>
      </x:c>
      <x:c r="D157" s="46" t="str">
        <x:v>MS</x:v>
      </x:c>
      <x:c r="E157" s="46" t="str">
        <x:v>No staged candidate after three collection passes</x:v>
      </x:c>
      <x:c r="F157" s="46" t="str">
        <x:v>Medium</x:v>
      </x:c>
      <x:c r="G157" s="46" t="str">
        <x:v>Open</x:v>
      </x:c>
      <x:c r="H157" s="46" t="str">
        <x:v>Continue extension, county-market, agritourism, and producer-directory searches; county absence alone is not a rejection.</x:v>
      </x:c>
      <x:c r="I157" s="46" t="str">
        <x:v>Mississippi Research Queue — three source passes completed</x:v>
      </x:c>
    </x:row>
    <x:row r="158">
      <x:c r="A158" s="46" t="str">
        <x:v>MS Research Queue</x:v>
      </x:c>
      <x:c r="B158" s="46" t="str">
        <x:v>MSQ-0001</x:v>
      </x:c>
      <x:c r="C158" s="46" t="str">
        <x:v>3R Land &amp; Livestock LLC</x:v>
      </x:c>
      <x:c r="D158" s="46" t="str">
        <x:v>MS</x:v>
      </x:c>
      <x:c r="E158" s="46" t="str">
        <x:v>County missing</x:v>
      </x:c>
      <x:c r="F158" s="46" t="str">
        <x:v>Medium</x:v>
      </x:c>
      <x:c r="G158" s="46" t="str">
        <x:v>Open</x:v>
      </x:c>
      <x:c r="H158" s="46" t="str">
        <x:v>Staged candidate — verify before promotion</x:v>
      </x:c>
      <x:c r="I158" s="46" t="str">
        <x:v>https://genuinems.com/directory/3r-land-livestock-llc/</x:v>
      </x:c>
    </x:row>
    <x:row r="159">
      <x:c r="A159" s="46" t="str">
        <x:v>MS Research Queue</x:v>
      </x:c>
      <x:c r="B159" s="46" t="str">
        <x:v>MSQ-0004</x:v>
      </x:c>
      <x:c r="C159" s="46" t="str">
        <x:v>5D Natural Farms</x:v>
      </x:c>
      <x:c r="D159" s="46" t="str">
        <x:v>MS</x:v>
      </x:c>
      <x:c r="E159" s="46" t="str">
        <x:v>County missing | City missing</x:v>
      </x:c>
      <x:c r="F159" s="46" t="str">
        <x:v>Medium</x:v>
      </x:c>
      <x:c r="G159" s="46" t="str">
        <x:v>Open</x:v>
      </x:c>
      <x:c r="H159" s="46" t="str">
        <x:v>Staged candidate — verify before promotion</x:v>
      </x:c>
      <x:c r="I159" s="46" t="str">
        <x:v>https://agnet.mdac.ms.gov/Website/FarmerMarket_VendorView.aspx?PassedID=238</x:v>
      </x:c>
    </x:row>
    <x:row r="160">
      <x:c r="A160" s="46" t="str">
        <x:v>MS Research Queue</x:v>
      </x:c>
      <x:c r="B160" s="46" t="str">
        <x:v>MSQ-0012</x:v>
      </x:c>
      <x:c r="C160" s="46" t="str">
        <x:v>Amorphous Gardens</x:v>
      </x:c>
      <x:c r="D160" s="46" t="str">
        <x:v>MS</x:v>
      </x:c>
      <x:c r="E160" s="46" t="str">
        <x:v>County missing | City missing</x:v>
      </x:c>
      <x:c r="F160" s="46" t="str">
        <x:v>Medium</x:v>
      </x:c>
      <x:c r="G160" s="46" t="str">
        <x:v>Open</x:v>
      </x:c>
      <x:c r="H160" s="46" t="str">
        <x:v>Staged candidate — verify before promotion</x:v>
      </x:c>
      <x:c r="I160" s="46" t="str">
        <x:v>https://agnet.mdac.ms.gov/Website/FarmerMarket_VendorView.aspx?PassedID=1</x:v>
      </x:c>
    </x:row>
    <x:row r="161">
      <x:c r="A161" s="46" t="str">
        <x:v>MS Research Queue</x:v>
      </x:c>
      <x:c r="B161" s="46" t="str">
        <x:v>MSQ-0015</x:v>
      </x:c>
      <x:c r="C161" s="46" t="str">
        <x:v>Artillery Ridge Growers</x:v>
      </x:c>
      <x:c r="D161" s="46" t="str">
        <x:v>MS</x:v>
      </x:c>
      <x:c r="E161" s="46" t="str">
        <x:v>County missing | City missing</x:v>
      </x:c>
      <x:c r="F161" s="46" t="str">
        <x:v>Medium</x:v>
      </x:c>
      <x:c r="G161" s="46" t="str">
        <x:v>Open</x:v>
      </x:c>
      <x:c r="H161" s="46" t="str">
        <x:v>Staged candidate — verify before promotion</x:v>
      </x:c>
      <x:c r="I161" s="46" t="str">
        <x:v>https://agnet.mdac.ms.gov/Website/FarmerMarket_VendorView.aspx?PassedID=50</x:v>
      </x:c>
    </x:row>
    <x:row r="162">
      <x:c r="A162" s="46" t="str">
        <x:v>MS Research Queue</x:v>
      </x:c>
      <x:c r="B162" s="46" t="str">
        <x:v>MSQ-0025</x:v>
      </x:c>
      <x:c r="C162" s="46" t="str">
        <x:v>Becca’s Blooms Floral Flower Preservation</x:v>
      </x:c>
      <x:c r="D162" s="46" t="str">
        <x:v>MS</x:v>
      </x:c>
      <x:c r="E162" s="46" t="str">
        <x:v>County missing</x:v>
      </x:c>
      <x:c r="F162" s="46" t="str">
        <x:v>Medium</x:v>
      </x:c>
      <x:c r="G162" s="46" t="str">
        <x:v>Open</x:v>
      </x:c>
      <x:c r="H162" s="46" t="str">
        <x:v>Staged candidate — verify before promotion</x:v>
      </x:c>
      <x:c r="I162" s="46" t="str">
        <x:v>https://genuinems.com/directory/beccas-blooms-floral-flower-preservation/</x:v>
      </x:c>
    </x:row>
    <x:row r="163">
      <x:c r="A163" s="46" t="str">
        <x:v>MS Research Queue</x:v>
      </x:c>
      <x:c r="B163" s="46" t="str">
        <x:v>MSQ-0028</x:v>
      </x:c>
      <x:c r="C163" s="46" t="str">
        <x:v>BeeTree Meadows</x:v>
      </x:c>
      <x:c r="D163" s="46" t="str">
        <x:v>MS</x:v>
      </x:c>
      <x:c r="E163" s="46" t="str">
        <x:v>County missing | City missing</x:v>
      </x:c>
      <x:c r="F163" s="46" t="str">
        <x:v>Medium</x:v>
      </x:c>
      <x:c r="G163" s="46" t="str">
        <x:v>Open</x:v>
      </x:c>
      <x:c r="H163" s="46" t="str">
        <x:v>Staged candidate — verify before promotion</x:v>
      </x:c>
      <x:c r="I163" s="46" t="str">
        <x:v>https://agnet.mdac.ms.gov/Website/FarmerMarket_VendorView.aspx?PassedID=275</x:v>
      </x:c>
    </x:row>
    <x:row r="164">
      <x:c r="A164" s="46" t="str">
        <x:v>MS Research Queue</x:v>
      </x:c>
      <x:c r="B164" s="46" t="str">
        <x:v>MSQ-0029</x:v>
      </x:c>
      <x:c r="C164" s="46" t="str">
        <x:v>Big Creek Farm LLC</x:v>
      </x:c>
      <x:c r="D164" s="46" t="str">
        <x:v>MS</x:v>
      </x:c>
      <x:c r="E164" s="46" t="str">
        <x:v>County missing</x:v>
      </x:c>
      <x:c r="F164" s="46" t="str">
        <x:v>Medium</x:v>
      </x:c>
      <x:c r="G164" s="46" t="str">
        <x:v>Open</x:v>
      </x:c>
      <x:c r="H164" s="46" t="str">
        <x:v>Staged candidate — verify before promotion</x:v>
      </x:c>
      <x:c r="I164" s="46" t="str">
        <x:v>https://genuinems.com/directory/big-creek-farm-llc/</x:v>
      </x:c>
    </x:row>
    <x:row r="165">
      <x:c r="A165" s="46" t="str">
        <x:v>MS Research Queue</x:v>
      </x:c>
      <x:c r="B165" s="46" t="str">
        <x:v>MSQ-0033</x:v>
      </x:c>
      <x:c r="C165" s="46" t="str">
        <x:v>Blue Courage Farms</x:v>
      </x:c>
      <x:c r="D165" s="46" t="str">
        <x:v>MS</x:v>
      </x:c>
      <x:c r="E165" s="46" t="str">
        <x:v>County missing</x:v>
      </x:c>
      <x:c r="F165" s="46" t="str">
        <x:v>Medium</x:v>
      </x:c>
      <x:c r="G165" s="46" t="str">
        <x:v>Open</x:v>
      </x:c>
      <x:c r="H165" s="46" t="str">
        <x:v>Existing canonical listing — enrichment applied/verified</x:v>
      </x:c>
      <x:c r="I165" s="46" t="str">
        <x:v>https://genuinems.com/directory/blue-courage-farms/</x:v>
      </x:c>
    </x:row>
    <x:row r="166">
      <x:c r="A166" s="46" t="str">
        <x:v>MS Research Queue</x:v>
      </x:c>
      <x:c r="B166" s="46" t="str">
        <x:v>MSQ-0038</x:v>
      </x:c>
      <x:c r="C166" s="46" t="str">
        <x:v>Blueberry Hill Canton</x:v>
      </x:c>
      <x:c r="D166" s="46" t="str">
        <x:v>MS</x:v>
      </x:c>
      <x:c r="E166" s="46" t="str">
        <x:v>City missing</x:v>
      </x:c>
      <x:c r="F166" s="46" t="str">
        <x:v>Medium</x:v>
      </x:c>
      <x:c r="G166" s="46" t="str">
        <x:v>Open</x:v>
      </x:c>
      <x:c r="H166" s="46" t="str">
        <x:v>Staged candidate — verify before promotion</x:v>
      </x:c>
      <x:c r="I166" s="46" t="str">
        <x:v>https://www.pickyourown.org/MSjackson.htm</x:v>
      </x:c>
    </x:row>
    <x:row r="167">
      <x:c r="A167" s="46" t="str">
        <x:v>MS Research Queue</x:v>
      </x:c>
      <x:c r="B167" s="46" t="str">
        <x:v>MSQ-0056</x:v>
      </x:c>
      <x:c r="C167" s="46" t="str">
        <x:v>Carnes Farms</x:v>
      </x:c>
      <x:c r="D167" s="46" t="str">
        <x:v>MS</x:v>
      </x:c>
      <x:c r="E167" s="46" t="str">
        <x:v>County missing</x:v>
      </x:c>
      <x:c r="F167" s="46" t="str">
        <x:v>Medium</x:v>
      </x:c>
      <x:c r="G167" s="46" t="str">
        <x:v>Open</x:v>
      </x:c>
      <x:c r="H167" s="46" t="str">
        <x:v>Staged candidate — verify before promotion</x:v>
      </x:c>
      <x:c r="I167" s="46" t="str">
        <x:v>https://genuinems.com/directory/carnes-farms/</x:v>
      </x:c>
    </x:row>
    <x:row r="168">
      <x:c r="A168" s="46" t="str">
        <x:v>MS Research Queue</x:v>
      </x:c>
      <x:c r="B168" s="46" t="str">
        <x:v>MSQ-0057</x:v>
      </x:c>
      <x:c r="C168" s="46" t="str">
        <x:v>Cedar Hill Farm</x:v>
      </x:c>
      <x:c r="D168" s="46" t="str">
        <x:v>MS</x:v>
      </x:c>
      <x:c r="E168" s="46" t="str">
        <x:v>Alias cluster 2</x:v>
      </x:c>
      <x:c r="F168" s="46" t="str">
        <x:v>High</x:v>
      </x:c>
      <x:c r="G168" s="46" t="str">
        <x:v>Open</x:v>
      </x:c>
      <x:c r="H168" s="46" t="str">
        <x:v>Staged candidate — verify before promotion</x:v>
      </x:c>
      <x:c r="I168" s="46" t="str">
        <x:v>https://www.pickyourown.org/MSnorth.htm</x:v>
      </x:c>
    </x:row>
    <x:row r="169">
      <x:c r="A169" s="46" t="str">
        <x:v>MS Research Queue</x:v>
      </x:c>
      <x:c r="B169" s="46" t="str">
        <x:v>MSQ-0058</x:v>
      </x:c>
      <x:c r="C169" s="46" t="str">
        <x:v>Cedar Hill Farm &amp; Cedar Hill’s Haunted Farm</x:v>
      </x:c>
      <x:c r="D169" s="46" t="str">
        <x:v>MS</x:v>
      </x:c>
      <x:c r="E169" s="46" t="str">
        <x:v>County missing</x:v>
      </x:c>
      <x:c r="F169" s="46" t="str">
        <x:v>Medium</x:v>
      </x:c>
      <x:c r="G169" s="46" t="str">
        <x:v>Open</x:v>
      </x:c>
      <x:c r="H169" s="46" t="str">
        <x:v>Staged candidate — verify before promotion</x:v>
      </x:c>
      <x:c r="I169" s="46" t="str">
        <x:v>https://genuinems.com/directory/cedar-hill-farm-cedar-hills-haunted-farm/</x:v>
      </x:c>
    </x:row>
    <x:row r="170">
      <x:c r="A170" s="46" t="str">
        <x:v>MS Research Queue</x:v>
      </x:c>
      <x:c r="B170" s="46" t="str">
        <x:v>MSQ-0059</x:v>
      </x:c>
      <x:c r="C170" s="46" t="str">
        <x:v>Charlie’s U-Pik</x:v>
      </x:c>
      <x:c r="D170" s="46" t="str">
        <x:v>MS</x:v>
      </x:c>
      <x:c r="E170" s="46" t="str">
        <x:v>Alias cluster 3</x:v>
      </x:c>
      <x:c r="F170" s="46" t="str">
        <x:v>High</x:v>
      </x:c>
      <x:c r="G170" s="46" t="str">
        <x:v>Open</x:v>
      </x:c>
      <x:c r="H170" s="46" t="str">
        <x:v>Staged candidate — verify before promotion</x:v>
      </x:c>
      <x:c r="I170" s="46" t="str">
        <x:v>https://genuinems.com/directory/charlies-u-pik/ | https://www.pickyourown.org/MSse.htm</x:v>
      </x:c>
    </x:row>
    <x:row r="171">
      <x:c r="A171" s="46" t="str">
        <x:v>MS Research Queue</x:v>
      </x:c>
      <x:c r="B171" s="46" t="str">
        <x:v>MSQ-0060</x:v>
      </x:c>
      <x:c r="C171" s="46" t="str">
        <x:v>Charlie's U-Pik Wiggins</x:v>
      </x:c>
      <x:c r="D171" s="46" t="str">
        <x:v>MS</x:v>
      </x:c>
      <x:c r="E171" s="46" t="str">
        <x:v>City missing</x:v>
      </x:c>
      <x:c r="F171" s="46" t="str">
        <x:v>Medium</x:v>
      </x:c>
      <x:c r="G171" s="46" t="str">
        <x:v>Open</x:v>
      </x:c>
      <x:c r="H171" s="46" t="str">
        <x:v>Staged candidate — verify before promotion</x:v>
      </x:c>
      <x:c r="I171" s="46" t="str">
        <x:v>https://www.pickyourown.org/MSse.htm</x:v>
      </x:c>
    </x:row>
    <x:row r="172">
      <x:c r="A172" s="46" t="str">
        <x:v>MS Research Queue</x:v>
      </x:c>
      <x:c r="B172" s="46" t="str">
        <x:v>MSQ-0070</x:v>
      </x:c>
      <x:c r="C172" s="46" t="str">
        <x:v>COOPER FARMS &amp; VINEYARD</x:v>
      </x:c>
      <x:c r="D172" s="46" t="str">
        <x:v>MS</x:v>
      </x:c>
      <x:c r="E172" s="46" t="str">
        <x:v>County missing | City missing</x:v>
      </x:c>
      <x:c r="F172" s="46" t="str">
        <x:v>Medium</x:v>
      </x:c>
      <x:c r="G172" s="46" t="str">
        <x:v>Open</x:v>
      </x:c>
      <x:c r="H172" s="46" t="str">
        <x:v>Staged candidate — verify before promotion</x:v>
      </x:c>
      <x:c r="I172" s="46" t="str">
        <x:v>https://agnet.mdac.ms.gov/Website/FarmerMarket_VendorView.aspx?PassedID=31</x:v>
      </x:c>
    </x:row>
    <x:row r="173">
      <x:c r="A173" s="46" t="str">
        <x:v>MS Research Queue</x:v>
      </x:c>
      <x:c r="B173" s="46" t="str">
        <x:v>MSQ-0072</x:v>
      </x:c>
      <x:c r="C173" s="46" t="str">
        <x:v>Crooked Row Farms LLC</x:v>
      </x:c>
      <x:c r="D173" s="46" t="str">
        <x:v>MS</x:v>
      </x:c>
      <x:c r="E173" s="46" t="str">
        <x:v>County missing</x:v>
      </x:c>
      <x:c r="F173" s="46" t="str">
        <x:v>Medium</x:v>
      </x:c>
      <x:c r="G173" s="46" t="str">
        <x:v>Open</x:v>
      </x:c>
      <x:c r="H173" s="46" t="str">
        <x:v>Staged candidate — verify before promotion</x:v>
      </x:c>
      <x:c r="I173" s="46" t="str">
        <x:v>https://genuinems.com/directory/crooked-row-farms-llc/</x:v>
      </x:c>
    </x:row>
    <x:row r="174">
      <x:c r="A174" s="46" t="str">
        <x:v>MS Research Queue</x:v>
      </x:c>
      <x:c r="B174" s="46" t="str">
        <x:v>MSQ-0074</x:v>
      </x:c>
      <x:c r="C174" s="46" t="str">
        <x:v>Cypress Point Pecans LLC</x:v>
      </x:c>
      <x:c r="D174" s="46" t="str">
        <x:v>MS</x:v>
      </x:c>
      <x:c r="E174" s="46" t="str">
        <x:v>County missing</x:v>
      </x:c>
      <x:c r="F174" s="46" t="str">
        <x:v>Medium</x:v>
      </x:c>
      <x:c r="G174" s="46" t="str">
        <x:v>Open</x:v>
      </x:c>
      <x:c r="H174" s="46" t="str">
        <x:v>Staged candidate — verify before promotion</x:v>
      </x:c>
      <x:c r="I174" s="46" t="str">
        <x:v>https://genuinems.com/directory/cypress-point-pecans-llc/</x:v>
      </x:c>
    </x:row>
    <x:row r="175">
      <x:c r="A175" s="46" t="str">
        <x:v>MS Research Queue</x:v>
      </x:c>
      <x:c r="B175" s="46" t="str">
        <x:v>MSQ-0077</x:v>
      </x:c>
      <x:c r="C175" s="46" t="str">
        <x:v>Delta Pride Catfish</x:v>
      </x:c>
      <x:c r="D175" s="46" t="str">
        <x:v>MS</x:v>
      </x:c>
      <x:c r="E175" s="46" t="str">
        <x:v>County missing</x:v>
      </x:c>
      <x:c r="F175" s="46" t="str">
        <x:v>Medium</x:v>
      </x:c>
      <x:c r="G175" s="46" t="str">
        <x:v>Open</x:v>
      </x:c>
      <x:c r="H175" s="46" t="str">
        <x:v>Staged candidate — verify before promotion</x:v>
      </x:c>
      <x:c r="I175" s="46" t="str">
        <x:v>https://genuinems.com/directory/delta-pride-catfish/</x:v>
      </x:c>
    </x:row>
    <x:row r="176">
      <x:c r="A176" s="46" t="str">
        <x:v>MS Research Queue</x:v>
      </x:c>
      <x:c r="B176" s="46" t="str">
        <x:v>MSQ-0079</x:v>
      </x:c>
      <x:c r="C176" s="46" t="str">
        <x:v>DONNA CORKERN</x:v>
      </x:c>
      <x:c r="D176" s="46" t="str">
        <x:v>MS</x:v>
      </x:c>
      <x:c r="E176" s="46" t="str">
        <x:v>County missing | City missing</x:v>
      </x:c>
      <x:c r="F176" s="46" t="str">
        <x:v>Medium</x:v>
      </x:c>
      <x:c r="G176" s="46" t="str">
        <x:v>Open</x:v>
      </x:c>
      <x:c r="H176" s="46" t="str">
        <x:v>Staged candidate — verify before promotion</x:v>
      </x:c>
      <x:c r="I176" s="46" t="str">
        <x:v>https://agnet.mdac.ms.gov/Website/FarmerMarket_VendorView.aspx?PassedID=90</x:v>
      </x:c>
    </x:row>
    <x:row r="177">
      <x:c r="A177" s="46" t="str">
        <x:v>MS Research Queue</x:v>
      </x:c>
      <x:c r="B177" s="46" t="str">
        <x:v>MSQ-0084</x:v>
      </x:c>
      <x:c r="C177" s="46" t="str">
        <x:v>Dutch Creek Goat Farm</x:v>
      </x:c>
      <x:c r="D177" s="46" t="str">
        <x:v>MS</x:v>
      </x:c>
      <x:c r="E177" s="46" t="str">
        <x:v>County missing | City missing</x:v>
      </x:c>
      <x:c r="F177" s="46" t="str">
        <x:v>Medium</x:v>
      </x:c>
      <x:c r="G177" s="46" t="str">
        <x:v>Open</x:v>
      </x:c>
      <x:c r="H177" s="46" t="str">
        <x:v>Staged candidate — verify before promotion</x:v>
      </x:c>
      <x:c r="I177" s="46" t="str">
        <x:v>https://agnet.mdac.ms.gov/Website/FarmerMarket_VendorView.aspx?PassedID=255</x:v>
      </x:c>
    </x:row>
    <x:row r="178">
      <x:c r="A178" s="46" t="str">
        <x:v>MS Research Queue</x:v>
      </x:c>
      <x:c r="B178" s="46" t="str">
        <x:v>MSQ-0086</x:v>
      </x:c>
      <x:c r="C178" s="46" t="str">
        <x:v>Ellis Farms</x:v>
      </x:c>
      <x:c r="D178" s="46" t="str">
        <x:v>MS</x:v>
      </x:c>
      <x:c r="E178" s="46" t="str">
        <x:v>County missing | City missing</x:v>
      </x:c>
      <x:c r="F178" s="46" t="str">
        <x:v>Medium</x:v>
      </x:c>
      <x:c r="G178" s="46" t="str">
        <x:v>Open</x:v>
      </x:c>
      <x:c r="H178" s="46" t="str">
        <x:v>Staged candidate — verify before promotion</x:v>
      </x:c>
      <x:c r="I178" s="46" t="str">
        <x:v>https://agnet.mdac.ms.gov/Website/FarmerMarket_VendorView.aspx?PassedID=34</x:v>
      </x:c>
    </x:row>
    <x:row r="179">
      <x:c r="A179" s="46" t="str">
        <x:v>MS Research Queue</x:v>
      </x:c>
      <x:c r="B179" s="46" t="str">
        <x:v>MSQ-0093</x:v>
      </x:c>
      <x:c r="C179" s="46" t="str">
        <x:v>First Fruits Farm</x:v>
      </x:c>
      <x:c r="D179" s="46" t="str">
        <x:v>MS</x:v>
      </x:c>
      <x:c r="E179" s="46" t="str">
        <x:v>City missing</x:v>
      </x:c>
      <x:c r="F179" s="46" t="str">
        <x:v>Medium</x:v>
      </x:c>
      <x:c r="G179" s="46" t="str">
        <x:v>Open</x:v>
      </x:c>
      <x:c r="H179" s="46" t="str">
        <x:v>Staged candidate — verify before promotion</x:v>
      </x:c>
      <x:c r="I179" s="46" t="str">
        <x:v>https://www.pickyourown.org/MSsw.htm</x:v>
      </x:c>
    </x:row>
    <x:row r="180">
      <x:c r="A180" s="46" t="str">
        <x:v>MS Research Queue</x:v>
      </x:c>
      <x:c r="B180" s="46" t="str">
        <x:v>MSQ-0094</x:v>
      </x:c>
      <x:c r="C180" s="46" t="str">
        <x:v>Flavourful Fungi</x:v>
      </x:c>
      <x:c r="D180" s="46" t="str">
        <x:v>MS</x:v>
      </x:c>
      <x:c r="E180" s="46" t="str">
        <x:v>County missing | City missing</x:v>
      </x:c>
      <x:c r="F180" s="46" t="str">
        <x:v>Medium</x:v>
      </x:c>
      <x:c r="G180" s="46" t="str">
        <x:v>Open</x:v>
      </x:c>
      <x:c r="H180" s="46" t="str">
        <x:v>Staged candidate — verify before promotion</x:v>
      </x:c>
      <x:c r="I180" s="46" t="str">
        <x:v>https://agnet.mdac.ms.gov/Website/FarmerMarket_VendorView.aspx?PassedID=281</x:v>
      </x:c>
    </x:row>
    <x:row r="181">
      <x:c r="A181" s="46" t="str">
        <x:v>MS Research Queue</x:v>
      </x:c>
      <x:c r="B181" s="46" t="str">
        <x:v>MSQ-0098</x:v>
      </x:c>
      <x:c r="C181" s="46" t="str">
        <x:v>Fresh Grown Farm</x:v>
      </x:c>
      <x:c r="D181" s="46" t="str">
        <x:v>MS</x:v>
      </x:c>
      <x:c r="E181" s="46" t="str">
        <x:v>County missing | City missing | Alias cluster 5</x:v>
      </x:c>
      <x:c r="F181" s="46" t="str">
        <x:v>High</x:v>
      </x:c>
      <x:c r="G181" s="46" t="str">
        <x:v>Open</x:v>
      </x:c>
      <x:c r="H181" s="46" t="str">
        <x:v>Existing canonical listing — enrichment applied/verified</x:v>
      </x:c>
      <x:c r="I181" s="46" t="str">
        <x:v>https://agnet.mdac.ms.gov/Website/FarmerMarket_VendorView.aspx?PassedID=272</x:v>
      </x:c>
    </x:row>
    <x:row r="182">
      <x:c r="A182" s="46" t="str">
        <x:v>MS Research Queue</x:v>
      </x:c>
      <x:c r="B182" s="46" t="str">
        <x:v>MSQ-0106</x:v>
      </x:c>
      <x:c r="C182" s="46" t="str">
        <x:v>Good Earth Eats</x:v>
      </x:c>
      <x:c r="D182" s="46" t="str">
        <x:v>MS</x:v>
      </x:c>
      <x:c r="E182" s="46" t="str">
        <x:v>County missing</x:v>
      </x:c>
      <x:c r="F182" s="46" t="str">
        <x:v>Medium</x:v>
      </x:c>
      <x:c r="G182" s="46" t="str">
        <x:v>Open</x:v>
      </x:c>
      <x:c r="H182" s="46" t="str">
        <x:v>Staged candidate — verify before promotion</x:v>
      </x:c>
      <x:c r="I182" s="46" t="str">
        <x:v>https://genuinems.com/directory/good-earth-eats/</x:v>
      </x:c>
    </x:row>
    <x:row r="183">
      <x:c r="A183" s="46" t="str">
        <x:v>MS Research Queue</x:v>
      </x:c>
      <x:c r="B183" s="46" t="str">
        <x:v>MSQ-0117</x:v>
      </x:c>
      <x:c r="C183" s="46" t="str">
        <x:v>High Heeled Hippie</x:v>
      </x:c>
      <x:c r="D183" s="46" t="str">
        <x:v>MS</x:v>
      </x:c>
      <x:c r="E183" s="46" t="str">
        <x:v>County missing | City missing | Alias cluster 6</x:v>
      </x:c>
      <x:c r="F183" s="46" t="str">
        <x:v>High</x:v>
      </x:c>
      <x:c r="G183" s="46" t="str">
        <x:v>Open</x:v>
      </x:c>
      <x:c r="H183" s="46" t="str">
        <x:v>Staged candidate — verify before promotion</x:v>
      </x:c>
      <x:c r="I183" s="46" t="str">
        <x:v>https://agnet.mdac.ms.gov/Website/FarmerMarket_VendorView.aspx?PassedID=4</x:v>
      </x:c>
    </x:row>
    <x:row r="184">
      <x:c r="A184" s="46" t="str">
        <x:v>MS Research Queue</x:v>
      </x:c>
      <x:c r="B184" s="46" t="str">
        <x:v>MSQ-0121</x:v>
      </x:c>
      <x:c r="C184" s="46" t="str">
        <x:v>Homestead Farms</x:v>
      </x:c>
      <x:c r="D184" s="46" t="str">
        <x:v>MS</x:v>
      </x:c>
      <x:c r="E184" s="46" t="str">
        <x:v>County missing | City missing</x:v>
      </x:c>
      <x:c r="F184" s="46" t="str">
        <x:v>Medium</x:v>
      </x:c>
      <x:c r="G184" s="46" t="str">
        <x:v>Open</x:v>
      </x:c>
      <x:c r="H184" s="46" t="str">
        <x:v>Staged candidate — verify before promotion</x:v>
      </x:c>
      <x:c r="I184" s="46" t="str">
        <x:v>https://agnet.mdac.ms.gov/Website/FarmerMarket_VendorView.aspx?PassedID=111</x:v>
      </x:c>
    </x:row>
    <x:row r="185">
      <x:c r="A185" s="46" t="str">
        <x:v>MS Research Queue</x:v>
      </x:c>
      <x:c r="B185" s="46" t="str">
        <x:v>MSQ-0128</x:v>
      </x:c>
      <x:c r="C185" s="46" t="str">
        <x:v>JD Farms &amp; Pearl River Tea Co.</x:v>
      </x:c>
      <x:c r="D185" s="46" t="str">
        <x:v>MS</x:v>
      </x:c>
      <x:c r="E185" s="46" t="str">
        <x:v>County missing | City missing</x:v>
      </x:c>
      <x:c r="F185" s="46" t="str">
        <x:v>Medium</x:v>
      </x:c>
      <x:c r="G185" s="46" t="str">
        <x:v>Open</x:v>
      </x:c>
      <x:c r="H185" s="46" t="str">
        <x:v>Staged candidate — verify before promotion</x:v>
      </x:c>
      <x:c r="I185" s="46" t="str">
        <x:v>https://agnet.mdac.ms.gov/Website/FarmerMarket_VendorView.aspx?PassedID=260</x:v>
      </x:c>
    </x:row>
    <x:row r="186">
      <x:c r="A186" s="46" t="str">
        <x:v>MS Research Queue</x:v>
      </x:c>
      <x:c r="B186" s="46" t="str">
        <x:v>MSQ-0130</x:v>
      </x:c>
      <x:c r="C186" s="46" t="str">
        <x:v>JP Show Cattle</x:v>
      </x:c>
      <x:c r="D186" s="46" t="str">
        <x:v>MS</x:v>
      </x:c>
      <x:c r="E186" s="46" t="str">
        <x:v>County missing</x:v>
      </x:c>
      <x:c r="F186" s="46" t="str">
        <x:v>Medium</x:v>
      </x:c>
      <x:c r="G186" s="46" t="str">
        <x:v>Open</x:v>
      </x:c>
      <x:c r="H186" s="46" t="str">
        <x:v>Staged candidate — verify before promotion</x:v>
      </x:c>
      <x:c r="I186" s="46" t="str">
        <x:v>https://genuinems.com/directory/jp-show-cattle/</x:v>
      </x:c>
    </x:row>
    <x:row r="187">
      <x:c r="A187" s="46" t="str">
        <x:v>MS Research Queue</x:v>
      </x:c>
      <x:c r="B187" s="46" t="str">
        <x:v>MSQ-0132</x:v>
      </x:c>
      <x:c r="C187" s="46" t="str">
        <x:v>Keep Mississippi Beautiful’s Wildflower Trails of Mississippi</x:v>
      </x:c>
      <x:c r="D187" s="46" t="str">
        <x:v>MS</x:v>
      </x:c>
      <x:c r="E187" s="46" t="str">
        <x:v>County missing</x:v>
      </x:c>
      <x:c r="F187" s="46" t="str">
        <x:v>Medium</x:v>
      </x:c>
      <x:c r="G187" s="46" t="str">
        <x:v>Open</x:v>
      </x:c>
      <x:c r="H187" s="46" t="str">
        <x:v>Staged candidate — verify before promotion</x:v>
      </x:c>
      <x:c r="I187" s="46" t="str">
        <x:v>https://genuinems.com/directory/keep-mississippi-beautifuls-wildflower-trails-of-mississippi/</x:v>
      </x:c>
    </x:row>
    <x:row r="188">
      <x:c r="A188" s="46" t="str">
        <x:v>MS Research Queue</x:v>
      </x:c>
      <x:c r="B188" s="46" t="str">
        <x:v>MSQ-0137</x:v>
      </x:c>
      <x:c r="C188" s="46" t="str">
        <x:v>LAN Farms</x:v>
      </x:c>
      <x:c r="D188" s="46" t="str">
        <x:v>MS</x:v>
      </x:c>
      <x:c r="E188" s="46" t="str">
        <x:v>County missing</x:v>
      </x:c>
      <x:c r="F188" s="46" t="str">
        <x:v>Medium</x:v>
      </x:c>
      <x:c r="G188" s="46" t="str">
        <x:v>Open</x:v>
      </x:c>
      <x:c r="H188" s="46" t="str">
        <x:v>Existing canonical listing — enrichment applied/verified</x:v>
      </x:c>
      <x:c r="I188" s="46" t="str">
        <x:v>https://genuinems.com/directory/lan-farms/</x:v>
      </x:c>
    </x:row>
    <x:row r="189">
      <x:c r="A189" s="46" t="str">
        <x:v>MS Research Queue</x:v>
      </x:c>
      <x:c r="B189" s="46" t="str">
        <x:v>MSQ-0142</x:v>
      </x:c>
      <x:c r="C189" s="46" t="str">
        <x:v>Lindy’s Pecans</x:v>
      </x:c>
      <x:c r="D189" s="46" t="str">
        <x:v>MS</x:v>
      </x:c>
      <x:c r="E189" s="46" t="str">
        <x:v>County missing</x:v>
      </x:c>
      <x:c r="F189" s="46" t="str">
        <x:v>Medium</x:v>
      </x:c>
      <x:c r="G189" s="46" t="str">
        <x:v>Open</x:v>
      </x:c>
      <x:c r="H189" s="46" t="str">
        <x:v>Staged candidate — verify before promotion</x:v>
      </x:c>
      <x:c r="I189" s="46" t="str">
        <x:v>https://genuinems.com/directory/lindys-pecans/</x:v>
      </x:c>
    </x:row>
    <x:row r="190">
      <x:c r="A190" s="46" t="str">
        <x:v>MS Research Queue</x:v>
      </x:c>
      <x:c r="B190" s="46" t="str">
        <x:v>MSQ-0145</x:v>
      </x:c>
      <x:c r="C190" s="46" t="str">
        <x:v>Little Bluestem Farm</x:v>
      </x:c>
      <x:c r="D190" s="46" t="str">
        <x:v>MS</x:v>
      </x:c>
      <x:c r="E190" s="46" t="str">
        <x:v>County missing | City missing</x:v>
      </x:c>
      <x:c r="F190" s="46" t="str">
        <x:v>Medium</x:v>
      </x:c>
      <x:c r="G190" s="46" t="str">
        <x:v>Open</x:v>
      </x:c>
      <x:c r="H190" s="46" t="str">
        <x:v>Staged candidate — verify before promotion</x:v>
      </x:c>
      <x:c r="I190" s="46" t="str">
        <x:v>https://agnet.mdac.ms.gov/Website/FarmerMarket_VendorView.aspx?PassedID=146</x:v>
      </x:c>
    </x:row>
    <x:row r="191">
      <x:c r="A191" s="46" t="str">
        <x:v>MS Research Queue</x:v>
      </x:c>
      <x:c r="B191" s="46" t="str">
        <x:v>MSQ-0147</x:v>
      </x:c>
      <x:c r="C191" s="46" t="str">
        <x:v>Living Soil Farms</x:v>
      </x:c>
      <x:c r="D191" s="46" t="str">
        <x:v>MS</x:v>
      </x:c>
      <x:c r="E191" s="46" t="str">
        <x:v>County missing</x:v>
      </x:c>
      <x:c r="F191" s="46" t="str">
        <x:v>Medium</x:v>
      </x:c>
      <x:c r="G191" s="46" t="str">
        <x:v>Open</x:v>
      </x:c>
      <x:c r="H191" s="46" t="str">
        <x:v>Existing canonical listing — enrichment applied/verified</x:v>
      </x:c>
      <x:c r="I191" s="46" t="str">
        <x:v>https://genuinems.com/directory/living-soil-farms/</x:v>
      </x:c>
    </x:row>
    <x:row r="192">
      <x:c r="A192" s="46" t="str">
        <x:v>MS Research Queue</x:v>
      </x:c>
      <x:c r="B192" s="46" t="str">
        <x:v>MSQ-0154</x:v>
      </x:c>
      <x:c r="C192" s="46" t="str">
        <x:v>Mauthe Farms, LLC</x:v>
      </x:c>
      <x:c r="D192" s="46" t="str">
        <x:v>MS</x:v>
      </x:c>
      <x:c r="E192" s="46" t="str">
        <x:v>County missing</x:v>
      </x:c>
      <x:c r="F192" s="46" t="str">
        <x:v>Medium</x:v>
      </x:c>
      <x:c r="G192" s="46" t="str">
        <x:v>Open</x:v>
      </x:c>
      <x:c r="H192" s="46" t="str">
        <x:v>Existing canonical listing — enrichment applied/verified</x:v>
      </x:c>
      <x:c r="I192" s="46" t="str">
        <x:v>https://genuinems.com/directory/mauthe-farms-llc/</x:v>
      </x:c>
    </x:row>
    <x:row r="193">
      <x:c r="A193" s="46" t="str">
        <x:v>MS Research Queue</x:v>
      </x:c>
      <x:c r="B193" s="46" t="str">
        <x:v>MSQ-0156</x:v>
      </x:c>
      <x:c r="C193" s="46" t="str">
        <x:v>Mississippi Beef Brothers</x:v>
      </x:c>
      <x:c r="D193" s="46" t="str">
        <x:v>MS</x:v>
      </x:c>
      <x:c r="E193" s="46" t="str">
        <x:v>County missing</x:v>
      </x:c>
      <x:c r="F193" s="46" t="str">
        <x:v>Medium</x:v>
      </x:c>
      <x:c r="G193" s="46" t="str">
        <x:v>Open</x:v>
      </x:c>
      <x:c r="H193" s="46" t="str">
        <x:v>Staged candidate — verify before promotion</x:v>
      </x:c>
      <x:c r="I193" s="46" t="str">
        <x:v>https://genuinems.com/directory/mississippi-beef-brothers/</x:v>
      </x:c>
    </x:row>
    <x:row r="194">
      <x:c r="A194" s="46" t="str">
        <x:v>MS Research Queue</x:v>
      </x:c>
      <x:c r="B194" s="46" t="str">
        <x:v>MSQ-0158</x:v>
      </x:c>
      <x:c r="C194" s="46" t="str">
        <x:v>Mississippi Crawfish Company</x:v>
      </x:c>
      <x:c r="D194" s="46" t="str">
        <x:v>MS</x:v>
      </x:c>
      <x:c r="E194" s="46" t="str">
        <x:v>County missing</x:v>
      </x:c>
      <x:c r="F194" s="46" t="str">
        <x:v>Medium</x:v>
      </x:c>
      <x:c r="G194" s="46" t="str">
        <x:v>Open</x:v>
      </x:c>
      <x:c r="H194" s="46" t="str">
        <x:v>Staged candidate — verify before promotion</x:v>
      </x:c>
      <x:c r="I194" s="46" t="str">
        <x:v>https://genuinems.com/directory/mississippi-crawfish-company/</x:v>
      </x:c>
    </x:row>
    <x:row r="195">
      <x:c r="A195" s="46" t="str">
        <x:v>MS Research Queue</x:v>
      </x:c>
      <x:c r="B195" s="46" t="str">
        <x:v>MSQ-0159</x:v>
      </x:c>
      <x:c r="C195" s="46" t="str">
        <x:v>Mississippi Poodles Doodles and Giants</x:v>
      </x:c>
      <x:c r="D195" s="46" t="str">
        <x:v>MS</x:v>
      </x:c>
      <x:c r="E195" s="46" t="str">
        <x:v>County missing</x:v>
      </x:c>
      <x:c r="F195" s="46" t="str">
        <x:v>Medium</x:v>
      </x:c>
      <x:c r="G195" s="46" t="str">
        <x:v>Open</x:v>
      </x:c>
      <x:c r="H195" s="46" t="str">
        <x:v>Staged candidate — verify before promotion</x:v>
      </x:c>
      <x:c r="I195" s="46" t="str">
        <x:v>https://genuinems.com/directory/mississippi-poodles-doodles-and-giants/</x:v>
      </x:c>
    </x:row>
    <x:row r="196">
      <x:c r="A196" s="46" t="str">
        <x:v>MS Research Queue</x:v>
      </x:c>
      <x:c r="B196" s="46" t="str">
        <x:v>MSQ-0166</x:v>
      </x:c>
      <x:c r="C196" s="46" t="str">
        <x:v>Moseley Meadows</x:v>
      </x:c>
      <x:c r="D196" s="46" t="str">
        <x:v>MS</x:v>
      </x:c>
      <x:c r="E196" s="46" t="str">
        <x:v>County missing</x:v>
      </x:c>
      <x:c r="F196" s="46" t="str">
        <x:v>Medium</x:v>
      </x:c>
      <x:c r="G196" s="46" t="str">
        <x:v>Open</x:v>
      </x:c>
      <x:c r="H196" s="46" t="str">
        <x:v>Staged candidate — verify before promotion</x:v>
      </x:c>
      <x:c r="I196" s="46" t="str">
        <x:v>https://genuinems.com/directory/moseley-meadows/</x:v>
      </x:c>
    </x:row>
    <x:row r="197">
      <x:c r="A197" s="46" t="str">
        <x:v>MS Research Queue</x:v>
      </x:c>
      <x:c r="B197" s="46" t="str">
        <x:v>MSQ-0168</x:v>
      </x:c>
      <x:c r="C197" s="46" t="str">
        <x:v>MS PEANUT SUPPLY</x:v>
      </x:c>
      <x:c r="D197" s="46" t="str">
        <x:v>MS</x:v>
      </x:c>
      <x:c r="E197" s="46" t="str">
        <x:v>County missing</x:v>
      </x:c>
      <x:c r="F197" s="46" t="str">
        <x:v>Medium</x:v>
      </x:c>
      <x:c r="G197" s="46" t="str">
        <x:v>Open</x:v>
      </x:c>
      <x:c r="H197" s="46" t="str">
        <x:v>Staged candidate — verify before promotion</x:v>
      </x:c>
      <x:c r="I197" s="46" t="str">
        <x:v>https://genuinems.com/directory/ms-peanut-supply/</x:v>
      </x:c>
    </x:row>
    <x:row r="198">
      <x:c r="A198" s="46" t="str">
        <x:v>MS Research Queue</x:v>
      </x:c>
      <x:c r="B198" s="46" t="str">
        <x:v>MSQ-0186</x:v>
      </x:c>
      <x:c r="C198" s="46" t="str">
        <x:v>Persimmon Ridge Family Farm, LLC</x:v>
      </x:c>
      <x:c r="D198" s="46" t="str">
        <x:v>MS</x:v>
      </x:c>
      <x:c r="E198" s="46" t="str">
        <x:v>County missing</x:v>
      </x:c>
      <x:c r="F198" s="46" t="str">
        <x:v>Medium</x:v>
      </x:c>
      <x:c r="G198" s="46" t="str">
        <x:v>Open</x:v>
      </x:c>
      <x:c r="H198" s="46" t="str">
        <x:v>Staged candidate — verify before promotion</x:v>
      </x:c>
      <x:c r="I198" s="46" t="str">
        <x:v>https://genuinems.com/directory/persimmon-ridge-family-farm-llc/</x:v>
      </x:c>
    </x:row>
    <x:row r="199">
      <x:c r="A199" s="46" t="str">
        <x:v>MS Research Queue</x:v>
      </x:c>
      <x:c r="B199" s="46" t="str">
        <x:v>MSQ-0194</x:v>
      </x:c>
      <x:c r="C199" s="46" t="str">
        <x:v>R &amp; R Vineyard</x:v>
      </x:c>
      <x:c r="D199" s="46" t="str">
        <x:v>MS</x:v>
      </x:c>
      <x:c r="E199" s="46" t="str">
        <x:v>County missing</x:v>
      </x:c>
      <x:c r="F199" s="46" t="str">
        <x:v>Medium</x:v>
      </x:c>
      <x:c r="G199" s="46" t="str">
        <x:v>Open</x:v>
      </x:c>
      <x:c r="H199" s="46" t="str">
        <x:v>Staged candidate — verify before promotion</x:v>
      </x:c>
      <x:c r="I199" s="46" t="str">
        <x:v>https://genuinems.com/directory/r-r-vineyard/</x:v>
      </x:c>
    </x:row>
    <x:row r="200">
      <x:c r="A200" s="46" t="str">
        <x:v>MS Research Queue</x:v>
      </x:c>
      <x:c r="B200" s="46" t="str">
        <x:v>MSQ-0195</x:v>
      </x:c>
      <x:c r="C200" s="46" t="str">
        <x:v>Reaper's Suburban Homestead, LLC</x:v>
      </x:c>
      <x:c r="D200" s="46" t="str">
        <x:v>MS</x:v>
      </x:c>
      <x:c r="E200" s="46" t="str">
        <x:v>County missing | City missing</x:v>
      </x:c>
      <x:c r="F200" s="46" t="str">
        <x:v>Medium</x:v>
      </x:c>
      <x:c r="G200" s="46" t="str">
        <x:v>Open</x:v>
      </x:c>
      <x:c r="H200" s="46" t="str">
        <x:v>Staged candidate — verify before promotion</x:v>
      </x:c>
      <x:c r="I200" s="46" t="str">
        <x:v>https://agnet.mdac.ms.gov/Website/FarmerMarket_VendorView.aspx?PassedID=277</x:v>
      </x:c>
    </x:row>
    <x:row r="201">
      <x:c r="A201" s="46" t="str">
        <x:v>MS Research Queue</x:v>
      </x:c>
      <x:c r="B201" s="46" t="str">
        <x:v>MSQ-0207</x:v>
      </x:c>
      <x:c r="C201" s="46" t="str">
        <x:v>Sandy Run Farm</x:v>
      </x:c>
      <x:c r="D201" s="46" t="str">
        <x:v>MS</x:v>
      </x:c>
      <x:c r="E201" s="46" t="str">
        <x:v>City missing | Alias cluster 7</x:v>
      </x:c>
      <x:c r="F201" s="46" t="str">
        <x:v>High</x:v>
      </x:c>
      <x:c r="G201" s="46" t="str">
        <x:v>Open</x:v>
      </x:c>
      <x:c r="H201" s="46" t="str">
        <x:v>Staged candidate — verify before promotion</x:v>
      </x:c>
      <x:c r="I201" s="46" t="str">
        <x:v>https://www.pickyourown.org/MSse.htm</x:v>
      </x:c>
    </x:row>
    <x:row r="202">
      <x:c r="A202" s="46" t="str">
        <x:v>MS Research Queue</x:v>
      </x:c>
      <x:c r="B202" s="46" t="str">
        <x:v>MSQ-0209</x:v>
      </x:c>
      <x:c r="C202" s="46" t="str">
        <x:v>SARAH'S FARM</x:v>
      </x:c>
      <x:c r="D202" s="46" t="str">
        <x:v>MS</x:v>
      </x:c>
      <x:c r="E202" s="46" t="str">
        <x:v>County missing | City missing</x:v>
      </x:c>
      <x:c r="F202" s="46" t="str">
        <x:v>Medium</x:v>
      </x:c>
      <x:c r="G202" s="46" t="str">
        <x:v>Open</x:v>
      </x:c>
      <x:c r="H202" s="46" t="str">
        <x:v>Staged candidate — verify before promotion</x:v>
      </x:c>
      <x:c r="I202" s="46" t="str">
        <x:v>https://agnet.mdac.ms.gov/Website/FarmerMarket_VendorView.aspx?PassedID=181</x:v>
      </x:c>
    </x:row>
    <x:row r="203">
      <x:c r="A203" s="46" t="str">
        <x:v>MS Research Queue</x:v>
      </x:c>
      <x:c r="B203" s="46" t="str">
        <x:v>MSQ-0212</x:v>
      </x:c>
      <x:c r="C203" s="46" t="str">
        <x:v>Sea Alis Seafood Company</x:v>
      </x:c>
      <x:c r="D203" s="46" t="str">
        <x:v>MS</x:v>
      </x:c>
      <x:c r="E203" s="46" t="str">
        <x:v>County missing</x:v>
      </x:c>
      <x:c r="F203" s="46" t="str">
        <x:v>Medium</x:v>
      </x:c>
      <x:c r="G203" s="46" t="str">
        <x:v>Open</x:v>
      </x:c>
      <x:c r="H203" s="46" t="str">
        <x:v>Staged candidate — verify before promotion</x:v>
      </x:c>
      <x:c r="I203" s="46" t="str">
        <x:v>https://genuinems.com/directory/sea-alis-seafood-company/</x:v>
      </x:c>
    </x:row>
    <x:row r="204">
      <x:c r="A204" s="46" t="str">
        <x:v>MS Research Queue</x:v>
      </x:c>
      <x:c r="B204" s="46" t="str">
        <x:v>MSQ-0217</x:v>
      </x:c>
      <x:c r="C204" s="46" t="str">
        <x:v>Shook Creek Farm</x:v>
      </x:c>
      <x:c r="D204" s="46" t="str">
        <x:v>MS</x:v>
      </x:c>
      <x:c r="E204" s="46" t="str">
        <x:v>County missing</x:v>
      </x:c>
      <x:c r="F204" s="46" t="str">
        <x:v>Medium</x:v>
      </x:c>
      <x:c r="G204" s="46" t="str">
        <x:v>Open</x:v>
      </x:c>
      <x:c r="H204" s="46" t="str">
        <x:v>Staged candidate — verify before promotion</x:v>
      </x:c>
      <x:c r="I204" s="46" t="str">
        <x:v>https://genuinems.com/directory/shook-creek-farm/</x:v>
      </x:c>
    </x:row>
    <x:row r="205">
      <x:c r="A205" s="46" t="str">
        <x:v>MS Research Queue</x:v>
      </x:c>
      <x:c r="B205" s="46" t="str">
        <x:v>MSQ-0219</x:v>
      </x:c>
      <x:c r="C205" s="46" t="str">
        <x:v>Simmons Farm Raised Catfish</x:v>
      </x:c>
      <x:c r="D205" s="46" t="str">
        <x:v>MS</x:v>
      </x:c>
      <x:c r="E205" s="46" t="str">
        <x:v>County missing</x:v>
      </x:c>
      <x:c r="F205" s="46" t="str">
        <x:v>Medium</x:v>
      </x:c>
      <x:c r="G205" s="46" t="str">
        <x:v>Open</x:v>
      </x:c>
      <x:c r="H205" s="46" t="str">
        <x:v>Staged candidate — verify before promotion</x:v>
      </x:c>
      <x:c r="I205" s="46" t="str">
        <x:v>https://genuinems.com/directory/simmons-farm-raised-catfish/</x:v>
      </x:c>
    </x:row>
    <x:row r="206">
      <x:c r="A206" s="46" t="str">
        <x:v>MS Research Queue</x:v>
      </x:c>
      <x:c r="B206" s="46" t="str">
        <x:v>MSQ-0222</x:v>
      </x:c>
      <x:c r="C206" s="46" t="str">
        <x:v>Six Mile Farms LLC</x:v>
      </x:c>
      <x:c r="D206" s="46" t="str">
        <x:v>MS</x:v>
      </x:c>
      <x:c r="E206" s="46" t="str">
        <x:v>County missing</x:v>
      </x:c>
      <x:c r="F206" s="46" t="str">
        <x:v>Medium</x:v>
      </x:c>
      <x:c r="G206" s="46" t="str">
        <x:v>Open</x:v>
      </x:c>
      <x:c r="H206" s="46" t="str">
        <x:v>Staged candidate — verify before promotion</x:v>
      </x:c>
      <x:c r="I206" s="46" t="str">
        <x:v>https://genuinems.com/directory/six-mile-farms-llc/</x:v>
      </x:c>
    </x:row>
    <x:row r="207">
      <x:c r="A207" s="46" t="str">
        <x:v>MS Research Queue</x:v>
      </x:c>
      <x:c r="B207" s="46" t="str">
        <x:v>MSQ-0226</x:v>
      </x:c>
      <x:c r="C207" s="46" t="str">
        <x:v>Sparrow Gardens</x:v>
      </x:c>
      <x:c r="D207" s="46" t="str">
        <x:v>MS</x:v>
      </x:c>
      <x:c r="E207" s="46" t="str">
        <x:v>County missing</x:v>
      </x:c>
      <x:c r="F207" s="46" t="str">
        <x:v>Medium</x:v>
      </x:c>
      <x:c r="G207" s="46" t="str">
        <x:v>Open</x:v>
      </x:c>
      <x:c r="H207" s="46" t="str">
        <x:v>Staged candidate — verify before promotion</x:v>
      </x:c>
      <x:c r="I207" s="46" t="str">
        <x:v>https://genuinems.com/directory/sparrow-gardens/</x:v>
      </x:c>
    </x:row>
    <x:row r="208">
      <x:c r="A208" s="46" t="str">
        <x:v>MS Research Queue</x:v>
      </x:c>
      <x:c r="B208" s="46" t="str">
        <x:v>MSQ-0229</x:v>
      </x:c>
      <x:c r="C208" s="46" t="str">
        <x:v>Sumrall Farms</x:v>
      </x:c>
      <x:c r="D208" s="46" t="str">
        <x:v>MS</x:v>
      </x:c>
      <x:c r="E208" s="46" t="str">
        <x:v>County missing | City missing</x:v>
      </x:c>
      <x:c r="F208" s="46" t="str">
        <x:v>Medium</x:v>
      </x:c>
      <x:c r="G208" s="46" t="str">
        <x:v>Open</x:v>
      </x:c>
      <x:c r="H208" s="46" t="str">
        <x:v>Staged candidate — verify before promotion</x:v>
      </x:c>
      <x:c r="I208" s="46" t="str">
        <x:v>https://agnet.mdac.ms.gov/Website/FarmerMarket_VendorView.aspx?PassedID=154</x:v>
      </x:c>
    </x:row>
    <x:row r="209">
      <x:c r="A209" s="46" t="str">
        <x:v>MS Research Queue</x:v>
      </x:c>
      <x:c r="B209" s="46" t="str">
        <x:v>MSQ-0230</x:v>
      </x:c>
      <x:c r="C209" s="46" t="str">
        <x:v>Sunrise Honey</x:v>
      </x:c>
      <x:c r="D209" s="46" t="str">
        <x:v>MS</x:v>
      </x:c>
      <x:c r="E209" s="46" t="str">
        <x:v>County missing</x:v>
      </x:c>
      <x:c r="F209" s="46" t="str">
        <x:v>Medium</x:v>
      </x:c>
      <x:c r="G209" s="46" t="str">
        <x:v>Open</x:v>
      </x:c>
      <x:c r="H209" s="46" t="str">
        <x:v>Staged candidate — verify before promotion</x:v>
      </x:c>
      <x:c r="I209" s="46" t="str">
        <x:v>https://genuinems.com/directory/sunrise-honey/</x:v>
      </x:c>
    </x:row>
    <x:row r="210">
      <x:c r="A210" s="46" t="str">
        <x:v>MS Research Queue</x:v>
      </x:c>
      <x:c r="B210" s="46" t="str">
        <x:v>MSQ-0231</x:v>
      </x:c>
      <x:c r="C210" s="46" t="str">
        <x:v>Sunset Oaks Farm</x:v>
      </x:c>
      <x:c r="D210" s="46" t="str">
        <x:v>MS</x:v>
      </x:c>
      <x:c r="E210" s="46" t="str">
        <x:v>Shared public phone identity check</x:v>
      </x:c>
      <x:c r="F210" s="46" t="str">
        <x:v>High</x:v>
      </x:c>
      <x:c r="G210" s="46" t="str">
        <x:v>Open</x:v>
      </x:c>
      <x:c r="H210" s="46" t="str">
        <x:v>Existing canonical listing — enrichment applied/verified</x:v>
      </x:c>
      <x:c r="I210" s="46" t="str">
        <x:v>https://genuinems.com/directory/sunset-oaks-farm/</x:v>
      </x:c>
    </x:row>
    <x:row r="211">
      <x:c r="A211" s="46" t="str">
        <x:v>MS Research Queue</x:v>
      </x:c>
      <x:c r="B211" s="46" t="str">
        <x:v>MSQ-0232</x:v>
      </x:c>
      <x:c r="C211" s="46" t="str">
        <x:v>Superior Catfish</x:v>
      </x:c>
      <x:c r="D211" s="46" t="str">
        <x:v>MS</x:v>
      </x:c>
      <x:c r="E211" s="46" t="str">
        <x:v>County missing</x:v>
      </x:c>
      <x:c r="F211" s="46" t="str">
        <x:v>Medium</x:v>
      </x:c>
      <x:c r="G211" s="46" t="str">
        <x:v>Open</x:v>
      </x:c>
      <x:c r="H211" s="46" t="str">
        <x:v>Staged candidate — verify before promotion</x:v>
      </x:c>
      <x:c r="I211" s="46" t="str">
        <x:v>https://genuinems.com/directory/superior-catfish/</x:v>
      </x:c>
    </x:row>
    <x:row r="212">
      <x:c r="A212" s="46" t="str">
        <x:v>MS Research Queue</x:v>
      </x:c>
      <x:c r="B212" s="46" t="str">
        <x:v>MSQ-0233</x:v>
      </x:c>
      <x:c r="C212" s="46" t="str">
        <x:v>T &amp; R Dairy</x:v>
      </x:c>
      <x:c r="D212" s="46" t="str">
        <x:v>MS</x:v>
      </x:c>
      <x:c r="E212" s="46" t="str">
        <x:v>County missing</x:v>
      </x:c>
      <x:c r="F212" s="46" t="str">
        <x:v>Medium</x:v>
      </x:c>
      <x:c r="G212" s="46" t="str">
        <x:v>Open</x:v>
      </x:c>
      <x:c r="H212" s="46" t="str">
        <x:v>Staged candidate — verify before promotion</x:v>
      </x:c>
      <x:c r="I212" s="46" t="str">
        <x:v>https://genuinems.com/directory/t-r-dairy/ | https://agnet.mdac.ms.gov/Website/FarmerMarket_VendorView.aspx?PassedID=15</x:v>
      </x:c>
    </x:row>
    <x:row r="213">
      <x:c r="A213" s="46" t="str">
        <x:v>MS Research Queue</x:v>
      </x:c>
      <x:c r="B213" s="46" t="str">
        <x:v>MSQ-0239</x:v>
      </x:c>
      <x:c r="C213" s="46" t="str">
        <x:v>The Food System</x:v>
      </x:c>
      <x:c r="D213" s="46" t="str">
        <x:v>MS</x:v>
      </x:c>
      <x:c r="E213" s="46" t="str">
        <x:v>County missing</x:v>
      </x:c>
      <x:c r="F213" s="46" t="str">
        <x:v>Medium</x:v>
      </x:c>
      <x:c r="G213" s="46" t="str">
        <x:v>Open</x:v>
      </x:c>
      <x:c r="H213" s="46" t="str">
        <x:v>Staged candidate — verify before promotion</x:v>
      </x:c>
      <x:c r="I213" s="46" t="str">
        <x:v>https://genuinems.com/directory/the-food-system/</x:v>
      </x:c>
    </x:row>
    <x:row r="214">
      <x:c r="A214" s="46" t="str">
        <x:v>MS Research Queue</x:v>
      </x:c>
      <x:c r="B214" s="46" t="str">
        <x:v>MSQ-0248</x:v>
      </x:c>
      <x:c r="C214" s="46" t="str">
        <x:v>Two Brooks Farm</x:v>
      </x:c>
      <x:c r="D214" s="46" t="str">
        <x:v>MS</x:v>
      </x:c>
      <x:c r="E214" s="46" t="str">
        <x:v>County missing</x:v>
      </x:c>
      <x:c r="F214" s="46" t="str">
        <x:v>Medium</x:v>
      </x:c>
      <x:c r="G214" s="46" t="str">
        <x:v>Open</x:v>
      </x:c>
      <x:c r="H214" s="46" t="str">
        <x:v>Staged candidate — verify before promotion</x:v>
      </x:c>
      <x:c r="I214" s="46" t="str">
        <x:v>https://genuinems.com/directory/two-brooks-farm/</x:v>
      </x:c>
    </x:row>
    <x:row r="215">
      <x:c r="A215" s="46" t="str">
        <x:v>MS Research Queue</x:v>
      </x:c>
      <x:c r="B215" s="46" t="str">
        <x:v>MSQ-0252</x:v>
      </x:c>
      <x:c r="C215" s="46" t="str">
        <x:v>Viking Honey®</x:v>
      </x:c>
      <x:c r="D215" s="46" t="str">
        <x:v>MS</x:v>
      </x:c>
      <x:c r="E215" s="46" t="str">
        <x:v>County missing | City missing</x:v>
      </x:c>
      <x:c r="F215" s="46" t="str">
        <x:v>Medium</x:v>
      </x:c>
      <x:c r="G215" s="46" t="str">
        <x:v>Open</x:v>
      </x:c>
      <x:c r="H215" s="46" t="str">
        <x:v>Staged candidate — verify before promotion</x:v>
      </x:c>
      <x:c r="I215" s="46" t="str">
        <x:v>https://agnet.mdac.ms.gov/Website/FarmerMarket_VendorView.aspx?PassedID=17</x:v>
      </x:c>
    </x:row>
    <x:row r="216">
      <x:c r="A216" s="43" t="str">
        <x:v>URL Audit</x:v>
      </x:c>
      <x:c r="B216" s="43" t="str">
        <x:v>URLQA-0001</x:v>
      </x:c>
      <x:c r="C216" s="43" t="str">
        <x:v>High Hope Farm</x:v>
      </x:c>
      <x:c r="D216" s="43" t="str">
        <x:v>MS research</x:v>
      </x:c>
      <x:c r="E216" s="43" t="str">
        <x:v>URL unreachable after 3 attempts</x:v>
      </x:c>
      <x:c r="F216" s="43" t="str">
        <x:v>High</x:v>
      </x:c>
      <x:c r="G216" s="43" t="str">
        <x:v>Open</x:v>
      </x:c>
      <x:c r="H216" s="43" t="str">
        <x:v>Search alternative official/source URLs now; recheck at the next six-month scan.</x:v>
      </x:c>
      <x:c r="I216" s="43" t="str">
        <x:v>http://highhopefarm.com/</x:v>
      </x:c>
    </x:row>
    <x:row r="217">
      <x:c r="A217" s="43" t="str">
        <x:v>URL Audit</x:v>
      </x:c>
      <x:c r="B217" s="43" t="str">
        <x:v>URLQA-0002</x:v>
      </x:c>
      <x:c r="C217" s="43" t="str">
        <x:v>Blue Harvest Farms</x:v>
      </x:c>
      <x:c r="D217" s="43" t="str">
        <x:v>See canonical row</x:v>
      </x:c>
      <x:c r="E217" s="43" t="str">
        <x:v>URL unreachable after 3 attempts</x:v>
      </x:c>
      <x:c r="F217" s="43" t="str">
        <x:v>High</x:v>
      </x:c>
      <x:c r="G217" s="43" t="str">
        <x:v>Open</x:v>
      </x:c>
      <x:c r="H217" s="43" t="str">
        <x:v>Search alternative official/source URLs now; recheck at the next six-month scan.</x:v>
      </x:c>
      <x:c r="I217" s="43" t="str">
        <x:v>https://blueharvestfarms.com</x:v>
      </x:c>
    </x:row>
    <x:row r="218">
      <x:c r="A218" s="43" t="str">
        <x:v>URL Audit</x:v>
      </x:c>
      <x:c r="B218" s="43" t="str">
        <x:v>URLQA-0003</x:v>
      </x:c>
      <x:c r="C218" s="43" t="str">
        <x:v>Mitchell Family Farms</x:v>
      </x:c>
      <x:c r="D218" s="43" t="str">
        <x:v>See canonical row</x:v>
      </x:c>
      <x:c r="E218" s="43" t="str">
        <x:v>URL unreachable after 3 attempts</x:v>
      </x:c>
      <x:c r="F218" s="43" t="str">
        <x:v>High</x:v>
      </x:c>
      <x:c r="G218" s="43" t="str">
        <x:v>Open</x:v>
      </x:c>
      <x:c r="H218" s="43" t="str">
        <x:v>Search alternative official/source URLs now; recheck at the next six-month scan.</x:v>
      </x:c>
      <x:c r="I218" s="43" t="str">
        <x:v>https://mitchellfamilyfarms.com</x:v>
      </x:c>
    </x:row>
    <x:row r="219">
      <x:c r="A219" s="43" t="str">
        <x:v>URL Audit</x:v>
      </x:c>
      <x:c r="B219" s="43" t="str">
        <x:v>URLQA-0004</x:v>
      </x:c>
      <x:c r="C219" s="43" t="str">
        <x:v>Sunflower Hill Farm</x:v>
      </x:c>
      <x:c r="D219" s="43" t="str">
        <x:v>See canonical row</x:v>
      </x:c>
      <x:c r="E219" s="43" t="str">
        <x:v>URL unreachable after 3 attempts</x:v>
      </x:c>
      <x:c r="F219" s="43" t="str">
        <x:v>High</x:v>
      </x:c>
      <x:c r="G219" s="43" t="str">
        <x:v>Open</x:v>
      </x:c>
      <x:c r="H219" s="43" t="str">
        <x:v>Search alternative official/source URLs now; recheck at the next six-month scan.</x:v>
      </x:c>
      <x:c r="I219" s="43" t="str">
        <x:v>https://sunflowerhillfarmllc.com</x:v>
      </x:c>
    </x:row>
    <x:row r="220">
      <x:c r="A220" s="43" t="str">
        <x:v>URL Audit</x:v>
      </x:c>
      <x:c r="B220" s="43" t="str">
        <x:v>URLQA-0005</x:v>
      </x:c>
      <x:c r="C220" s="43" t="str">
        <x:v>Beason Family Farm | Beason Family Farm</x:v>
      </x:c>
      <x:c r="D220" s="43" t="str">
        <x:v>See canonical row</x:v>
      </x:c>
      <x:c r="E220" s="43" t="str">
        <x:v>URL unreachable after 3 attempts</x:v>
      </x:c>
      <x:c r="F220" s="43" t="str">
        <x:v>High</x:v>
      </x:c>
      <x:c r="G220" s="43" t="str">
        <x:v>Open</x:v>
      </x:c>
      <x:c r="H220" s="43" t="str">
        <x:v>Search alternative official/source URLs now; recheck at the next six-month scan.</x:v>
      </x:c>
      <x:c r="I220" s="43" t="str">
        <x:v>https://www.beasonfamilyfarm.com/</x:v>
      </x:c>
    </x:row>
    <x:row r="221">
      <x:c r="A221" s="43" t="str">
        <x:v>URL Audit</x:v>
      </x:c>
      <x:c r="B221" s="43" t="str">
        <x:v>URLQA-0006</x:v>
      </x:c>
      <x:c r="C221" s="43" t="str">
        <x:v>Blueberry Pines Farm</x:v>
      </x:c>
      <x:c r="D221" s="43" t="str">
        <x:v>MS research</x:v>
      </x:c>
      <x:c r="E221" s="43" t="str">
        <x:v>Broken URL (404)</x:v>
      </x:c>
      <x:c r="F221" s="43" t="str">
        <x:v>High</x:v>
      </x:c>
      <x:c r="G221" s="43" t="str">
        <x:v>Open</x:v>
      </x:c>
      <x:c r="H221" s="43" t="str">
        <x:v>Search for a replacement official/current URL; do not delete the farm from one failed link.</x:v>
      </x:c>
      <x:c r="I221" s="43" t="str">
        <x:v>https://www.blueberrypinesfarm.com/</x:v>
      </x:c>
    </x:row>
    <x:row r="222">
      <x:c r="A222" s="43" t="str">
        <x:v>URL Audit</x:v>
      </x:c>
      <x:c r="B222" s="43" t="str">
        <x:v>URLQA-0007</x:v>
      </x:c>
      <x:c r="C222" s="43" t="str">
        <x:v>Blue Sky Farms MS</x:v>
      </x:c>
      <x:c r="D222" s="43" t="str">
        <x:v>MS research</x:v>
      </x:c>
      <x:c r="E222" s="43" t="str">
        <x:v>URL unreachable after 3 attempts</x:v>
      </x:c>
      <x:c r="F222" s="43" t="str">
        <x:v>High</x:v>
      </x:c>
      <x:c r="G222" s="43" t="str">
        <x:v>Open</x:v>
      </x:c>
      <x:c r="H222" s="43" t="str">
        <x:v>Search alternative official/source URLs now; recheck at the next six-month scan.</x:v>
      </x:c>
      <x:c r="I222" s="43" t="str">
        <x:v>https://www.blueskyfarms.org</x:v>
      </x:c>
    </x:row>
    <x:row r="223">
      <x:c r="A223" s="43" t="str">
        <x:v>URL Audit</x:v>
      </x:c>
      <x:c r="B223" s="43" t="str">
        <x:v>URLQA-0008</x:v>
      </x:c>
      <x:c r="C223" s="43" t="str">
        <x:v>Bruce Sweet Potato</x:v>
      </x:c>
      <x:c r="D223" s="43" t="str">
        <x:v>MS research</x:v>
      </x:c>
      <x:c r="E223" s="43" t="str">
        <x:v>URL unreachable after 3 attempts</x:v>
      </x:c>
      <x:c r="F223" s="43" t="str">
        <x:v>High</x:v>
      </x:c>
      <x:c r="G223" s="43" t="str">
        <x:v>Open</x:v>
      </x:c>
      <x:c r="H223" s="43" t="str">
        <x:v>Search alternative official/source URLs now; recheck at the next six-month scan.</x:v>
      </x:c>
      <x:c r="I223" s="43" t="str">
        <x:v>https://www.brucesweetpotato.com</x:v>
      </x:c>
    </x:row>
    <x:row r="224">
      <x:c r="A224" s="43" t="str">
        <x:v>URL Audit</x:v>
      </x:c>
      <x:c r="B224" s="43" t="str">
        <x:v>URLQA-0009</x:v>
      </x:c>
      <x:c r="C224" s="43" t="str">
        <x:v>Burwell Farms LLC</x:v>
      </x:c>
      <x:c r="D224" s="43" t="str">
        <x:v>MS research</x:v>
      </x:c>
      <x:c r="E224" s="43" t="str">
        <x:v>URL unreachable after 3 attempts</x:v>
      </x:c>
      <x:c r="F224" s="43" t="str">
        <x:v>High</x:v>
      </x:c>
      <x:c r="G224" s="43" t="str">
        <x:v>Open</x:v>
      </x:c>
      <x:c r="H224" s="43" t="str">
        <x:v>Search alternative official/source URLs now; recheck at the next six-month scan.</x:v>
      </x:c>
      <x:c r="I224" s="43" t="str">
        <x:v>https://www.burwellfarmllc.com</x:v>
      </x:c>
    </x:row>
    <x:row r="225">
      <x:c r="A225" s="43" t="str">
        <x:v>URL Audit</x:v>
      </x:c>
      <x:c r="B225" s="43" t="str">
        <x:v>URLQA-0010</x:v>
      </x:c>
      <x:c r="C225" s="43" t="str">
        <x:v>Broke – T Honey</x:v>
      </x:c>
      <x:c r="D225" s="43" t="str">
        <x:v>MS research</x:v>
      </x:c>
      <x:c r="E225" s="43" t="str">
        <x:v>Broken URL (404)</x:v>
      </x:c>
      <x:c r="F225" s="43" t="str">
        <x:v>High</x:v>
      </x:c>
      <x:c r="G225" s="43" t="str">
        <x:v>Open</x:v>
      </x:c>
      <x:c r="H225" s="43" t="str">
        <x:v>Search for a replacement official/current URL; do not delete the farm from one failed link.</x:v>
      </x:c>
      <x:c r="I225" s="43" t="str">
        <x:v>https://www.facebook.com/pg/BrokeTHoney</x:v>
      </x:c>
    </x:row>
    <x:row r="226">
      <x:c r="A226" s="43" t="str">
        <x:v>URL Audit</x:v>
      </x:c>
      <x:c r="B226" s="43" t="str">
        <x:v>URLQA-0011</x:v>
      </x:c>
      <x:c r="C226" s="43" t="str">
        <x:v>3R Land &amp; Livestock LLC</x:v>
      </x:c>
      <x:c r="D226" s="43" t="str">
        <x:v>MS research</x:v>
      </x:c>
      <x:c r="E226" s="43" t="str">
        <x:v>URL unreachable after 3 attempts</x:v>
      </x:c>
      <x:c r="F226" s="43" t="str">
        <x:v>High</x:v>
      </x:c>
      <x:c r="G226" s="43" t="str">
        <x:v>Open</x:v>
      </x:c>
      <x:c r="H226" s="43" t="str">
        <x:v>Search alternative official/source URLs now; recheck at the next six-month scan.</x:v>
      </x:c>
      <x:c r="I226" s="43" t="str">
        <x:v>https://www.farmraisedcattle.com</x:v>
      </x:c>
    </x:row>
    <x:row r="227">
      <x:c r="A227" s="43" t="str">
        <x:v>URL Audit</x:v>
      </x:c>
      <x:c r="B227" s="43" t="str">
        <x:v>URLQA-0012</x:v>
      </x:c>
      <x:c r="C227" s="43" t="str">
        <x:v>Golden Valley Doodles, Inc.</x:v>
      </x:c>
      <x:c r="D227" s="43" t="str">
        <x:v>MS research</x:v>
      </x:c>
      <x:c r="E227" s="43" t="str">
        <x:v>Broken URL (404)</x:v>
      </x:c>
      <x:c r="F227" s="43" t="str">
        <x:v>High</x:v>
      </x:c>
      <x:c r="G227" s="43" t="str">
        <x:v>Open</x:v>
      </x:c>
      <x:c r="H227" s="43" t="str">
        <x:v>Search for a replacement official/current URL; do not delete the farm from one failed link.</x:v>
      </x:c>
      <x:c r="I227" s="43" t="str">
        <x:v>https://www.goldenvalleydoodles.com/</x:v>
      </x:c>
    </x:row>
    <x:row r="228">
      <x:c r="A228" s="43" t="str">
        <x:v>URL Audit</x:v>
      </x:c>
      <x:c r="B228" s="43" t="str">
        <x:v>URLQA-0013</x:v>
      </x:c>
      <x:c r="C228" s="43" t="str">
        <x:v>Honestly Beef | Honestly Beef</x:v>
      </x:c>
      <x:c r="D228" s="43" t="str">
        <x:v>See canonical row</x:v>
      </x:c>
      <x:c r="E228" s="43" t="str">
        <x:v>URL unreachable after 3 attempts</x:v>
      </x:c>
      <x:c r="F228" s="43" t="str">
        <x:v>High</x:v>
      </x:c>
      <x:c r="G228" s="43" t="str">
        <x:v>Open</x:v>
      </x:c>
      <x:c r="H228" s="43" t="str">
        <x:v>Search alternative official/source URLs now; recheck at the next six-month scan.</x:v>
      </x:c>
      <x:c r="I228" s="43" t="str">
        <x:v>https://www.honestlybeef.com</x:v>
      </x:c>
    </x:row>
    <x:row r="229">
      <x:c r="A229" s="43" t="str">
        <x:v>URL Audit</x:v>
      </x:c>
      <x:c r="B229" s="43" t="str">
        <x:v>URLQA-0014</x:v>
      </x:c>
      <x:c r="C229" s="43" t="str">
        <x:v>Inglewood Farm</x:v>
      </x:c>
      <x:c r="D229" s="43" t="str">
        <x:v>See canonical row</x:v>
      </x:c>
      <x:c r="E229" s="43" t="str">
        <x:v>URL unreachable after 3 attempts</x:v>
      </x:c>
      <x:c r="F229" s="43" t="str">
        <x:v>High</x:v>
      </x:c>
      <x:c r="G229" s="43" t="str">
        <x:v>Open</x:v>
      </x:c>
      <x:c r="H229" s="43" t="str">
        <x:v>Search alternative official/source URLs now; recheck at the next six-month scan.</x:v>
      </x:c>
      <x:c r="I229" s="43" t="str">
        <x:v>https://www.inglewoodfarm.com</x:v>
      </x:c>
    </x:row>
    <x:row r="230">
      <x:c r="A230" s="43" t="str">
        <x:v>URL Audit</x:v>
      </x:c>
      <x:c r="B230" s="43" t="str">
        <x:v>URLQA-0015</x:v>
      </x:c>
      <x:c r="C230" s="43" t="str">
        <x:v>Jot &amp; Tittle Farms</x:v>
      </x:c>
      <x:c r="D230" s="43" t="str">
        <x:v>See canonical row</x:v>
      </x:c>
      <x:c r="E230" s="43" t="str">
        <x:v>URL unreachable after 3 attempts</x:v>
      </x:c>
      <x:c r="F230" s="43" t="str">
        <x:v>High</x:v>
      </x:c>
      <x:c r="G230" s="43" t="str">
        <x:v>Open</x:v>
      </x:c>
      <x:c r="H230" s="43" t="str">
        <x:v>Search alternative official/source URLs now; recheck at the next six-month scan.</x:v>
      </x:c>
      <x:c r="I230" s="43" t="str">
        <x:v>https://www.jotandtittlefarms.com/</x:v>
      </x:c>
    </x:row>
    <x:row r="231">
      <x:c r="A231" s="43" t="str">
        <x:v>URL Audit</x:v>
      </x:c>
      <x:c r="B231" s="43" t="str">
        <x:v>URLQA-0016</x:v>
      </x:c>
      <x:c r="C231" s="43" t="str">
        <x:v>Kingbeehoney</x:v>
      </x:c>
      <x:c r="D231" s="43" t="str">
        <x:v>MS research</x:v>
      </x:c>
      <x:c r="E231" s="43" t="str">
        <x:v>URL unreachable after 3 attempts</x:v>
      </x:c>
      <x:c r="F231" s="43" t="str">
        <x:v>High</x:v>
      </x:c>
      <x:c r="G231" s="43" t="str">
        <x:v>Open</x:v>
      </x:c>
      <x:c r="H231" s="43" t="str">
        <x:v>Search alternative official/source URLs now; recheck at the next six-month scan.</x:v>
      </x:c>
      <x:c r="I231" s="43" t="str">
        <x:v>https://www.kingbeehoney2572.com</x:v>
      </x:c>
    </x:row>
    <x:row r="232">
      <x:c r="A232" s="43" t="str">
        <x:v>URL Audit</x:v>
      </x:c>
      <x:c r="B232" s="43" t="str">
        <x:v>URLQA-0017</x:v>
      </x:c>
      <x:c r="C232" s="43" t="str">
        <x:v>Morning Dew Pastures llc</x:v>
      </x:c>
      <x:c r="D232" s="43" t="str">
        <x:v>MS research</x:v>
      </x:c>
      <x:c r="E232" s="43" t="str">
        <x:v>URL unreachable after 3 attempts</x:v>
      </x:c>
      <x:c r="F232" s="43" t="str">
        <x:v>High</x:v>
      </x:c>
      <x:c r="G232" s="43" t="str">
        <x:v>Open</x:v>
      </x:c>
      <x:c r="H232" s="43" t="str">
        <x:v>Search alternative official/source URLs now; recheck at the next six-month scan.</x:v>
      </x:c>
      <x:c r="I232" s="43" t="str">
        <x:v>https://www.morningdewpastures.com</x:v>
      </x:c>
    </x:row>
    <x:row r="233">
      <x:c r="A233" s="43" t="str">
        <x:v>URL Audit</x:v>
      </x:c>
      <x:c r="B233" s="43" t="str">
        <x:v>URLQA-0018</x:v>
      </x:c>
      <x:c r="C233" s="43" t="str">
        <x:v>Shaded Grove Farm Market | Shaded Grove Farm Market</x:v>
      </x:c>
      <x:c r="D233" s="43" t="str">
        <x:v>See canonical row</x:v>
      </x:c>
      <x:c r="E233" s="43" t="str">
        <x:v>URL unreachable after 3 attempts</x:v>
      </x:c>
      <x:c r="F233" s="43" t="str">
        <x:v>High</x:v>
      </x:c>
      <x:c r="G233" s="43" t="str">
        <x:v>Open</x:v>
      </x:c>
      <x:c r="H233" s="43" t="str">
        <x:v>Search alternative official/source URLs now; recheck at the next six-month scan.</x:v>
      </x:c>
      <x:c r="I233" s="43" t="str">
        <x:v>https://www.shadegrovefarmmarket.com</x:v>
      </x:c>
    </x:row>
    <x:row r="234">
      <x:c r="A234" s="43" t="str">
        <x:v>URL Audit</x:v>
      </x:c>
      <x:c r="B234" s="43" t="str">
        <x:v>URLQA-0019</x:v>
      </x:c>
      <x:c r="C234" s="43" t="str">
        <x:v>Southern Cross Farm</x:v>
      </x:c>
      <x:c r="D234" s="43" t="str">
        <x:v>MS research</x:v>
      </x:c>
      <x:c r="E234" s="43" t="str">
        <x:v>URL unreachable after 3 attempts</x:v>
      </x:c>
      <x:c r="F234" s="43" t="str">
        <x:v>High</x:v>
      </x:c>
      <x:c r="G234" s="43" t="str">
        <x:v>Open</x:v>
      </x:c>
      <x:c r="H234" s="43" t="str">
        <x:v>Search alternative official/source URLs now; recheck at the next six-month scan.</x:v>
      </x:c>
      <x:c r="I234" s="43" t="str">
        <x:v>https://www.southerncrosscattle.com/</x:v>
      </x:c>
    </x:row>
    <x:row r="235">
      <x:c r="A235" s="43" t="str">
        <x:v>URL Audit</x:v>
      </x:c>
      <x:c r="B235" s="43" t="str">
        <x:v>URLQA-0020</x:v>
      </x:c>
      <x:c r="C235" s="43" t="str">
        <x:v>The Five Cent™</x:v>
      </x:c>
      <x:c r="D235" s="43" t="str">
        <x:v>MS research</x:v>
      </x:c>
      <x:c r="E235" s="43" t="str">
        <x:v>URL unreachable after 3 attempts</x:v>
      </x:c>
      <x:c r="F235" s="43" t="str">
        <x:v>High</x:v>
      </x:c>
      <x:c r="G235" s="43" t="str">
        <x:v>Open</x:v>
      </x:c>
      <x:c r="H235" s="43" t="str">
        <x:v>Search alternative official/source URLs now; recheck at the next six-month scan.</x:v>
      </x:c>
      <x:c r="I235" s="43" t="str">
        <x:v>https://www.thefivecent.com</x:v>
      </x:c>
    </x:row>
    <x:row r="236">
      <x:c r="A236" s="43" t="str">
        <x:v>URL Audit</x:v>
      </x:c>
      <x:c r="B236" s="43" t="str">
        <x:v>URLQA-0021</x:v>
      </x:c>
      <x:c r="C236" s="43" t="str">
        <x:v>WS Cattle Co. | WS Cattle Co.</x:v>
      </x:c>
      <x:c r="D236" s="43" t="str">
        <x:v>See canonical row</x:v>
      </x:c>
      <x:c r="E236" s="43" t="str">
        <x:v>URL unreachable after 3 attempts</x:v>
      </x:c>
      <x:c r="F236" s="43" t="str">
        <x:v>High</x:v>
      </x:c>
      <x:c r="G236" s="43" t="str">
        <x:v>Open</x:v>
      </x:c>
      <x:c r="H236" s="43" t="str">
        <x:v>Search alternative official/source URLs now; recheck at the next six-month scan.</x:v>
      </x:c>
      <x:c r="I236" s="43" t="str">
        <x:v>https://www.wscattleco.com/</x:v>
      </x:c>
    </x:row>
  </x:sheetData>
  <x:dataValidations count="2">
    <x:dataValidation type="list" sqref="F2:F215">
      <x:formula1>"High,Medium,Low"</x:formula1>
    </x:dataValidation>
    <x:dataValidation type="list" sqref="G2:G215">
      <x:formula1>"Open,In progress,Resolved,Unable to verify after 3 passes"</x:formula1>
    </x:dataValidation>
  </x:dataValidations>
  <x:pageMargins left="0.7" right="0.7" top="0.75" bottom="0.75" header="0.3" footer="0.3"/>
  <x:tableParts count="1">
    <x:tablePart xmlns:r="http://schemas.openxmlformats.org/officeDocument/2006/relationships" r:id="R16c9c8efe7234b61"/>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 hidden="0" customWidth="1"/>
    <x:col min="2" max="2" width="28" hidden="0" customWidth="1"/>
    <x:col min="3" max="3" width="21" hidden="0" customWidth="1"/>
    <x:col min="4" max="4" width="22" hidden="0" customWidth="1"/>
    <x:col min="5" max="5" width="35" hidden="0" customWidth="1"/>
    <x:col min="6" max="6" width="35" hidden="0" customWidth="1"/>
    <x:col min="7" max="7" width="56" hidden="0" customWidth="1"/>
    <x:col min="8" max="8" width="50" hidden="0" customWidth="1"/>
  </x:cols>
  <x:sheetData>
    <x:row r="1" ht="30" customHeight="1">
      <x:c r="A1" s="50" t="str">
        <x:v>Change Date</x:v>
      </x:c>
      <x:c r="B1" s="50" t="str">
        <x:v>Farm / Candidate</x:v>
      </x:c>
      <x:c r="C1" s="50" t="str">
        <x:v>Change Type</x:v>
      </x:c>
      <x:c r="D1" s="50" t="str">
        <x:v>Field</x:v>
      </x:c>
      <x:c r="E1" s="50" t="str">
        <x:v>Previous Value</x:v>
      </x:c>
      <x:c r="F1" s="50" t="str">
        <x:v>New Value</x:v>
      </x:c>
      <x:c r="G1" s="50" t="str">
        <x:v>Source URL</x:v>
      </x:c>
      <x:c r="H1" s="50" t="str">
        <x:v>Evidence Note</x:v>
      </x:c>
    </x:row>
    <x:row r="2">
      <x:c r="A2" s="55" t="str">
        <x:v>2026-07-15</x:v>
      </x:c>
      <x:c r="B2" s="54" t="str">
        <x:v>Faust Farms</x:v>
      </x:c>
      <x:c r="C2" s="54" t="str">
        <x:v>Duplicate resolution</x:v>
      </x:c>
      <x:c r="D2" s="54" t="str">
        <x:v>Canonical listing</x:v>
      </x:c>
      <x:c r="E2" s="54" t="str">
        <x:v>2 source rows</x:v>
      </x:c>
      <x:c r="F2" s="54" t="str">
        <x:v>1 canonical row</x:v>
      </x:c>
      <x:c r="G2" s="54" t="str">
        <x:v>https://marketumbrella.org/news/131/42/Faust-Farms | https://www.louisianastrawberries.com/find-louisiana-strawberries/</x:v>
      </x:c>
      <x:c r="H2" s="54" t="str">
        <x:v>Same identity confirmed by matching location/contact/source evidence; source provenance retained.</x:v>
      </x:c>
    </x:row>
    <x:row r="3">
      <x:c r="A3" s="55" t="str">
        <x:v>2026-07-15</x:v>
      </x:c>
      <x:c r="B3" s="54" t="str">
        <x:v>River Queen Greens</x:v>
      </x:c>
      <x:c r="C3" s="54" t="str">
        <x:v>Duplicate resolution</x:v>
      </x:c>
      <x:c r="D3" s="54" t="str">
        <x:v>Canonical listing</x:v>
      </x:c>
      <x:c r="E3" s="54" t="str">
        <x:v>2 source rows</x:v>
      </x:c>
      <x:c r="F3" s="54" t="str">
        <x:v>1 canonical row</x:v>
      </x:c>
      <x:c r="G3" s="54" t="str">
        <x:v>https://grownby.com/farms/river-queen-greens | https://www.wwno.org/coastal-desk/2026-06-16/the-agency-that-helps-farmers-protect-the-environment-lost-a-third-of-its-staff-last-year-and-more-cuts-could-be-coming</x:v>
      </x:c>
      <x:c r="H3" s="54" t="str">
        <x:v>Same identity confirmed by matching location/contact/source evidence; source provenance retained.</x:v>
      </x:c>
    </x:row>
    <x:row r="4">
      <x:c r="A4" s="55" t="str">
        <x:v>2026-07-15</x:v>
      </x:c>
      <x:c r="B4" s="54" t="str">
        <x:v>Butterfield Farm</x:v>
      </x:c>
      <x:c r="C4" s="54" t="str">
        <x:v>Duplicate resolution</x:v>
      </x:c>
      <x:c r="D4" s="54" t="str">
        <x:v>Canonical listing</x:v>
      </x:c>
      <x:c r="E4" s="54" t="str">
        <x:v>2 source rows</x:v>
      </x:c>
      <x:c r="F4" s="54" t="str">
        <x:v>1 canonical row</x:v>
      </x:c>
      <x:c r="G4" s="54" t="str">
        <x:v>https://www.eatwild.com/products/louisiana.html</x:v>
      </x:c>
      <x:c r="H4" s="54" t="str">
        <x:v>Same identity confirmed by matching location/contact/source evidence; source provenance retained.</x:v>
      </x:c>
    </x:row>
    <x:row r="5">
      <x:c r="A5" s="55" t="str">
        <x:v>2026-07-15</x:v>
      </x:c>
      <x:c r="B5" s="54" t="str">
        <x:v>Earth Friendly Farms</x:v>
      </x:c>
      <x:c r="C5" s="54" t="str">
        <x:v>Duplicate resolution</x:v>
      </x:c>
      <x:c r="D5" s="54" t="str">
        <x:v>Canonical listing</x:v>
      </x:c>
      <x:c r="E5" s="54" t="str">
        <x:v>2 source rows</x:v>
      </x:c>
      <x:c r="F5" s="54" t="str">
        <x:v>1 canonical row</x:v>
      </x:c>
      <x:c r="G5" s="54" t="str">
        <x:v>https://organicconsumers.org/regenerative-farm-map/earth-friendly-farms/</x:v>
      </x:c>
      <x:c r="H5" s="54" t="str">
        <x:v>Same identity confirmed by matching location/contact/source evidence; source provenance retained.</x:v>
      </x:c>
    </x:row>
    <x:row r="6">
      <x:c r="A6" s="55" t="str">
        <x:v>2026-07-15</x:v>
      </x:c>
      <x:c r="B6" s="54" t="str">
        <x:v>7-gen Pastures</x:v>
      </x:c>
      <x:c r="C6" s="54" t="str">
        <x:v>Directory enrichment</x:v>
      </x:c>
      <x:c r="D6" s="54" t="str">
        <x:v>Contact Info</x:v>
      </x:c>
      <x:c r="E6" s="54"/>
      <x:c r="F6" s="54" t="str">
        <x:v>6625711360 | sswhit76@gmail.com</x:v>
      </x:c>
      <x:c r="G6" s="54" t="str">
        <x:v>https://genuinems.com/directory/7-gen-pastures/</x:v>
      </x:c>
      <x:c r="H6" s="54" t="str">
        <x:v>existing Mississippi directory match</x:v>
      </x:c>
    </x:row>
    <x:row r="7">
      <x:c r="A7" s="55" t="str">
        <x:v>2026-07-15</x:v>
      </x:c>
      <x:c r="B7" s="54" t="str">
        <x:v>Amason Farms</x:v>
      </x:c>
      <x:c r="C7" s="54" t="str">
        <x:v>Directory enrichment</x:v>
      </x:c>
      <x:c r="D7" s="54" t="str">
        <x:v>Contact Info</x:v>
      </x:c>
      <x:c r="E7" s="54"/>
      <x:c r="F7" s="54" t="str">
        <x:v>(662) 565-2481 | chance_amason@yahoo.com</x:v>
      </x:c>
      <x:c r="G7" s="54" t="str">
        <x:v>https://genuinems.com/directory/amason-farms/ | https://agnet.mdac.ms.gov/Website/FarmerMarket_VendorView.aspx?PassedID=280</x:v>
      </x:c>
      <x:c r="H7" s="54" t="str">
        <x:v>existing Mississippi directory match</x:v>
      </x:c>
    </x:row>
    <x:row r="8">
      <x:c r="A8" s="55" t="str">
        <x:v>2026-07-15</x:v>
      </x:c>
      <x:c r="B8" s="54" t="str">
        <x:v>Banks Rice</x:v>
      </x:c>
      <x:c r="C8" s="54" t="str">
        <x:v>Directory enrichment</x:v>
      </x:c>
      <x:c r="D8" s="54" t="str">
        <x:v>Website URL</x:v>
      </x:c>
      <x:c r="E8" s="54"/>
      <x:c r="F8" s="54" t="str">
        <x:v>https://www.banksrice.com</x:v>
      </x:c>
      <x:c r="G8" s="54" t="str">
        <x:v>https://genuinems.com/directory/banks-rice/</x:v>
      </x:c>
      <x:c r="H8" s="54" t="str">
        <x:v>existing Mississippi directory match</x:v>
      </x:c>
    </x:row>
    <x:row r="9">
      <x:c r="A9" s="55" t="str">
        <x:v>2026-07-15</x:v>
      </x:c>
      <x:c r="B9" s="54" t="str">
        <x:v>Banks Rice</x:v>
      </x:c>
      <x:c r="C9" s="54" t="str">
        <x:v>Directory enrichment</x:v>
      </x:c>
      <x:c r="D9" s="54" t="str">
        <x:v>Contact Info</x:v>
      </x:c>
      <x:c r="E9" s="54"/>
      <x:c r="F9" s="54" t="str">
        <x:v>(901) 485-0074 | banksriceco@gmail.com</x:v>
      </x:c>
      <x:c r="G9" s="54" t="str">
        <x:v>https://genuinems.com/directory/banks-rice/</x:v>
      </x:c>
      <x:c r="H9" s="54" t="str">
        <x:v>existing Mississippi directory match</x:v>
      </x:c>
    </x:row>
    <x:row r="10">
      <x:c r="A10" s="55" t="str">
        <x:v>2026-07-15</x:v>
      </x:c>
      <x:c r="B10" s="54" t="str">
        <x:v>Bass Pecan Company</x:v>
      </x:c>
      <x:c r="C10" s="54" t="str">
        <x:v>Directory enrichment</x:v>
      </x:c>
      <x:c r="D10" s="54" t="str">
        <x:v>Website URL</x:v>
      </x:c>
      <x:c r="E10" s="54"/>
      <x:c r="F10" s="54" t="str">
        <x:v>https://basspecantrees.com/</x:v>
      </x:c>
      <x:c r="G10" s="54" t="str">
        <x:v>https://genuinems.com/directory/bass-pecan-company/</x:v>
      </x:c>
      <x:c r="H10" s="54" t="str">
        <x:v>existing Mississippi directory match</x:v>
      </x:c>
    </x:row>
    <x:row r="11">
      <x:c r="A11" s="55" t="str">
        <x:v>2026-07-15</x:v>
      </x:c>
      <x:c r="B11" s="54" t="str">
        <x:v>Bass Pecan Company</x:v>
      </x:c>
      <x:c r="C11" s="54" t="str">
        <x:v>Directory enrichment</x:v>
      </x:c>
      <x:c r="D11" s="54" t="str">
        <x:v>Contact Info</x:v>
      </x:c>
      <x:c r="E11" s="54"/>
      <x:c r="F11" s="54" t="str">
        <x:v>(601) 857-6177 | cservice@basspecan.com</x:v>
      </x:c>
      <x:c r="G11" s="54" t="str">
        <x:v>https://genuinems.com/directory/bass-pecan-company/</x:v>
      </x:c>
      <x:c r="H11" s="54" t="str">
        <x:v>existing Mississippi directory match</x:v>
      </x:c>
    </x:row>
    <x:row r="12">
      <x:c r="A12" s="55" t="str">
        <x:v>2026-07-15</x:v>
      </x:c>
      <x:c r="B12" s="54" t="str">
        <x:v>Beason Family Farm</x:v>
      </x:c>
      <x:c r="C12" s="54" t="str">
        <x:v>Directory enrichment</x:v>
      </x:c>
      <x:c r="D12" s="54" t="str">
        <x:v>Website URL</x:v>
      </x:c>
      <x:c r="E12" s="54"/>
      <x:c r="F12" s="54" t="str">
        <x:v>https://www.beasonfamilyfarm.com/</x:v>
      </x:c>
      <x:c r="G12" s="54" t="str">
        <x:v>https://genuinems.com/directory/beason-family-farm/</x:v>
      </x:c>
      <x:c r="H12" s="54" t="str">
        <x:v>existing Mississippi directory match</x:v>
      </x:c>
    </x:row>
    <x:row r="13">
      <x:c r="A13" s="55" t="str">
        <x:v>2026-07-15</x:v>
      </x:c>
      <x:c r="B13" s="54" t="str">
        <x:v>Beason Family Farm</x:v>
      </x:c>
      <x:c r="C13" s="54" t="str">
        <x:v>Directory enrichment</x:v>
      </x:c>
      <x:c r="D13" s="54" t="str">
        <x:v>Contact Info</x:v>
      </x:c>
      <x:c r="E13" s="54"/>
      <x:c r="F13" s="54" t="str">
        <x:v>(601) 562-0817 | mbeason3@aol.com</x:v>
      </x:c>
      <x:c r="G13" s="54" t="str">
        <x:v>https://genuinems.com/directory/beason-family-farm/</x:v>
      </x:c>
      <x:c r="H13" s="54" t="str">
        <x:v>existing Mississippi directory match</x:v>
      </x:c>
    </x:row>
    <x:row r="14">
      <x:c r="A14" s="55" t="str">
        <x:v>2026-07-15</x:v>
      </x:c>
      <x:c r="B14" s="54" t="str">
        <x:v>Black Jack Ranch</x:v>
      </x:c>
      <x:c r="C14" s="54" t="str">
        <x:v>Directory enrichment</x:v>
      </x:c>
      <x:c r="D14" s="54" t="str">
        <x:v>Website URL</x:v>
      </x:c>
      <x:c r="E14" s="54"/>
      <x:c r="F14" s="54" t="str">
        <x:v>https://www.blackjackranchms.com</x:v>
      </x:c>
      <x:c r="G14" s="54" t="str">
        <x:v>https://genuinems.com/directory/black-jack-ranch/</x:v>
      </x:c>
      <x:c r="H14" s="54" t="str">
        <x:v>existing Mississippi directory match</x:v>
      </x:c>
    </x:row>
    <x:row r="15">
      <x:c r="A15" s="55" t="str">
        <x:v>2026-07-15</x:v>
      </x:c>
      <x:c r="B15" s="54" t="str">
        <x:v>Black Jack Ranch</x:v>
      </x:c>
      <x:c r="C15" s="54" t="str">
        <x:v>Directory enrichment</x:v>
      </x:c>
      <x:c r="D15" s="54" t="str">
        <x:v>Contact Info</x:v>
      </x:c>
      <x:c r="E15" s="54"/>
      <x:c r="F15" s="54" t="str">
        <x:v>(601) 770-6601 | kim@blackjackranchms.com</x:v>
      </x:c>
      <x:c r="G15" s="54" t="str">
        <x:v>https://genuinems.com/directory/black-jack-ranch/</x:v>
      </x:c>
      <x:c r="H15" s="54" t="str">
        <x:v>existing Mississippi directory match</x:v>
      </x:c>
    </x:row>
    <x:row r="16">
      <x:c r="A16" s="55" t="str">
        <x:v>2026-07-15</x:v>
      </x:c>
      <x:c r="B16" s="54" t="str">
        <x:v>Blue Courage Farms</x:v>
      </x:c>
      <x:c r="C16" s="54" t="str">
        <x:v>Directory enrichment</x:v>
      </x:c>
      <x:c r="D16" s="54" t="str">
        <x:v>Website URL</x:v>
      </x:c>
      <x:c r="E16" s="54"/>
      <x:c r="F16" s="54" t="str">
        <x:v>https://www.bluecouragefarms.com</x:v>
      </x:c>
      <x:c r="G16" s="54" t="str">
        <x:v>https://genuinems.com/directory/blue-courage-farms/</x:v>
      </x:c>
      <x:c r="H16" s="54" t="str">
        <x:v>existing Mississippi directory match</x:v>
      </x:c>
    </x:row>
    <x:row r="17">
      <x:c r="A17" s="55" t="str">
        <x:v>2026-07-15</x:v>
      </x:c>
      <x:c r="B17" s="54" t="str">
        <x:v>Blue Courage Farms</x:v>
      </x:c>
      <x:c r="C17" s="54" t="str">
        <x:v>Directory enrichment</x:v>
      </x:c>
      <x:c r="D17" s="54" t="str">
        <x:v>Contact Info</x:v>
      </x:c>
      <x:c r="E17" s="54"/>
      <x:c r="F17" s="54" t="str">
        <x:v>(601) 383-3785 | pierce@bluecouragefarms.com</x:v>
      </x:c>
      <x:c r="G17" s="54" t="str">
        <x:v>https://genuinems.com/directory/blue-courage-farms/</x:v>
      </x:c>
      <x:c r="H17" s="54" t="str">
        <x:v>existing Mississippi directory match</x:v>
      </x:c>
    </x:row>
    <x:row r="18">
      <x:c r="A18" s="55" t="str">
        <x:v>2026-07-15</x:v>
      </x:c>
      <x:c r="B18" s="54" t="str">
        <x:v>Bozeman Meat Co.</x:v>
      </x:c>
      <x:c r="C18" s="54" t="str">
        <x:v>Directory enrichment</x:v>
      </x:c>
      <x:c r="D18" s="54" t="str">
        <x:v>Contact Info</x:v>
      </x:c>
      <x:c r="E18" s="54"/>
      <x:c r="F18" s="54" t="str">
        <x:v>(601) 398-8587 | trey@bozemanmeats.com</x:v>
      </x:c>
      <x:c r="G18" s="54" t="str">
        <x:v>https://genuinems.com/directory/bozeman-meat-co/</x:v>
      </x:c>
      <x:c r="H18" s="54" t="str">
        <x:v>existing Mississippi directory match</x:v>
      </x:c>
    </x:row>
    <x:row r="19">
      <x:c r="A19" s="55" t="str">
        <x:v>2026-07-15</x:v>
      </x:c>
      <x:c r="B19" s="54" t="str">
        <x:v>Broke-T Honey</x:v>
      </x:c>
      <x:c r="C19" s="54" t="str">
        <x:v>Directory enrichment</x:v>
      </x:c>
      <x:c r="D19" s="54" t="str">
        <x:v>Contact Info</x:v>
      </x:c>
      <x:c r="E19" s="54"/>
      <x:c r="F19" s="54" t="str">
        <x:v>(601) 562-0701 | broke_t@bellsouth.net</x:v>
      </x:c>
      <x:c r="G19" s="54" t="str">
        <x:v>https://genuinems.com/directory/broke-t-honey/</x:v>
      </x:c>
      <x:c r="H19" s="54" t="str">
        <x:v>existing Mississippi directory match</x:v>
      </x:c>
    </x:row>
    <x:row r="20">
      <x:c r="A20" s="55" t="str">
        <x:v>2026-07-15</x:v>
      </x:c>
      <x:c r="B20" s="54" t="str">
        <x:v>Chulahoma's Garden</x:v>
      </x:c>
      <x:c r="C20" s="54" t="str">
        <x:v>Directory enrichment</x:v>
      </x:c>
      <x:c r="D20" s="54" t="str">
        <x:v>Contact Info</x:v>
      </x:c>
      <x:c r="E20" s="54"/>
      <x:c r="F20" s="54" t="str">
        <x:v>(662) 484-3260 | chulahomasgarden@gmail.com</x:v>
      </x:c>
      <x:c r="G20" s="54" t="str">
        <x:v>https://genuinems.com/directory/chulahomas-garden/</x:v>
      </x:c>
      <x:c r="H20" s="54" t="str">
        <x:v>existing Mississippi directory match</x:v>
      </x:c>
    </x:row>
    <x:row r="21">
      <x:c r="A21" s="55" t="str">
        <x:v>2026-07-15</x:v>
      </x:c>
      <x:c r="B21" s="54" t="str">
        <x:v>Coastal Beef Co.</x:v>
      </x:c>
      <x:c r="C21" s="54" t="str">
        <x:v>Directory enrichment</x:v>
      </x:c>
      <x:c r="D21" s="54" t="str">
        <x:v>Website URL</x:v>
      </x:c>
      <x:c r="E21" s="54"/>
      <x:c r="F21" s="54" t="str">
        <x:v>https://www.coastalbeefco.com</x:v>
      </x:c>
      <x:c r="G21" s="54" t="str">
        <x:v>https://genuinems.com/directory/coastal-beef-co/</x:v>
      </x:c>
      <x:c r="H21" s="54" t="str">
        <x:v>existing Mississippi directory match</x:v>
      </x:c>
    </x:row>
    <x:row r="22">
      <x:c r="A22" s="55" t="str">
        <x:v>2026-07-15</x:v>
      </x:c>
      <x:c r="B22" s="54" t="str">
        <x:v>Coastal Beef Co.</x:v>
      </x:c>
      <x:c r="C22" s="54" t="str">
        <x:v>Directory enrichment</x:v>
      </x:c>
      <x:c r="D22" s="54" t="str">
        <x:v>Contact Info</x:v>
      </x:c>
      <x:c r="E22" s="54"/>
      <x:c r="F22" s="54" t="str">
        <x:v>(228) 760-0502 | sales@coastalbeefco.com</x:v>
      </x:c>
      <x:c r="G22" s="54" t="str">
        <x:v>https://genuinems.com/directory/coastal-beef-co/</x:v>
      </x:c>
      <x:c r="H22" s="54" t="str">
        <x:v>existing Mississippi directory match</x:v>
      </x:c>
    </x:row>
    <x:row r="23">
      <x:c r="A23" s="55" t="str">
        <x:v>2026-07-15</x:v>
      </x:c>
      <x:c r="B23" s="54" t="str">
        <x:v>Coy Bee Company</x:v>
      </x:c>
      <x:c r="C23" s="54" t="str">
        <x:v>Directory enrichment</x:v>
      </x:c>
      <x:c r="D23" s="54" t="str">
        <x:v>Website URL</x:v>
      </x:c>
      <x:c r="E23" s="54"/>
      <x:c r="F23" s="54" t="str">
        <x:v>https://www.coybeecompany.com</x:v>
      </x:c>
      <x:c r="G23" s="54" t="str">
        <x:v>https://genuinems.com/directory/coy-bee-company/</x:v>
      </x:c>
      <x:c r="H23" s="54" t="str">
        <x:v>existing Mississippi directory match</x:v>
      </x:c>
    </x:row>
    <x:row r="24">
      <x:c r="A24" s="55" t="str">
        <x:v>2026-07-15</x:v>
      </x:c>
      <x:c r="B24" s="54" t="str">
        <x:v>Coy Bee Company</x:v>
      </x:c>
      <x:c r="C24" s="54" t="str">
        <x:v>Directory enrichment</x:v>
      </x:c>
      <x:c r="D24" s="54" t="str">
        <x:v>Contact Info</x:v>
      </x:c>
      <x:c r="E24" s="54"/>
      <x:c r="F24" s="54" t="str">
        <x:v>(601) 928-5865 | steven@coybeecompany.com</x:v>
      </x:c>
      <x:c r="G24" s="54" t="str">
        <x:v>https://genuinems.com/directory/coy-bee-company/</x:v>
      </x:c>
      <x:c r="H24" s="54" t="str">
        <x:v>existing Mississippi directory match</x:v>
      </x:c>
    </x:row>
    <x:row r="25">
      <x:c r="A25" s="55" t="str">
        <x:v>2026-07-15</x:v>
      </x:c>
      <x:c r="B25" s="54" t="str">
        <x:v>Dowdle Family Farms</x:v>
      </x:c>
      <x:c r="C25" s="54" t="str">
        <x:v>Directory enrichment</x:v>
      </x:c>
      <x:c r="D25" s="54" t="str">
        <x:v>Website URL</x:v>
      </x:c>
      <x:c r="E25" s="54"/>
      <x:c r="F25" s="54" t="str">
        <x:v>https://dowdlefamilyfarms.com</x:v>
      </x:c>
      <x:c r="G25" s="54" t="str">
        <x:v>https://genuinems.com/directory/dowdle-family-farms/</x:v>
      </x:c>
      <x:c r="H25" s="54" t="str">
        <x:v>existing Mississippi directory match</x:v>
      </x:c>
    </x:row>
    <x:row r="26">
      <x:c r="A26" s="55" t="str">
        <x:v>2026-07-15</x:v>
      </x:c>
      <x:c r="B26" s="54" t="str">
        <x:v>Dowdle Family Farms</x:v>
      </x:c>
      <x:c r="C26" s="54" t="str">
        <x:v>Directory enrichment</x:v>
      </x:c>
      <x:c r="D26" s="54" t="str">
        <x:v>Contact Info</x:v>
      </x:c>
      <x:c r="E26" s="54"/>
      <x:c r="F26" s="54" t="str">
        <x:v>(662) 435-0921 | rob@dowdlefamilyfarms.com</x:v>
      </x:c>
      <x:c r="G26" s="54" t="str">
        <x:v>https://genuinems.com/directory/dowdle-family-farms/</x:v>
      </x:c>
      <x:c r="H26" s="54" t="str">
        <x:v>existing Mississippi directory match</x:v>
      </x:c>
    </x:row>
    <x:row r="27">
      <x:c r="A27" s="55" t="str">
        <x:v>2026-07-15</x:v>
      </x:c>
      <x:c r="B27" s="54" t="str">
        <x:v>Down Home Milling Co.</x:v>
      </x:c>
      <x:c r="C27" s="54" t="str">
        <x:v>Directory enrichment</x:v>
      </x:c>
      <x:c r="D27" s="54" t="str">
        <x:v>Contact Info</x:v>
      </x:c>
      <x:c r="E27" s="54"/>
      <x:c r="F27" s="54" t="str">
        <x:v>(662) 299-8238 | downhomemillingco@yahoo.com</x:v>
      </x:c>
      <x:c r="G27" s="54" t="str">
        <x:v>https://genuinems.com/directory/down-home-milling-co/</x:v>
      </x:c>
      <x:c r="H27" s="54" t="str">
        <x:v>existing Mississippi directory match</x:v>
      </x:c>
    </x:row>
    <x:row r="28">
      <x:c r="A28" s="55" t="str">
        <x:v>2026-07-15</x:v>
      </x:c>
      <x:c r="B28" s="54" t="str">
        <x:v>Dunsfield Heidrun Farm</x:v>
      </x:c>
      <x:c r="C28" s="54" t="str">
        <x:v>Directory enrichment</x:v>
      </x:c>
      <x:c r="D28" s="54" t="str">
        <x:v>Website URL</x:v>
      </x:c>
      <x:c r="E28" s="54"/>
      <x:c r="F28" s="54" t="str">
        <x:v>https://dunsfieldheidrunfarm.square.site/</x:v>
      </x:c>
      <x:c r="G28" s="54" t="str">
        <x:v>https://genuinems.com/directory/dunsfield-heidrun-farm/</x:v>
      </x:c>
      <x:c r="H28" s="54" t="str">
        <x:v>existing Mississippi directory match</x:v>
      </x:c>
    </x:row>
    <x:row r="29">
      <x:c r="A29" s="55" t="str">
        <x:v>2026-07-15</x:v>
      </x:c>
      <x:c r="B29" s="54" t="str">
        <x:v>Dunsfield Heidrun Farm</x:v>
      </x:c>
      <x:c r="C29" s="54" t="str">
        <x:v>Directory enrichment</x:v>
      </x:c>
      <x:c r="D29" s="54" t="str">
        <x:v>Contact Info</x:v>
      </x:c>
      <x:c r="E29" s="54"/>
      <x:c r="F29" s="54" t="str">
        <x:v>228-990-1024 | dunsfieldheidrunfarm@yahoo.com</x:v>
      </x:c>
      <x:c r="G29" s="54" t="str">
        <x:v>https://genuinems.com/directory/dunsfield-heidrun-farm/</x:v>
      </x:c>
      <x:c r="H29" s="54" t="str">
        <x:v>existing Mississippi directory match</x:v>
      </x:c>
    </x:row>
    <x:row r="30">
      <x:c r="A30" s="55" t="str">
        <x:v>2026-07-15</x:v>
      </x:c>
      <x:c r="B30" s="54" t="str">
        <x:v>Eubanks Produce</x:v>
      </x:c>
      <x:c r="C30" s="54" t="str">
        <x:v>Directory enrichment</x:v>
      </x:c>
      <x:c r="D30" s="54" t="str">
        <x:v>Website URL</x:v>
      </x:c>
      <x:c r="E30" s="54"/>
      <x:c r="F30" s="54" t="str">
        <x:v>http://www.eubanksproduce.com/</x:v>
      </x:c>
      <x:c r="G30" s="54" t="str">
        <x:v>https://genuinems.com/directory/eubanks-produce/</x:v>
      </x:c>
      <x:c r="H30" s="54" t="str">
        <x:v>existing Mississippi directory match</x:v>
      </x:c>
    </x:row>
    <x:row r="31">
      <x:c r="A31" s="55" t="str">
        <x:v>2026-07-15</x:v>
      </x:c>
      <x:c r="B31" s="54" t="str">
        <x:v>Eubanks Produce</x:v>
      </x:c>
      <x:c r="C31" s="54" t="str">
        <x:v>Directory enrichment</x:v>
      </x:c>
      <x:c r="D31" s="54" t="str">
        <x:v>Contact Info</x:v>
      </x:c>
      <x:c r="E31" s="54"/>
      <x:c r="F31" s="54" t="str">
        <x:v>(601) 947-9661 | info@eubanksproduce.com</x:v>
      </x:c>
      <x:c r="G31" s="54" t="str">
        <x:v>https://genuinems.com/directory/eubanks-produce/</x:v>
      </x:c>
      <x:c r="H31" s="54" t="str">
        <x:v>existing Mississippi directory match</x:v>
      </x:c>
    </x:row>
    <x:row r="32">
      <x:c r="A32" s="55" t="str">
        <x:v>2026-07-15</x:v>
      </x:c>
      <x:c r="B32" s="54" t="str">
        <x:v>Falkner Farms</x:v>
      </x:c>
      <x:c r="C32" s="54" t="str">
        <x:v>Directory enrichment</x:v>
      </x:c>
      <x:c r="D32" s="54" t="str">
        <x:v>Website URL</x:v>
      </x:c>
      <x:c r="E32" s="54"/>
      <x:c r="F32" s="54" t="str">
        <x:v>https://www.falknerfarms.com/</x:v>
      </x:c>
      <x:c r="G32" s="54" t="str">
        <x:v>https://genuinems.com/directory/falkner-farms/</x:v>
      </x:c>
      <x:c r="H32" s="54" t="str">
        <x:v>existing Mississippi directory match</x:v>
      </x:c>
    </x:row>
    <x:row r="33">
      <x:c r="A33" s="55" t="str">
        <x:v>2026-07-15</x:v>
      </x:c>
      <x:c r="B33" s="54" t="str">
        <x:v>Falkner Farms</x:v>
      </x:c>
      <x:c r="C33" s="54" t="str">
        <x:v>Directory enrichment</x:v>
      </x:c>
      <x:c r="D33" s="54" t="str">
        <x:v>Contact Info</x:v>
      </x:c>
      <x:c r="E33" s="54"/>
      <x:c r="F33" s="54" t="str">
        <x:v>(662) 832-2874 | falknerfarmsms@gmail.com</x:v>
      </x:c>
      <x:c r="G33" s="54" t="str">
        <x:v>https://genuinems.com/directory/falkner-farms/</x:v>
      </x:c>
      <x:c r="H33" s="54" t="str">
        <x:v>existing Mississippi directory match</x:v>
      </x:c>
    </x:row>
    <x:row r="34">
      <x:c r="A34" s="55" t="str">
        <x:v>2026-07-15</x:v>
      </x:c>
      <x:c r="B34" s="54" t="str">
        <x:v>Free State Beef and Cattle</x:v>
      </x:c>
      <x:c r="C34" s="54" t="str">
        <x:v>Directory enrichment</x:v>
      </x:c>
      <x:c r="D34" s="54" t="str">
        <x:v>Contact Info</x:v>
      </x:c>
      <x:c r="E34" s="54"/>
      <x:c r="F34" s="54" t="str">
        <x:v>(901) 371-7722 | fireandems92@gmail.com</x:v>
      </x:c>
      <x:c r="G34" s="54" t="str">
        <x:v>https://genuinems.com/directory/free-state-beef-and-cattle/</x:v>
      </x:c>
      <x:c r="H34" s="54" t="str">
        <x:v>existing Mississippi directory match</x:v>
      </x:c>
    </x:row>
    <x:row r="35">
      <x:c r="A35" s="55" t="str">
        <x:v>2026-07-15</x:v>
      </x:c>
      <x:c r="B35" s="54" t="str">
        <x:v>Fresh Grown Farm</x:v>
      </x:c>
      <x:c r="C35" s="54" t="str">
        <x:v>Directory enrichment</x:v>
      </x:c>
      <x:c r="D35" s="54" t="str">
        <x:v>Contact Info</x:v>
      </x:c>
      <x:c r="E35" s="54"/>
      <x:c r="F35" s="54" t="str">
        <x:v>msfarmer@outlook.com</x:v>
      </x:c>
      <x:c r="G35" s="54" t="str">
        <x:v>https://agnet.mdac.ms.gov/Website/FarmerMarket_VendorView.aspx?PassedID=272</x:v>
      </x:c>
      <x:c r="H35" s="54" t="str">
        <x:v>existing Mississippi directory match</x:v>
      </x:c>
    </x:row>
    <x:row r="36">
      <x:c r="A36" s="55" t="str">
        <x:v>2026-07-15</x:v>
      </x:c>
      <x:c r="B36" s="54" t="str">
        <x:v>Hickory Heal Farm</x:v>
      </x:c>
      <x:c r="C36" s="54" t="str">
        <x:v>Directory enrichment</x:v>
      </x:c>
      <x:c r="D36" s="54" t="str">
        <x:v>Website URL</x:v>
      </x:c>
      <x:c r="E36" s="54"/>
      <x:c r="F36" s="54" t="str">
        <x:v>https://www.hickoryhealfarm.com</x:v>
      </x:c>
      <x:c r="G36" s="54" t="str">
        <x:v>https://genuinems.com/directory/hickory-heal-farm/</x:v>
      </x:c>
      <x:c r="H36" s="54" t="str">
        <x:v>existing Mississippi directory match</x:v>
      </x:c>
    </x:row>
    <x:row r="37">
      <x:c r="A37" s="55" t="str">
        <x:v>2026-07-15</x:v>
      </x:c>
      <x:c r="B37" s="54" t="str">
        <x:v>Hickory Heal Farm</x:v>
      </x:c>
      <x:c r="C37" s="54" t="str">
        <x:v>Directory enrichment</x:v>
      </x:c>
      <x:c r="D37" s="54" t="str">
        <x:v>Contact Info</x:v>
      </x:c>
      <x:c r="E37" s="54"/>
      <x:c r="F37" s="54" t="str">
        <x:v>(662) 263-3023 | hickoryhealfarm@protonmail.com</x:v>
      </x:c>
      <x:c r="G37" s="54" t="str">
        <x:v>https://genuinems.com/directory/hickory-heal-farm/</x:v>
      </x:c>
      <x:c r="H37" s="54" t="str">
        <x:v>existing Mississippi directory match</x:v>
      </x:c>
    </x:row>
    <x:row r="38">
      <x:c r="A38" s="55" t="str">
        <x:v>2026-07-15</x:v>
      </x:c>
      <x:c r="B38" s="54" t="str">
        <x:v>Home Place Pastures</x:v>
      </x:c>
      <x:c r="C38" s="54" t="str">
        <x:v>Directory enrichment</x:v>
      </x:c>
      <x:c r="D38" s="54" t="str">
        <x:v>Contact Info</x:v>
      </x:c>
      <x:c r="E38" s="54"/>
      <x:c r="F38" s="54" t="str">
        <x:v>(662) 426-6191 | info@homeplacepastures.com</x:v>
      </x:c>
      <x:c r="G38" s="54" t="str">
        <x:v>https://genuinems.com/directory/home-place-pastures/</x:v>
      </x:c>
      <x:c r="H38" s="54" t="str">
        <x:v>existing Mississippi directory match</x:v>
      </x:c>
    </x:row>
    <x:row r="39">
      <x:c r="A39" s="55" t="str">
        <x:v>2026-07-15</x:v>
      </x:c>
      <x:c r="B39" s="54" t="str">
        <x:v>Honestly Beef</x:v>
      </x:c>
      <x:c r="C39" s="54" t="str">
        <x:v>Directory enrichment</x:v>
      </x:c>
      <x:c r="D39" s="54" t="str">
        <x:v>Website URL</x:v>
      </x:c>
      <x:c r="E39" s="54"/>
      <x:c r="F39" s="54" t="str">
        <x:v>https://www.honestlybeef.com</x:v>
      </x:c>
      <x:c r="G39" s="54" t="str">
        <x:v>https://genuinems.com/directory/honestly-beef/</x:v>
      </x:c>
      <x:c r="H39" s="54" t="str">
        <x:v>existing Mississippi directory match</x:v>
      </x:c>
    </x:row>
    <x:row r="40">
      <x:c r="A40" s="55" t="str">
        <x:v>2026-07-15</x:v>
      </x:c>
      <x:c r="B40" s="54" t="str">
        <x:v>Honestly Beef</x:v>
      </x:c>
      <x:c r="C40" s="54" t="str">
        <x:v>Directory enrichment</x:v>
      </x:c>
      <x:c r="D40" s="54" t="str">
        <x:v>Contact Info</x:v>
      </x:c>
      <x:c r="E40" s="54"/>
      <x:c r="F40" s="54" t="str">
        <x:v>(601) 299-4202 | beef@honestlybeef.com</x:v>
      </x:c>
      <x:c r="G40" s="54" t="str">
        <x:v>https://genuinems.com/directory/honestly-beef/</x:v>
      </x:c>
      <x:c r="H40" s="54" t="str">
        <x:v>existing Mississippi directory match</x:v>
      </x:c>
    </x:row>
    <x:row r="41">
      <x:c r="A41" s="55" t="str">
        <x:v>2026-07-15</x:v>
      </x:c>
      <x:c r="B41" s="54" t="str">
        <x:v>LAN Farms</x:v>
      </x:c>
      <x:c r="C41" s="54" t="str">
        <x:v>Directory enrichment</x:v>
      </x:c>
      <x:c r="D41" s="54" t="str">
        <x:v>Website URL</x:v>
      </x:c>
      <x:c r="E41" s="54"/>
      <x:c r="F41" s="54" t="str">
        <x:v>https://lan-farms.com</x:v>
      </x:c>
      <x:c r="G41" s="54" t="str">
        <x:v>https://genuinems.com/directory/lan-farms/</x:v>
      </x:c>
      <x:c r="H41" s="54" t="str">
        <x:v>existing Mississippi directory match</x:v>
      </x:c>
    </x:row>
    <x:row r="42">
      <x:c r="A42" s="55" t="str">
        <x:v>2026-07-15</x:v>
      </x:c>
      <x:c r="B42" s="54" t="str">
        <x:v>LAN Farms</x:v>
      </x:c>
      <x:c r="C42" s="54" t="str">
        <x:v>Directory enrichment</x:v>
      </x:c>
      <x:c r="D42" s="54" t="str">
        <x:v>Contact Info</x:v>
      </x:c>
      <x:c r="E42" s="54"/>
      <x:c r="F42" s="54" t="str">
        <x:v>(769) 218-6617 | sales@lan-farms.com</x:v>
      </x:c>
      <x:c r="G42" s="54" t="str">
        <x:v>https://genuinems.com/directory/lan-farms/</x:v>
      </x:c>
      <x:c r="H42" s="54" t="str">
        <x:v>existing Mississippi directory match</x:v>
      </x:c>
    </x:row>
    <x:row r="43">
      <x:c r="A43" s="55" t="str">
        <x:v>2026-07-15</x:v>
      </x:c>
      <x:c r="B43" s="54" t="str">
        <x:v>Living Soil Farms</x:v>
      </x:c>
      <x:c r="C43" s="54" t="str">
        <x:v>Directory enrichment</x:v>
      </x:c>
      <x:c r="D43" s="54" t="str">
        <x:v>Contact Info</x:v>
      </x:c>
      <x:c r="E43" s="54"/>
      <x:c r="F43" s="54" t="str">
        <x:v>(601) 942-4553 | livingsoilfarmsllc@gmail.com</x:v>
      </x:c>
      <x:c r="G43" s="54" t="str">
        <x:v>https://genuinems.com/directory/living-soil-farms/</x:v>
      </x:c>
      <x:c r="H43" s="54" t="str">
        <x:v>existing Mississippi directory match</x:v>
      </x:c>
    </x:row>
    <x:row r="44">
      <x:c r="A44" s="55" t="str">
        <x:v>2026-07-15</x:v>
      </x:c>
      <x:c r="B44" s="54" t="str">
        <x:v>Livingston Springs Farm</x:v>
      </x:c>
      <x:c r="C44" s="54" t="str">
        <x:v>Directory enrichment</x:v>
      </x:c>
      <x:c r="D44" s="54" t="str">
        <x:v>Website URL</x:v>
      </x:c>
      <x:c r="E44" s="54"/>
      <x:c r="F44" s="54" t="str">
        <x:v>http://www.livingstonspringsfarm.com/</x:v>
      </x:c>
      <x:c r="G44" s="54" t="str">
        <x:v>https://genuinems.com/directory/livingston-springs-farm/</x:v>
      </x:c>
      <x:c r="H44" s="54" t="str">
        <x:v>existing Mississippi directory match</x:v>
      </x:c>
    </x:row>
    <x:row r="45">
      <x:c r="A45" s="55" t="str">
        <x:v>2026-07-15</x:v>
      </x:c>
      <x:c r="B45" s="54" t="str">
        <x:v>Livingston Springs Farm</x:v>
      </x:c>
      <x:c r="C45" s="54" t="str">
        <x:v>Directory enrichment</x:v>
      </x:c>
      <x:c r="D45" s="54" t="str">
        <x:v>Contact Info</x:v>
      </x:c>
      <x:c r="E45" s="54"/>
      <x:c r="F45" s="54" t="str">
        <x:v>(601) 259-5613 | lisa.kuiper@livingstonspringsfarm.com</x:v>
      </x:c>
      <x:c r="G45" s="54" t="str">
        <x:v>https://genuinems.com/directory/livingston-springs-farm/</x:v>
      </x:c>
      <x:c r="H45" s="54" t="str">
        <x:v>existing Mississippi directory match</x:v>
      </x:c>
    </x:row>
    <x:row r="46">
      <x:c r="A46" s="55" t="str">
        <x:v>2026-07-15</x:v>
      </x:c>
      <x:c r="B46" s="54" t="str">
        <x:v>Mauthe Farms LLC</x:v>
      </x:c>
      <x:c r="C46" s="54" t="str">
        <x:v>Directory enrichment</x:v>
      </x:c>
      <x:c r="D46" s="54" t="str">
        <x:v>Website URL</x:v>
      </x:c>
      <x:c r="E46" s="54"/>
      <x:c r="F46" s="54" t="str">
        <x:v>http://mauthefarms.blogspot.com/p/about-farm.html</x:v>
      </x:c>
      <x:c r="G46" s="54" t="str">
        <x:v>https://genuinems.com/directory/mauthe-farms-llc/</x:v>
      </x:c>
      <x:c r="H46" s="54" t="str">
        <x:v>existing Mississippi directory match</x:v>
      </x:c>
    </x:row>
    <x:row r="47">
      <x:c r="A47" s="55" t="str">
        <x:v>2026-07-15</x:v>
      </x:c>
      <x:c r="B47" s="54" t="str">
        <x:v>Mauthe Farms LLC</x:v>
      </x:c>
      <x:c r="C47" s="54" t="str">
        <x:v>Directory enrichment</x:v>
      </x:c>
      <x:c r="D47" s="54" t="str">
        <x:v>Contact Info</x:v>
      </x:c>
      <x:c r="E47" s="54"/>
      <x:c r="F47" s="54" t="str">
        <x:v>(601) 542-3471 | progressmilkbarn@gmail.com</x:v>
      </x:c>
      <x:c r="G47" s="54" t="str">
        <x:v>https://genuinems.com/directory/mauthe-farms-llc/</x:v>
      </x:c>
      <x:c r="H47" s="54" t="str">
        <x:v>existing Mississippi directory match</x:v>
      </x:c>
    </x:row>
    <x:row r="48">
      <x:c r="A48" s="55" t="str">
        <x:v>2026-07-15</x:v>
      </x:c>
      <x:c r="B48" s="54" t="str">
        <x:v>Nobile Family Farms</x:v>
      </x:c>
      <x:c r="C48" s="54" t="str">
        <x:v>Directory enrichment</x:v>
      </x:c>
      <x:c r="D48" s="54" t="str">
        <x:v>Contact Info</x:v>
      </x:c>
      <x:c r="E48" s="54"/>
      <x:c r="F48" s="54" t="str">
        <x:v>(662) 809-9805 | nobilefamilyfarms@yahoo.com</x:v>
      </x:c>
      <x:c r="G48" s="54" t="str">
        <x:v>https://genuinems.com/directory/nobile-family-farms/</x:v>
      </x:c>
      <x:c r="H48" s="54" t="str">
        <x:v>existing Mississippi directory match</x:v>
      </x:c>
    </x:row>
    <x:row r="49">
      <x:c r="A49" s="55" t="str">
        <x:v>2026-07-15</x:v>
      </x:c>
      <x:c r="B49" s="54" t="str">
        <x:v>Pearl River Blues Berry Farm</x:v>
      </x:c>
      <x:c r="C49" s="54" t="str">
        <x:v>Directory enrichment</x:v>
      </x:c>
      <x:c r="D49" s="54" t="str">
        <x:v>Contact Info</x:v>
      </x:c>
      <x:c r="E49" s="54"/>
      <x:c r="F49" s="54" t="str">
        <x:v>601-796-9800 | amy@pearlriverblues.com</x:v>
      </x:c>
      <x:c r="G49" s="54" t="str">
        <x:v>https://www.pickyourown.org/MSse.htm</x:v>
      </x:c>
      <x:c r="H49" s="54" t="str">
        <x:v>existing Mississippi directory match</x:v>
      </x:c>
    </x:row>
    <x:row r="50">
      <x:c r="A50" s="55" t="str">
        <x:v>2026-07-15</x:v>
      </x:c>
      <x:c r="B50" s="54" t="str">
        <x:v>River Road Pecans</x:v>
      </x:c>
      <x:c r="C50" s="54" t="str">
        <x:v>Directory enrichment</x:v>
      </x:c>
      <x:c r="D50" s="54" t="str">
        <x:v>Contact Info</x:v>
      </x:c>
      <x:c r="E50" s="54"/>
      <x:c r="F50" s="54" t="str">
        <x:v>(662) 822-6711 | rrpecans@gmail.com</x:v>
      </x:c>
      <x:c r="G50" s="54" t="str">
        <x:v>https://genuinems.com/directory/river-road-pecans/</x:v>
      </x:c>
      <x:c r="H50" s="54" t="str">
        <x:v>existing Mississippi directory match</x:v>
      </x:c>
    </x:row>
    <x:row r="51">
      <x:c r="A51" s="55" t="str">
        <x:v>2026-07-15</x:v>
      </x:c>
      <x:c r="B51" s="54" t="str">
        <x:v>Salad Days</x:v>
      </x:c>
      <x:c r="C51" s="54" t="str">
        <x:v>Directory enrichment</x:v>
      </x:c>
      <x:c r="D51" s="54" t="str">
        <x:v>Website URL</x:v>
      </x:c>
      <x:c r="E51" s="54"/>
      <x:c r="F51" s="54" t="str">
        <x:v>https://www.saladdaysproduce.com</x:v>
      </x:c>
      <x:c r="G51" s="54" t="str">
        <x:v>https://genuinems.com/directory/salad-days/</x:v>
      </x:c>
      <x:c r="H51" s="54" t="str">
        <x:v>existing Mississippi directory match</x:v>
      </x:c>
    </x:row>
    <x:row r="52">
      <x:c r="A52" s="55" t="str">
        <x:v>2026-07-15</x:v>
      </x:c>
      <x:c r="B52" s="54" t="str">
        <x:v>Salad Days</x:v>
      </x:c>
      <x:c r="C52" s="54" t="str">
        <x:v>Directory enrichment</x:v>
      </x:c>
      <x:c r="D52" s="54" t="str">
        <x:v>Contact Info</x:v>
      </x:c>
      <x:c r="E52" s="54"/>
      <x:c r="F52" s="54" t="str">
        <x:v>(601) 209-8611 | leigh@saladdaysproduce.com</x:v>
      </x:c>
      <x:c r="G52" s="54" t="str">
        <x:v>https://genuinems.com/directory/salad-days/</x:v>
      </x:c>
      <x:c r="H52" s="54" t="str">
        <x:v>existing Mississippi directory match</x:v>
      </x:c>
    </x:row>
    <x:row r="53">
      <x:c r="A53" s="55" t="str">
        <x:v>2026-07-15</x:v>
      </x:c>
      <x:c r="B53" s="54" t="str">
        <x:v>Serenity Sheep Farm</x:v>
      </x:c>
      <x:c r="C53" s="54" t="str">
        <x:v>Directory enrichment</x:v>
      </x:c>
      <x:c r="D53" s="54" t="str">
        <x:v>Contact Info</x:v>
      </x:c>
      <x:c r="E53" s="54"/>
      <x:c r="F53" s="54" t="str">
        <x:v>(601) 730-3503 | pamdyeschmidt@gmail.com</x:v>
      </x:c>
      <x:c r="G53" s="54" t="str">
        <x:v>https://genuinems.com/directory/serenity-sheep-farm/</x:v>
      </x:c>
      <x:c r="H53" s="54" t="str">
        <x:v>existing Mississippi directory match</x:v>
      </x:c>
    </x:row>
    <x:row r="54">
      <x:c r="A54" s="55" t="str">
        <x:v>2026-07-15</x:v>
      </x:c>
      <x:c r="B54" s="54" t="str">
        <x:v>Shaded Grove Farm Market</x:v>
      </x:c>
      <x:c r="C54" s="54" t="str">
        <x:v>Directory enrichment</x:v>
      </x:c>
      <x:c r="D54" s="54" t="str">
        <x:v>Website URL</x:v>
      </x:c>
      <x:c r="E54" s="54"/>
      <x:c r="F54" s="54" t="str">
        <x:v>https://www.shadegrovefarmmarket.com</x:v>
      </x:c>
      <x:c r="G54" s="54" t="str">
        <x:v>https://genuinems.com/directory/shaded-grove-farm-market/</x:v>
      </x:c>
      <x:c r="H54" s="54" t="str">
        <x:v>existing Mississippi directory match</x:v>
      </x:c>
    </x:row>
    <x:row r="55">
      <x:c r="A55" s="55" t="str">
        <x:v>2026-07-15</x:v>
      </x:c>
      <x:c r="B55" s="54" t="str">
        <x:v>Shaded Grove Farm Market</x:v>
      </x:c>
      <x:c r="C55" s="54" t="str">
        <x:v>Directory enrichment</x:v>
      </x:c>
      <x:c r="D55" s="54" t="str">
        <x:v>Contact Info</x:v>
      </x:c>
      <x:c r="E55" s="54"/>
      <x:c r="F55" s="54" t="str">
        <x:v>(662) 889-6628 | craig@shadedgrovefarmmarket.com</x:v>
      </x:c>
      <x:c r="G55" s="54" t="str">
        <x:v>https://genuinems.com/directory/shaded-grove-farm-market/</x:v>
      </x:c>
      <x:c r="H55" s="54" t="str">
        <x:v>existing Mississippi directory match</x:v>
      </x:c>
    </x:row>
    <x:row r="56">
      <x:c r="A56" s="55" t="str">
        <x:v>2026-07-15</x:v>
      </x:c>
      <x:c r="B56" s="54" t="str">
        <x:v>Sunset Oaks Farm</x:v>
      </x:c>
      <x:c r="C56" s="54" t="str">
        <x:v>Directory enrichment</x:v>
      </x:c>
      <x:c r="D56" s="54" t="str">
        <x:v>Contact Info</x:v>
      </x:c>
      <x:c r="E56" s="54"/>
      <x:c r="F56" s="54" t="str">
        <x:v>(662) 715-8494 | robert.m.harrison20@gmail.com</x:v>
      </x:c>
      <x:c r="G56" s="54" t="str">
        <x:v>https://genuinems.com/directory/sunset-oaks-farm/</x:v>
      </x:c>
      <x:c r="H56" s="54" t="str">
        <x:v>existing Mississippi directory match</x:v>
      </x:c>
    </x:row>
    <x:row r="57">
      <x:c r="A57" s="55" t="str">
        <x:v>2026-07-15</x:v>
      </x:c>
      <x:c r="B57" s="54" t="str">
        <x:v>Twelve2 Farm</x:v>
      </x:c>
      <x:c r="C57" s="54" t="str">
        <x:v>Directory enrichment</x:v>
      </x:c>
      <x:c r="D57" s="54" t="str">
        <x:v>Website URL</x:v>
      </x:c>
      <x:c r="E57" s="54"/>
      <x:c r="F57" s="54" t="str">
        <x:v>https://www.twelve2farm.com</x:v>
      </x:c>
      <x:c r="G57" s="54" t="str">
        <x:v>https://genuinems.com/directory/twelve2-farm/</x:v>
      </x:c>
      <x:c r="H57" s="54" t="str">
        <x:v>existing Mississippi directory match</x:v>
      </x:c>
    </x:row>
    <x:row r="58">
      <x:c r="A58" s="55" t="str">
        <x:v>2026-07-15</x:v>
      </x:c>
      <x:c r="B58" s="54" t="str">
        <x:v>Twelve2 Farm</x:v>
      </x:c>
      <x:c r="C58" s="54" t="str">
        <x:v>Directory enrichment</x:v>
      </x:c>
      <x:c r="D58" s="54" t="str">
        <x:v>Contact Info</x:v>
      </x:c>
      <x:c r="E58" s="54"/>
      <x:c r="F58" s="54" t="str">
        <x:v>(769) 447-8444 | twelve2farm@gmail.com</x:v>
      </x:c>
      <x:c r="G58" s="54" t="str">
        <x:v>https://genuinems.com/directory/twelve2-farm/</x:v>
      </x:c>
      <x:c r="H58" s="54" t="str">
        <x:v>existing Mississippi directory match</x:v>
      </x:c>
    </x:row>
    <x:row r="59">
      <x:c r="A59" s="55" t="str">
        <x:v>2026-07-15</x:v>
      </x:c>
      <x:c r="B59" s="54" t="str">
        <x:v>Two Dog Farms</x:v>
      </x:c>
      <x:c r="C59" s="54" t="str">
        <x:v>Directory enrichment</x:v>
      </x:c>
      <x:c r="D59" s="54" t="str">
        <x:v>Website URL</x:v>
      </x:c>
      <x:c r="E59" s="54"/>
      <x:c r="F59" s="54" t="str">
        <x:v>http://twodogfarms.org</x:v>
      </x:c>
      <x:c r="G59" s="54" t="str">
        <x:v>https://genuinems.com/directory/two-dog-farms/ | https://agnet.mdac.ms.gov/Website/FarmerMarket_VendorView.aspx?PassedID=46</x:v>
      </x:c>
      <x:c r="H59" s="54" t="str">
        <x:v>existing Mississippi directory match</x:v>
      </x:c>
    </x:row>
    <x:row r="60">
      <x:c r="A60" s="55" t="str">
        <x:v>2026-07-15</x:v>
      </x:c>
      <x:c r="B60" s="54" t="str">
        <x:v>Two Dog Farms</x:v>
      </x:c>
      <x:c r="C60" s="54" t="str">
        <x:v>Directory enrichment</x:v>
      </x:c>
      <x:c r="D60" s="54" t="str">
        <x:v>Contact Info</x:v>
      </x:c>
      <x:c r="E60" s="54"/>
      <x:c r="F60" s="54" t="str">
        <x:v>(662) 719-0285 | twodogfarmsllc@gmail.com</x:v>
      </x:c>
      <x:c r="G60" s="54" t="str">
        <x:v>https://genuinems.com/directory/two-dog-farms/ | https://agnet.mdac.ms.gov/Website/FarmerMarket_VendorView.aspx?PassedID=46</x:v>
      </x:c>
      <x:c r="H60" s="54" t="str">
        <x:v>existing Mississippi directory match</x:v>
      </x:c>
    </x:row>
    <x:row r="61">
      <x:c r="A61" s="55" t="str">
        <x:v>2026-07-15</x:v>
      </x:c>
      <x:c r="B61" s="54" t="str">
        <x:v>Windsor Farms</x:v>
      </x:c>
      <x:c r="C61" s="54" t="str">
        <x:v>Directory enrichment</x:v>
      </x:c>
      <x:c r="D61" s="54" t="str">
        <x:v>Website URL</x:v>
      </x:c>
      <x:c r="E61" s="54"/>
      <x:c r="F61" s="54" t="str">
        <x:v>https://www.windsorfarms.us</x:v>
      </x:c>
      <x:c r="G61" s="54" t="str">
        <x:v>https://genuinems.com/directory/windsor-farms/</x:v>
      </x:c>
      <x:c r="H61" s="54" t="str">
        <x:v>existing Mississippi directory match</x:v>
      </x:c>
    </x:row>
    <x:row r="62">
      <x:c r="A62" s="55" t="str">
        <x:v>2026-07-15</x:v>
      </x:c>
      <x:c r="B62" s="54" t="str">
        <x:v>Windsor Farms</x:v>
      </x:c>
      <x:c r="C62" s="54" t="str">
        <x:v>Directory enrichment</x:v>
      </x:c>
      <x:c r="D62" s="54" t="str">
        <x:v>Contact Info</x:v>
      </x:c>
      <x:c r="E62" s="54"/>
      <x:c r="F62" s="54" t="str">
        <x:v>(601) 248-7399 | cfreeman@windsorfarms.us</x:v>
      </x:c>
      <x:c r="G62" s="54" t="str">
        <x:v>https://genuinems.com/directory/windsor-farms/</x:v>
      </x:c>
      <x:c r="H62" s="54" t="str">
        <x:v>existing Mississippi directory match</x:v>
      </x:c>
    </x:row>
    <x:row r="63">
      <x:c r="A63" s="55" t="str">
        <x:v>2026-07-15</x:v>
      </x:c>
      <x:c r="B63" s="54" t="str">
        <x:v>WS Cattle Co.</x:v>
      </x:c>
      <x:c r="C63" s="54" t="str">
        <x:v>Directory enrichment</x:v>
      </x:c>
      <x:c r="D63" s="54" t="str">
        <x:v>Website URL</x:v>
      </x:c>
      <x:c r="E63" s="54"/>
      <x:c r="F63" s="54" t="str">
        <x:v>https://www.wscattleco.com/</x:v>
      </x:c>
      <x:c r="G63" s="54" t="str">
        <x:v>https://genuinems.com/directory/ws-cattle-co/</x:v>
      </x:c>
      <x:c r="H63" s="54" t="str">
        <x:v>existing Mississippi directory match</x:v>
      </x:c>
    </x:row>
    <x:row r="64">
      <x:c r="A64" s="55" t="str">
        <x:v>2026-07-15</x:v>
      </x:c>
      <x:c r="B64" s="54" t="str">
        <x:v>WS Cattle Co.</x:v>
      </x:c>
      <x:c r="C64" s="54" t="str">
        <x:v>Directory enrichment</x:v>
      </x:c>
      <x:c r="D64" s="54" t="str">
        <x:v>Contact Info</x:v>
      </x:c>
      <x:c r="E64" s="54"/>
      <x:c r="F64" s="54" t="str">
        <x:v>(601) 506-5040 | wscattle@outlook.com</x:v>
      </x:c>
      <x:c r="G64" s="54" t="str">
        <x:v>https://genuinems.com/directory/ws-cattle-co/</x:v>
      </x:c>
      <x:c r="H64" s="54" t="str">
        <x:v>existing Mississippi directory match</x:v>
      </x:c>
    </x:row>
    <x:row r="65">
      <x:c r="A65" s="55" t="str">
        <x:v>2026-07-15</x:v>
      </x:c>
      <x:c r="B65" s="54" t="str">
        <x:v>Inglewood Farm</x:v>
      </x:c>
      <x:c r="C65" s="54" t="str">
        <x:v>Web verification</x:v>
      </x:c>
      <x:c r="D65" s="54" t="str">
        <x:v>Website URL</x:v>
      </x:c>
      <x:c r="E65" s="54"/>
      <x:c r="F65" s="54" t="str">
        <x:v>https://www.inglewoodfarm.com</x:v>
      </x:c>
      <x:c r="G65" s="54" t="str">
        <x:v>https://www.cityofalexandriala.com/events/2012/12/inglewood-farm-harvest-market | https://www.growacadiana.org/copy-of-directory | https://organicconsumers.org/regenerative-farm-map/inglewood-farm/</x:v>
      </x:c>
      <x:c r="H65" s="54" t="str">
        <x:v>Historical farm URL identified; current operator/site relationship needs periodic review</x:v>
      </x:c>
    </x:row>
    <x:row r="66">
      <x:c r="A66" s="55" t="str">
        <x:v>2026-07-15</x:v>
      </x:c>
      <x:c r="B66" s="54" t="str">
        <x:v>Inglewood Farm</x:v>
      </x:c>
      <x:c r="C66" s="54" t="str">
        <x:v>Web verification</x:v>
      </x:c>
      <x:c r="D66" s="54" t="str">
        <x:v>Contact Info</x:v>
      </x:c>
      <x:c r="E66" s="54" t="str">
        <x:v>(318) 442-6398</x:v>
      </x:c>
      <x:c r="F66" s="54" t="str">
        <x:v>(318) 442-6398 | info@inglewoodfarm.com</x:v>
      </x:c>
      <x:c r="G66" s="54" t="str">
        <x:v>https://www.cityofalexandriala.com/events/2012/12/inglewood-farm-harvest-market | https://www.growacadiana.org/copy-of-directory | https://organicconsumers.org/regenerative-farm-map/inglewood-farm/</x:v>
      </x:c>
      <x:c r="H66" s="54" t="str">
        <x:v>Historical farm URL identified; current operator/site relationship needs periodic review</x:v>
      </x:c>
    </x:row>
    <x:row r="67">
      <x:c r="A67" s="55" t="str">
        <x:v>2026-07-15</x:v>
      </x:c>
      <x:c r="B67" s="54" t="str">
        <x:v>Iverstine Farms</x:v>
      </x:c>
      <x:c r="C67" s="54" t="str">
        <x:v>Web verification</x:v>
      </x:c>
      <x:c r="D67" s="54" t="str">
        <x:v>Website URL</x:v>
      </x:c>
      <x:c r="E67" s="54"/>
      <x:c r="F67" s="54" t="str">
        <x:v>https://www.iverstinefarms.com</x:v>
      </x:c>
      <x:c r="G67" s="54" t="str">
        <x:v>https://organicconsumers.org/regenerative-farm-map/inverstine-family-farms/ | https://www.louisianalandcan.org/local-resources/Iverstine-Family-Farms/27554 | https://www.visitbatonrouge.com/directory/iverstine-farms-butcher-local-grocers-and-specialty-foods/</x:v>
      </x:c>
      <x:c r="H67" s="54" t="str">
        <x:v>Official domain identified; farm and butcher share the web presence</x:v>
      </x:c>
    </x:row>
    <x:row r="68">
      <x:c r="A68" s="55" t="str">
        <x:v>2026-07-15</x:v>
      </x:c>
      <x:c r="B68" s="54" t="str">
        <x:v>Iverstine Farms</x:v>
      </x:c>
      <x:c r="C68" s="54" t="str">
        <x:v>Web verification</x:v>
      </x:c>
      <x:c r="D68" s="54" t="str">
        <x:v>Contact Info</x:v>
      </x:c>
      <x:c r="E68" s="54"/>
      <x:c r="F68" s="54" t="str">
        <x:v>(225) 349-8200 | galen@iverstinefarms.com</x:v>
      </x:c>
      <x:c r="G68" s="54" t="str">
        <x:v>https://organicconsumers.org/regenerative-farm-map/inverstine-family-farms/ | https://www.louisianalandcan.org/local-resources/Iverstine-Family-Farms/27554 | https://www.visitbatonrouge.com/directory/iverstine-farms-butcher-local-grocers-and-specialty-foods/</x:v>
      </x:c>
      <x:c r="H68" s="54" t="str">
        <x:v>Official domain identified; farm and butcher share the web presence</x:v>
      </x:c>
    </x:row>
    <x:row r="69">
      <x:c r="A69" s="55" t="str">
        <x:v>2026-07-15</x:v>
      </x:c>
      <x:c r="B69" s="54" t="str">
        <x:v>Provost Farm</x:v>
      </x:c>
      <x:c r="C69" s="54" t="str">
        <x:v>Web verification</x:v>
      </x:c>
      <x:c r="D69" s="54" t="str">
        <x:v>Website URL</x:v>
      </x:c>
      <x:c r="E69" s="54"/>
      <x:c r="F69" s="54" t="str">
        <x:v>https://www.provostfarm.org</x:v>
      </x:c>
      <x:c r="G69" s="54" t="str">
        <x:v>https://www.provostfarm.org/ | https://www.provostfarm.org/heritage-center</x:v>
      </x:c>
      <x:c r="H69" s="54" t="str">
        <x:v>Official current nonprofit farm site</x:v>
      </x:c>
    </x:row>
    <x:row r="70">
      <x:c r="A70" s="55" t="str">
        <x:v>2026-07-15</x:v>
      </x:c>
      <x:c r="B70" s="54" t="str">
        <x:v>Nature's Gourmet</x:v>
      </x:c>
      <x:c r="C70" s="54" t="str">
        <x:v>Web verification</x:v>
      </x:c>
      <x:c r="D70" s="54" t="str">
        <x:v>Website URL</x:v>
      </x:c>
      <x:c r="E70" s="54"/>
      <x:c r="F70" s="54" t="str">
        <x:v>https://naturesgourmetfarm.com/</x:v>
      </x:c>
      <x:c r="G70" s="54" t="str">
        <x:v>https://naturesgourmetfarm.com/ | https://agnet.mdac.ms.gov/MarketPortal/MarketPortal_Single?id=565</x:v>
      </x:c>
      <x:c r="H70" s="54" t="str">
        <x:v>Official current farm site</x:v>
      </x:c>
    </x:row>
    <x:row r="71">
      <x:c r="A71" s="55" t="str">
        <x:v>2026-07-15</x:v>
      </x:c>
      <x:c r="B71" s="54" t="str">
        <x:v>Nature's Gourmet</x:v>
      </x:c>
      <x:c r="C71" s="54" t="str">
        <x:v>Web verification</x:v>
      </x:c>
      <x:c r="D71" s="54" t="str">
        <x:v>Contact Info</x:v>
      </x:c>
      <x:c r="E71" s="54"/>
      <x:c r="F71" s="54" t="str">
        <x:v>(601) 434-9081 | sales@naturesgourmetfarm.com</x:v>
      </x:c>
      <x:c r="G71" s="54" t="str">
        <x:v>https://naturesgourmetfarm.com/ | https://agnet.mdac.ms.gov/MarketPortal/MarketPortal_Single?id=565</x:v>
      </x:c>
      <x:c r="H71" s="54" t="str">
        <x:v>Official current farm site</x:v>
      </x:c>
    </x:row>
    <x:row r="72">
      <x:c r="A72" s="55" t="str">
        <x:v>2026-07-15</x:v>
      </x:c>
      <x:c r="B72" s="54" t="str">
        <x:v>Nature's Gourmet</x:v>
      </x:c>
      <x:c r="C72" s="54" t="str">
        <x:v>Web verification</x:v>
      </x:c>
      <x:c r="D72" s="54" t="str">
        <x:v>City/Town</x:v>
      </x:c>
      <x:c r="E72" s="54" t="str">
        <x:v>S. Mississippi</x:v>
      </x:c>
      <x:c r="F72" s="54" t="str">
        <x:v>Petal</x:v>
      </x:c>
      <x:c r="G72" s="54" t="str">
        <x:v>https://naturesgourmetfarm.com/ | https://agnet.mdac.ms.gov/MarketPortal/MarketPortal_Single?id=565</x:v>
      </x:c>
      <x:c r="H72" s="54" t="str">
        <x:v>Official current farm site</x:v>
      </x:c>
    </x:row>
    <x:row r="73">
      <x:c r="A73" s="55" t="str">
        <x:v>2026-07-15</x:v>
      </x:c>
      <x:c r="B73" s="54" t="str">
        <x:v>Nature's Gourmet</x:v>
      </x:c>
      <x:c r="C73" s="54" t="str">
        <x:v>Web verification</x:v>
      </x:c>
      <x:c r="D73" s="54" t="str">
        <x:v>Parish/County</x:v>
      </x:c>
      <x:c r="E73" s="54" t="str">
        <x:v>Varies</x:v>
      </x:c>
      <x:c r="F73" s="54" t="str">
        <x:v>Perry</x:v>
      </x:c>
      <x:c r="G73" s="54" t="str">
        <x:v>https://naturesgourmetfarm.com/ | https://agnet.mdac.ms.gov/MarketPortal/MarketPortal_Single?id=565</x:v>
      </x:c>
      <x:c r="H73" s="54" t="str">
        <x:v>Official current farm site</x:v>
      </x:c>
    </x:row>
    <x:row r="74">
      <x:c r="A74" s="55" t="str">
        <x:v>2026-07-15</x:v>
      </x:c>
      <x:c r="B74" s="54" t="str">
        <x:v>Remington-Lott Farms</x:v>
      </x:c>
      <x:c r="C74" s="54" t="str">
        <x:v>Web verification</x:v>
      </x:c>
      <x:c r="D74" s="54" t="str">
        <x:v>Contact Info</x:v>
      </x:c>
      <x:c r="E74" s="54"/>
      <x:c r="F74" s="54" t="str">
        <x:v>(601) 882-4841 | Info@remingtonlottfarms.com</x:v>
      </x:c>
      <x:c r="G74" s="54" t="str">
        <x:v>https://www.cityofflowood.com/remington-lott-farms | https://agnet.mdac.ms.gov/MarketPortal/MarketPortal_Single?id=486 | https://www.facebook.com/remingtonlottfarms/</x:v>
      </x:c>
      <x:c r="H74" s="54" t="str">
        <x:v>Social-only outreach; no standalone farm domain confirmed across city, MDAC, and social sources</x:v>
      </x:c>
    </x:row>
    <x:row r="75">
      <x:c r="A75" s="55" t="str">
        <x:v>2026-07-15</x:v>
      </x:c>
      <x:c r="B75" s="54" t="str">
        <x:v>Remington-Lott Farms</x:v>
      </x:c>
      <x:c r="C75" s="54" t="str">
        <x:v>Web verification</x:v>
      </x:c>
      <x:c r="D75" s="54" t="str">
        <x:v>City/Town</x:v>
      </x:c>
      <x:c r="E75" s="54" t="str">
        <x:v>Madison/Ridgeland/Flowood/Clinton</x:v>
      </x:c>
      <x:c r="F75" s="54" t="str">
        <x:v>Flowood</x:v>
      </x:c>
      <x:c r="G75" s="54" t="str">
        <x:v>https://www.cityofflowood.com/remington-lott-farms | https://agnet.mdac.ms.gov/MarketPortal/MarketPortal_Single?id=486 | https://www.facebook.com/remingtonlottfarms/</x:v>
      </x:c>
      <x:c r="H75" s="54" t="str">
        <x:v>Social-only outreach; no standalone farm domain confirmed across city, MDAC, and social sources</x:v>
      </x:c>
    </x:row>
    <x:row r="76">
      <x:c r="A76" s="55" t="str">
        <x:v>2026-07-15</x:v>
      </x:c>
      <x:c r="B76" s="54" t="str">
        <x:v>Remington-Lott Farms</x:v>
      </x:c>
      <x:c r="C76" s="54" t="str">
        <x:v>Web verification</x:v>
      </x:c>
      <x:c r="D76" s="54" t="str">
        <x:v>Parish/County</x:v>
      </x:c>
      <x:c r="E76" s="54" t="str">
        <x:v>Multiple</x:v>
      </x:c>
      <x:c r="F76" s="54" t="str">
        <x:v>Rankin</x:v>
      </x:c>
      <x:c r="G76" s="54" t="str">
        <x:v>https://www.cityofflowood.com/remington-lott-farms | https://agnet.mdac.ms.gov/MarketPortal/MarketPortal_Single?id=486 | https://www.facebook.com/remingtonlottfarms/</x:v>
      </x:c>
      <x:c r="H76" s="54" t="str">
        <x:v>Social-only outreach; no standalone farm domain confirmed across city, MDAC, and social sources</x:v>
      </x:c>
    </x:row>
    <x:row r="77">
      <x:c r="A77" s="55" t="str">
        <x:v>2026-07-15</x:v>
      </x:c>
      <x:c r="B77" s="54" t="str">
        <x:v>Reyer Farms</x:v>
      </x:c>
      <x:c r="C77" s="54" t="str">
        <x:v>Web verification</x:v>
      </x:c>
      <x:c r="D77" s="54" t="str">
        <x:v>Contact Info</x:v>
      </x:c>
      <x:c r="E77" s="54"/>
      <x:c r="F77" s="54" t="str">
        <x:v>(601) 906-1185 | reyerfarms@gmail.com | jody@reyerfarms.com</x:v>
      </x:c>
      <x:c r="G77" s="54" t="str">
        <x:v>https://agnet.mdac.ms.gov/MarketPortal/MarketPortal_Single?id=477 | https://www.facebook.com/ReyerFarms/ | https://www.grassfedjunction.com/directory/mississippi/lena/reyer-farms-rjtjn</x:v>
      </x:c>
      <x:c r="H77" s="54" t="str">
        <x:v>Social-only outreach; claimed domain not confirmed as a current working farm site</x:v>
      </x:c>
    </x:row>
    <x:row r="78">
      <x:c r="A78" s="55" t="str">
        <x:v>2026-07-15</x:v>
      </x:c>
      <x:c r="B78" s="54" t="str">
        <x:v>Reyer Farms</x:v>
      </x:c>
      <x:c r="C78" s="54" t="str">
        <x:v>Web verification</x:v>
      </x:c>
      <x:c r="D78" s="54" t="str">
        <x:v>City/Town</x:v>
      </x:c>
      <x:c r="E78" s="54" t="str">
        <x:v>Lena/Carthage</x:v>
      </x:c>
      <x:c r="F78" s="54" t="str">
        <x:v>Lena</x:v>
      </x:c>
      <x:c r="G78" s="54" t="str">
        <x:v>https://agnet.mdac.ms.gov/MarketPortal/MarketPortal_Single?id=477 | https://www.facebook.com/ReyerFarms/ | https://www.grassfedjunction.com/directory/mississippi/lena/reyer-farms-rjtjn</x:v>
      </x:c>
      <x:c r="H78" s="54" t="str">
        <x:v>Social-only outreach; claimed domain not confirmed as a current working farm site</x:v>
      </x:c>
    </x:row>
    <x:row r="79">
      <x:c r="A79" s="55" t="str">
        <x:v>2026-07-15</x:v>
      </x:c>
      <x:c r="B79" s="54" t="str">
        <x:v>Sweet Meat Farms</x:v>
      </x:c>
      <x:c r="C79" s="54" t="str">
        <x:v>Web verification</x:v>
      </x:c>
      <x:c r="D79" s="54" t="str">
        <x:v>City/Town</x:v>
      </x:c>
      <x:c r="E79" s="54" t="str">
        <x:v>SW Mississippi</x:v>
      </x:c>
      <x:c r="F79" s="54" t="str">
        <x:v>Magnolia</x:v>
      </x:c>
      <x:c r="G79" s="54" t="str">
        <x:v>https://genuinems.com/celebrating-mississippis-beef-producers-for-national-beef-month/ | https://www.fieldandcattle.com/farms/ms/sweet-meat-farmsamite-cattle-company-llc | https://feedam.org/snap-stores/ms/magnolia</x:v>
      </x:c>
      <x:c r="H79" s="54" t="str">
        <x:v>No direct farm domain confirmed after Genuine MS, Field &amp; Cattle, and public market searches</x:v>
      </x:c>
    </x:row>
    <x:row r="80">
      <x:c r="A80" s="55" t="str">
        <x:v>2026-07-15</x:v>
      </x:c>
      <x:c r="B80" s="54" t="str">
        <x:v>Sweet Meat Farms</x:v>
      </x:c>
      <x:c r="C80" s="54" t="str">
        <x:v>Web verification</x:v>
      </x:c>
      <x:c r="D80" s="54" t="str">
        <x:v>Parish/County</x:v>
      </x:c>
      <x:c r="E80" s="54" t="str">
        <x:v>Varies</x:v>
      </x:c>
      <x:c r="F80" s="54" t="str">
        <x:v>Pike</x:v>
      </x:c>
      <x:c r="G80" s="54" t="str">
        <x:v>https://genuinems.com/celebrating-mississippis-beef-producers-for-national-beef-month/ | https://www.fieldandcattle.com/farms/ms/sweet-meat-farmsamite-cattle-company-llc | https://feedam.org/snap-stores/ms/magnolia</x:v>
      </x:c>
      <x:c r="H80" s="54" t="str">
        <x:v>No direct farm domain confirmed after Genuine MS, Field &amp; Cattle, and public market searches</x:v>
      </x:c>
    </x:row>
    <x:row r="81">
      <x:c r="A81" s="55" t="str">
        <x:v>2026-07-15</x:v>
      </x:c>
      <x:c r="B81" s="54" t="str">
        <x:v>Shroomdom Inc.</x:v>
      </x:c>
      <x:c r="C81" s="54" t="str">
        <x:v>Web verification</x:v>
      </x:c>
      <x:c r="D81" s="54" t="str">
        <x:v>Website URL</x:v>
      </x:c>
      <x:c r="E81" s="54"/>
      <x:c r="F81" s="54" t="str">
        <x:v>https://shroomdominc.com/</x:v>
      </x:c>
      <x:c r="G81" s="54" t="str">
        <x:v>https://shroomdominc.com/ | https://genuinems.com/directory/shroomdom-inc-misbeehaving-bees/</x:v>
      </x:c>
      <x:c r="H81" s="54" t="str">
        <x:v>Official current farm site</x:v>
      </x:c>
    </x:row>
    <x:row r="82">
      <x:c r="A82" s="55" t="str">
        <x:v>2026-07-15</x:v>
      </x:c>
      <x:c r="B82" s="54" t="str">
        <x:v>Shroomdom Inc.</x:v>
      </x:c>
      <x:c r="C82" s="54" t="str">
        <x:v>Web verification</x:v>
      </x:c>
      <x:c r="D82" s="54" t="str">
        <x:v>Contact Info</x:v>
      </x:c>
      <x:c r="E82" s="54"/>
      <x:c r="F82" s="54" t="str">
        <x:v>(601) 795-2611 | shroomdom38@outlook.com</x:v>
      </x:c>
      <x:c r="G82" s="54" t="str">
        <x:v>https://shroomdominc.com/ | https://genuinems.com/directory/shroomdom-inc-misbeehaving-bees/</x:v>
      </x:c>
      <x:c r="H82" s="54" t="str">
        <x:v>Official current farm site</x:v>
      </x:c>
    </x:row>
    <x:row r="83">
      <x:c r="A83" s="55" t="str">
        <x:v>2026-07-15</x:v>
      </x:c>
      <x:c r="B83" s="54" t="str">
        <x:v>Shroomdom Inc.</x:v>
      </x:c>
      <x:c r="C83" s="54" t="str">
        <x:v>Web verification</x:v>
      </x:c>
      <x:c r="D83" s="54" t="str">
        <x:v>City/Town</x:v>
      </x:c>
      <x:c r="E83" s="54" t="str">
        <x:v>Central MS</x:v>
      </x:c>
      <x:c r="F83" s="54" t="str">
        <x:v>Poplarville</x:v>
      </x:c>
      <x:c r="G83" s="54" t="str">
        <x:v>https://shroomdominc.com/ | https://genuinems.com/directory/shroomdom-inc-misbeehaving-bees/</x:v>
      </x:c>
      <x:c r="H83" s="54" t="str">
        <x:v>Official current farm site</x:v>
      </x:c>
    </x:row>
    <x:row r="84">
      <x:c r="A84" s="55" t="str">
        <x:v>2026-07-15</x:v>
      </x:c>
      <x:c r="B84" s="54" t="str">
        <x:v>Shroomdom Inc.</x:v>
      </x:c>
      <x:c r="C84" s="54" t="str">
        <x:v>Web verification</x:v>
      </x:c>
      <x:c r="D84" s="54" t="str">
        <x:v>Parish/County</x:v>
      </x:c>
      <x:c r="E84" s="54" t="str">
        <x:v>Varies</x:v>
      </x:c>
      <x:c r="F84" s="54" t="str">
        <x:v>Pearl River</x:v>
      </x:c>
      <x:c r="G84" s="54" t="str">
        <x:v>https://shroomdominc.com/ | https://genuinems.com/directory/shroomdom-inc-misbeehaving-bees/</x:v>
      </x:c>
      <x:c r="H84" s="54" t="str">
        <x:v>Official current farm site</x:v>
      </x:c>
    </x:row>
    <x:row r="85">
      <x:c r="A85" s="55" t="str">
        <x:v>2026-07-15</x:v>
      </x:c>
      <x:c r="B85" s="54" t="str">
        <x:v>A Cut Above Processing</x:v>
      </x:c>
      <x:c r="C85" s="54" t="str">
        <x:v>Web verification</x:v>
      </x:c>
      <x:c r="D85" s="54" t="str">
        <x:v>Website URL</x:v>
      </x:c>
      <x:c r="E85" s="54"/>
      <x:c r="F85" s="54" t="str">
        <x:v>https://www.cutaboveprocessing.com</x:v>
      </x:c>
      <x:c r="G85" s="54" t="str">
        <x:v>https://www.cutaboveprocessing.com/about-us | https://agnet.mdac.ms.gov/MarketPortal/MarketPortal_Single?id=820</x:v>
      </x:c>
      <x:c r="H85" s="54" t="str">
        <x:v>Official current business/farm site</x:v>
      </x:c>
    </x:row>
    <x:row r="86">
      <x:c r="A86" s="55" t="str">
        <x:v>2026-07-15</x:v>
      </x:c>
      <x:c r="B86" s="54" t="str">
        <x:v>A Cut Above Processing</x:v>
      </x:c>
      <x:c r="C86" s="54" t="str">
        <x:v>Web verification</x:v>
      </x:c>
      <x:c r="D86" s="54" t="str">
        <x:v>Contact Info</x:v>
      </x:c>
      <x:c r="E86" s="54"/>
      <x:c r="F86" s="54" t="str">
        <x:v>(228) 365-9291 | (228) 493-0436 | cutaboveprocessing@gmail.com</x:v>
      </x:c>
      <x:c r="G86" s="54" t="str">
        <x:v>https://www.cutaboveprocessing.com/about-us | https://agnet.mdac.ms.gov/MarketPortal/MarketPortal_Single?id=820</x:v>
      </x:c>
      <x:c r="H86" s="54" t="str">
        <x:v>Official current business/farm site</x:v>
      </x:c>
    </x:row>
    <x:row r="87">
      <x:c r="A87" s="55" t="str">
        <x:v>2026-07-15</x:v>
      </x:c>
      <x:c r="B87" s="54" t="str">
        <x:v>A Cut Above Processing</x:v>
      </x:c>
      <x:c r="C87" s="54" t="str">
        <x:v>Web verification</x:v>
      </x:c>
      <x:c r="D87" s="54" t="str">
        <x:v>City/Town</x:v>
      </x:c>
      <x:c r="E87" s="54" t="str">
        <x:v>MS Gulf Coast</x:v>
      </x:c>
      <x:c r="F87" s="54" t="str">
        <x:v>Perkinston</x:v>
      </x:c>
      <x:c r="G87" s="54" t="str">
        <x:v>https://www.cutaboveprocessing.com/about-us | https://agnet.mdac.ms.gov/MarketPortal/MarketPortal_Single?id=820</x:v>
      </x:c>
      <x:c r="H87" s="54" t="str">
        <x:v>Official current business/farm site</x:v>
      </x:c>
    </x:row>
    <x:row r="88">
      <x:c r="A88" s="55" t="str">
        <x:v>2026-07-15</x:v>
      </x:c>
      <x:c r="B88" s="54" t="str">
        <x:v>A Cut Above Processing</x:v>
      </x:c>
      <x:c r="C88" s="54" t="str">
        <x:v>Web verification</x:v>
      </x:c>
      <x:c r="D88" s="54" t="str">
        <x:v>Parish/County</x:v>
      </x:c>
      <x:c r="E88" s="54" t="str">
        <x:v>Harrison</x:v>
      </x:c>
      <x:c r="F88" s="54" t="str">
        <x:v>Hancock</x:v>
      </x:c>
      <x:c r="G88" s="54" t="str">
        <x:v>https://www.cutaboveprocessing.com/about-us | https://agnet.mdac.ms.gov/MarketPortal/MarketPortal_Single?id=820</x:v>
      </x:c>
      <x:c r="H88" s="54" t="str">
        <x:v>Official current business/farm site</x:v>
      </x:c>
    </x:row>
    <x:row r="89">
      <x:c r="A89" s="55" t="str">
        <x:v>2026-07-15</x:v>
      </x:c>
      <x:c r="B89" s="54" t="str">
        <x:v>Jot &amp; Tittle Farms</x:v>
      </x:c>
      <x:c r="C89" s="54" t="str">
        <x:v>Web verification</x:v>
      </x:c>
      <x:c r="D89" s="54" t="str">
        <x:v>Website URL</x:v>
      </x:c>
      <x:c r="E89" s="54"/>
      <x:c r="F89" s="54" t="str">
        <x:v>https://www.jotandtittlefarms.com/</x:v>
      </x:c>
      <x:c r="G89" s="54" t="str">
        <x:v>https://www.localharvest.org/jot-tittle-farms-M77494 | https://www.jotandtittlefarms.com/</x:v>
      </x:c>
      <x:c r="H89" s="54" t="str">
        <x:v>Domain corroborated by current LocalHarvest listing; reachability still monitored</x:v>
      </x:c>
    </x:row>
    <x:row r="90">
      <x:c r="A90" s="55" t="str">
        <x:v>2026-07-15</x:v>
      </x:c>
      <x:c r="B90" s="54" t="str">
        <x:v>Baton Roots Community Farm</x:v>
      </x:c>
      <x:c r="C90" s="54" t="str">
        <x:v>Web verification</x:v>
      </x:c>
      <x:c r="D90" s="54" t="str">
        <x:v>Website URL</x:v>
      </x:c>
      <x:c r="E90" s="54"/>
      <x:c r="F90" s="54" t="str">
        <x:v>https://www.thewallsproject.org/batonroots</x:v>
      </x:c>
      <x:c r="G90" s="54" t="str">
        <x:v>https://www.thewallsproject.org/batonroots | https://batonrougegreen.com/about-brg/success-stories/baton-roots</x:v>
      </x:c>
      <x:c r="H90" s="54" t="str">
        <x:v>Current program page for the community farm</x:v>
      </x:c>
    </x:row>
    <x:row r="91">
      <x:c r="A91" s="55" t="str">
        <x:v>2026-07-15</x:v>
      </x:c>
      <x:c r="B91" s="54" t="str">
        <x:v>Fullness Farm</x:v>
      </x:c>
      <x:c r="C91" s="54" t="str">
        <x:v>Web verification</x:v>
      </x:c>
      <x:c r="D91" s="54" t="str">
        <x:v>Website URL</x:v>
      </x:c>
      <x:c r="E91" s="54"/>
      <x:c r="F91" s="54" t="str">
        <x:v>https://fullnessfarm.com/</x:v>
      </x:c>
      <x:c r="G91" s="54" t="str">
        <x:v>https://fullnessfarm.com/ | https://fullnessorganic.wordpress.com/about/</x:v>
      </x:c>
      <x:c r="H91" s="54" t="str">
        <x:v>Official current farm site</x:v>
      </x:c>
    </x:row>
    <x:row r="92">
      <x:c r="A92" s="55" t="str">
        <x:v>2026-07-15</x:v>
      </x:c>
      <x:c r="B92" s="54" t="str">
        <x:v>Fullness Farm</x:v>
      </x:c>
      <x:c r="C92" s="54" t="str">
        <x:v>Web verification</x:v>
      </x:c>
      <x:c r="D92" s="54" t="str">
        <x:v>Contact Info</x:v>
      </x:c>
      <x:c r="E92" s="54" t="str">
        <x:v>(225) 610-2732</x:v>
      </x:c>
      <x:c r="F92" s="54" t="str">
        <x:v>(225) 255-0675 | hello@fullnessorganic.com</x:v>
      </x:c>
      <x:c r="G92" s="54" t="str">
        <x:v>https://fullnessfarm.com/ | https://fullnessorganic.wordpress.com/about/</x:v>
      </x:c>
      <x:c r="H92" s="54" t="str">
        <x:v>Official current farm site</x:v>
      </x:c>
    </x:row>
    <x:row r="93">
      <x:c r="A93" s="55" t="str">
        <x:v>2026-07-15</x:v>
      </x:c>
      <x:c r="B93" s="54" t="str">
        <x:v>Harbo Bee Company</x:v>
      </x:c>
      <x:c r="C93" s="54" t="str">
        <x:v>Web verification</x:v>
      </x:c>
      <x:c r="D93" s="54" t="str">
        <x:v>Website URL</x:v>
      </x:c>
      <x:c r="E93" s="54"/>
      <x:c r="F93" s="54" t="str">
        <x:v>https://www.harbobeeco.com/</x:v>
      </x:c>
      <x:c r="G93" s="54" t="str">
        <x:v>https://www.harbobeeco.com/about-us/</x:v>
      </x:c>
      <x:c r="H93" s="54" t="str">
        <x:v>Official current apiary site</x:v>
      </x:c>
    </x:row>
    <x:row r="94">
      <x:c r="A94" s="55" t="str">
        <x:v>2026-07-15</x:v>
      </x:c>
      <x:c r="B94" s="54" t="str">
        <x:v>Hilltop Apiary</x:v>
      </x:c>
      <x:c r="C94" s="54" t="str">
        <x:v>Web verification</x:v>
      </x:c>
      <x:c r="D94" s="54" t="str">
        <x:v>Website URL</x:v>
      </x:c>
      <x:c r="E94" s="54"/>
      <x:c r="F94" s="54" t="str">
        <x:v>https://hilltopapiary.com/</x:v>
      </x:c>
      <x:c r="G94" s="54" t="str">
        <x:v>https://hilltopapiary.com/ | https://hilltopapiary.com/contact-us.html</x:v>
      </x:c>
      <x:c r="H94" s="54" t="str">
        <x:v>Official current apiary site</x:v>
      </x:c>
    </x:row>
    <x:row r="95">
      <x:c r="A95" s="55" t="str">
        <x:v>2026-07-15</x:v>
      </x:c>
      <x:c r="B95" s="54" t="str">
        <x:v>Hilltop Apiary</x:v>
      </x:c>
      <x:c r="C95" s="54" t="str">
        <x:v>Web verification</x:v>
      </x:c>
      <x:c r="D95" s="54" t="str">
        <x:v>Contact Info</x:v>
      </x:c>
      <x:c r="E95" s="54" t="str">
        <x:v>(225) 572-7744</x:v>
      </x:c>
      <x:c r="F95" s="54" t="str">
        <x:v>(225) 572-7744 | orders@hilltopapiary.com | info@hilltopapiary.com</x:v>
      </x:c>
      <x:c r="G95" s="54" t="str">
        <x:v>https://hilltopapiary.com/ | https://hilltopapiary.com/contact-us.html</x:v>
      </x:c>
      <x:c r="H95" s="54" t="str">
        <x:v>Official current apiary site</x:v>
      </x:c>
    </x:row>
    <x:row r="96">
      <x:c r="A96" s="55" t="str">
        <x:v>2026-07-15</x:v>
      </x:c>
      <x:c r="B96" s="54" t="str">
        <x:v>Luckett Farms</x:v>
      </x:c>
      <x:c r="C96" s="54" t="str">
        <x:v>Web verification</x:v>
      </x:c>
      <x:c r="D96" s="54" t="str">
        <x:v>Website URL</x:v>
      </x:c>
      <x:c r="E96" s="54"/>
      <x:c r="F96" s="54" t="str">
        <x:v>https://luckettfarms.com/</x:v>
      </x:c>
      <x:c r="G96" s="54" t="str">
        <x:v>https://luckettfarms.com/join/ | https://luckettfarms.com/blog/2024/05/you-pick-blueberries/</x:v>
      </x:c>
      <x:c r="H96" s="54" t="str">
        <x:v>Official current farm/CSA site</x:v>
      </x:c>
    </x:row>
    <x:row r="97">
      <x:c r="A97" s="55" t="str">
        <x:v>2026-07-15</x:v>
      </x:c>
      <x:c r="B97" s="54" t="str">
        <x:v>Luckett Farms</x:v>
      </x:c>
      <x:c r="C97" s="54" t="str">
        <x:v>Web verification</x:v>
      </x:c>
      <x:c r="D97" s="54" t="str">
        <x:v>Contact Info</x:v>
      </x:c>
      <x:c r="E97" s="54" t="str">
        <x:v>(225) 610-2732</x:v>
      </x:c>
      <x:c r="F97" s="54" t="str">
        <x:v>(225) 939-2998 | Kluckettfarms@gmail.com</x:v>
      </x:c>
      <x:c r="G97" s="54" t="str">
        <x:v>https://luckettfarms.com/join/ | https://luckettfarms.com/blog/2024/05/you-pick-blueberries/</x:v>
      </x:c>
      <x:c r="H97" s="54" t="str">
        <x:v>Official current farm/CSA site</x:v>
      </x:c>
    </x:row>
    <x:row r="98">
      <x:c r="A98" s="55" t="str">
        <x:v>2026-07-15</x:v>
      </x:c>
      <x:c r="B98" s="54" t="str">
        <x:v>Recirculating Farms</x:v>
      </x:c>
      <x:c r="C98" s="54" t="str">
        <x:v>Web verification</x:v>
      </x:c>
      <x:c r="D98" s="54" t="str">
        <x:v>Website URL</x:v>
      </x:c>
      <x:c r="E98" s="54"/>
      <x:c r="F98" s="54" t="str">
        <x:v>https://recirculating-farms.square.site/</x:v>
      </x:c>
      <x:c r="G98" s="54" t="str">
        <x:v>https://recirculating-farms.square.site/ | https://engage.loyno.edu/service-learning/agencies/agencies-listing/recirculating-farms</x:v>
      </x:c>
      <x:c r="H98" s="54" t="str">
        <x:v>Current Growing Local NOLA / Recirculating Farms program and ordering site</x:v>
      </x:c>
    </x:row>
    <x:row r="99">
      <x:c r="A99" s="55" t="str">
        <x:v>2026-07-15</x:v>
      </x:c>
      <x:c r="B99" s="54" t="str">
        <x:v>Recirculating Farms</x:v>
      </x:c>
      <x:c r="C99" s="54" t="str">
        <x:v>Web verification</x:v>
      </x:c>
      <x:c r="D99" s="54" t="str">
        <x:v>Contact Info</x:v>
      </x:c>
      <x:c r="E99" s="54" t="str">
        <x:v>(504) 515-0161</x:v>
      </x:c>
      <x:c r="F99" s="54" t="str">
        <x:v>(408) 420-3925 | dcelis@recirculatingfarms.org</x:v>
      </x:c>
      <x:c r="G99" s="54" t="str">
        <x:v>https://recirculating-farms.square.site/ | https://engage.loyno.edu/service-learning/agencies/agencies-listing/recirculating-farms</x:v>
      </x:c>
      <x:c r="H99" s="54" t="str">
        <x:v>Current Growing Local NOLA / Recirculating Farms program and ordering site</x:v>
      </x:c>
    </x:row>
    <x:row r="100">
      <x:c r="A100" s="55" t="str">
        <x:v>2026-07-15</x:v>
      </x:c>
      <x:c r="B100" s="54" t="str">
        <x:v>Sugar Roots Farm</x:v>
      </x:c>
      <x:c r="C100" s="54" t="str">
        <x:v>Web verification</x:v>
      </x:c>
      <x:c r="D100" s="54" t="str">
        <x:v>Website URL</x:v>
      </x:c>
      <x:c r="E100" s="54"/>
      <x:c r="F100" s="54" t="str">
        <x:v>https://www.sugarrootsfarm.org/</x:v>
      </x:c>
      <x:c r="G100" s="54" t="str">
        <x:v>https://www.sugarrootsfarm.org/contact-us | https://www.sugarrootsfarm.org/</x:v>
      </x:c>
      <x:c r="H100" s="54" t="str">
        <x:v>Official current nonprofit farm site</x:v>
      </x:c>
    </x:row>
    <x:row r="101">
      <x:c r="A101" s="55" t="str">
        <x:v>2026-07-15</x:v>
      </x:c>
      <x:c r="B101" s="54" t="str">
        <x:v>Sugar Roots Farm</x:v>
      </x:c>
      <x:c r="C101" s="54" t="str">
        <x:v>Web verification</x:v>
      </x:c>
      <x:c r="D101" s="54" t="str">
        <x:v>Contact Info</x:v>
      </x:c>
      <x:c r="E101" s="54" t="str">
        <x:v>(716) 880-4191</x:v>
      </x:c>
      <x:c r="F101" s="54" t="str">
        <x:v>(504) 435-2294</x:v>
      </x:c>
      <x:c r="G101" s="54" t="str">
        <x:v>https://www.sugarrootsfarm.org/contact-us | https://www.sugarrootsfarm.org/</x:v>
      </x:c>
      <x:c r="H101" s="54" t="str">
        <x:v>Official current nonprofit farm site</x:v>
      </x:c>
    </x:row>
    <x:row r="102">
      <x:c r="A102" s="55" t="str">
        <x:v>2026-07-15</x:v>
      </x:c>
      <x:c r="B102" s="54" t="str">
        <x:v>Top Box Foods Louisiana</x:v>
      </x:c>
      <x:c r="C102" s="54" t="str">
        <x:v>Web verification</x:v>
      </x:c>
      <x:c r="D102" s="54" t="str">
        <x:v>Website URL</x:v>
      </x:c>
      <x:c r="E102" s="54"/>
      <x:c r="F102" s="54" t="str">
        <x:v>https://topboxfoods.com/</x:v>
      </x:c>
      <x:c r="G102" s="54" t="str">
        <x:v>https://wellaheadla.com/community_resource/top-box-foods-louisiana/ | https://topboxfoods.com/pages/donate-in-louisiana</x:v>
      </x:c>
      <x:c r="H102" s="54" t="str">
        <x:v>Official organization site; distributor rather than a production farm</x:v>
      </x:c>
    </x:row>
    <x:row r="103">
      <x:c r="A103" s="55" t="str">
        <x:v>2026-07-15</x:v>
      </x:c>
      <x:c r="B103" s="54" t="str">
        <x:v>Top Box Foods Louisiana</x:v>
      </x:c>
      <x:c r="C103" s="54" t="str">
        <x:v>Web verification</x:v>
      </x:c>
      <x:c r="D103" s="54" t="str">
        <x:v>Contact Info</x:v>
      </x:c>
      <x:c r="E103" s="54" t="str">
        <x:v>(504) 304-2319</x:v>
      </x:c>
      <x:c r="F103" s="54" t="str">
        <x:v>(504) 304-2319 | info.nola@topboxfoods.com</x:v>
      </x:c>
      <x:c r="G103" s="54" t="str">
        <x:v>https://wellaheadla.com/community_resource/top-box-foods-louisiana/ | https://topboxfoods.com/pages/donate-in-louisiana</x:v>
      </x:c>
      <x:c r="H103" s="54" t="str">
        <x:v>Official organization site; distributor rather than a production farm</x:v>
      </x:c>
    </x:row>
    <x:row r="104">
      <x:c r="A104" s="55" t="str">
        <x:v>2026-07-15</x:v>
      </x:c>
      <x:c r="B104" s="54" t="str">
        <x:v>Cockeyed Farms</x:v>
      </x:c>
      <x:c r="C104" s="54" t="str">
        <x:v>Web verification</x:v>
      </x:c>
      <x:c r="D104" s="54" t="str">
        <x:v>Website URL</x:v>
      </x:c>
      <x:c r="E104" s="54"/>
      <x:c r="F104" s="54" t="str">
        <x:v>https://www.cockeyedfarms.com/</x:v>
      </x:c>
      <x:c r="G104" s="54" t="str">
        <x:v>https://cockeyedfarms.com/pages/contact | https://www.visitthenorthshore.com/listing/cockeyed-farms/1500/</x:v>
      </x:c>
      <x:c r="H104" s="54" t="str">
        <x:v>Official current farm site</x:v>
      </x:c>
    </x:row>
    <x:row r="105">
      <x:c r="A105" s="55" t="str">
        <x:v>2026-07-15</x:v>
      </x:c>
      <x:c r="B105" s="54" t="str">
        <x:v>Cockeyed Farms</x:v>
      </x:c>
      <x:c r="C105" s="54" t="str">
        <x:v>Web verification</x:v>
      </x:c>
      <x:c r="D105" s="54" t="str">
        <x:v>Contact Info</x:v>
      </x:c>
      <x:c r="E105" s="54" t="str">
        <x:v>(337) 354-6252</x:v>
      </x:c>
      <x:c r="F105" s="54" t="str">
        <x:v>(337) 354-6252 | cockeyedfarms@gmail.com</x:v>
      </x:c>
      <x:c r="G105" s="54" t="str">
        <x:v>https://cockeyedfarms.com/pages/contact | https://www.visitthenorthshore.com/listing/cockeyed-farms/1500/</x:v>
      </x:c>
      <x:c r="H105" s="54" t="str">
        <x:v>Official current farm site</x:v>
      </x:c>
    </x:row>
    <x:row r="106">
      <x:c r="A106" s="55" t="str">
        <x:v>2026-07-15</x:v>
      </x:c>
      <x:c r="B106" s="54" t="str">
        <x:v>Liuzza Produce Farm</x:v>
      </x:c>
      <x:c r="C106" s="54" t="str">
        <x:v>Web verification</x:v>
      </x:c>
      <x:c r="D106" s="54" t="str">
        <x:v>Website URL</x:v>
      </x:c>
      <x:c r="E106" s="54"/>
      <x:c r="F106" s="54" t="str">
        <x:v>https://www.liuzzalandllc.com/</x:v>
      </x:c>
      <x:c r="G106" s="54" t="str">
        <x:v>https://www.liuzzalandllc.com/about-liuzza-land | https://www.explorelouisiana.com/agritourism/liuzza-land</x:v>
      </x:c>
      <x:c r="H106" s="54" t="str">
        <x:v>Official current agritourism/farm site</x:v>
      </x:c>
    </x:row>
    <x:row r="107">
      <x:c r="A107" s="55" t="str">
        <x:v>2026-07-15</x:v>
      </x:c>
      <x:c r="B107" s="54" t="str">
        <x:v>Liuzza Produce Farm</x:v>
      </x:c>
      <x:c r="C107" s="54" t="str">
        <x:v>Web verification</x:v>
      </x:c>
      <x:c r="D107" s="54" t="str">
        <x:v>Contact Info</x:v>
      </x:c>
      <x:c r="E107" s="54" t="str">
        <x:v>(985) 969-1222</x:v>
      </x:c>
      <x:c r="F107" s="54" t="str">
        <x:v>(985) 284-0722 | liuzzaland@gmail.com</x:v>
      </x:c>
      <x:c r="G107" s="54" t="str">
        <x:v>https://www.liuzzalandllc.com/about-liuzza-land | https://www.explorelouisiana.com/agritourism/liuzza-land</x:v>
      </x:c>
      <x:c r="H107" s="54" t="str">
        <x:v>Official current agritourism/farm site</x:v>
      </x:c>
    </x:row>
    <x:row r="108">
      <x:c r="A108" s="55" t="str">
        <x:v>2026-07-15</x:v>
      </x:c>
      <x:c r="B108" s="54" t="str">
        <x:v>Bayou Sarah Farms</x:v>
      </x:c>
      <x:c r="C108" s="54" t="str">
        <x:v>Web verification</x:v>
      </x:c>
      <x:c r="D108" s="54" t="str">
        <x:v>Website URL</x:v>
      </x:c>
      <x:c r="E108" s="54"/>
      <x:c r="F108" s="54" t="str">
        <x:v>https://www.bayousarahfarms.org/</x:v>
      </x:c>
      <x:c r="G108" s="54" t="str">
        <x:v>https://www.bayousarahfarms.org/ | https://www.bayousarahfarms.org/contact</x:v>
      </x:c>
      <x:c r="H108" s="54" t="str">
        <x:v>Official current farm site</x:v>
      </x:c>
    </x:row>
    <x:row r="109">
      <x:c r="A109" s="55" t="str">
        <x:v>2026-07-15</x:v>
      </x:c>
      <x:c r="B109" s="54" t="str">
        <x:v>Bayou Sarah Farms</x:v>
      </x:c>
      <x:c r="C109" s="54" t="str">
        <x:v>Web verification</x:v>
      </x:c>
      <x:c r="D109" s="54" t="str">
        <x:v>Contact Info</x:v>
      </x:c>
      <x:c r="E109" s="54"/>
      <x:c r="F109" s="54" t="str">
        <x:v>sarah@bayousarahfarms.org</x:v>
      </x:c>
      <x:c r="G109" s="54" t="str">
        <x:v>https://www.bayousarahfarms.org/ | https://www.bayousarahfarms.org/contact</x:v>
      </x:c>
      <x:c r="H109" s="54" t="str">
        <x:v>Official current farm site</x:v>
      </x:c>
    </x:row>
    <x:row r="110">
      <x:c r="A110" s="55" t="str">
        <x:v>2026-07-15</x:v>
      </x:c>
      <x:c r="B110" s="54" t="str">
        <x:v>Monica's Okra World</x:v>
      </x:c>
      <x:c r="C110" s="54" t="str">
        <x:v>Web verification</x:v>
      </x:c>
      <x:c r="D110" s="54" t="str">
        <x:v>Contact Info</x:v>
      </x:c>
      <x:c r="E110" s="54"/>
      <x:c r="F110" s="54" t="str">
        <x:v>(985) 535-2570</x:v>
      </x:c>
      <x:c r="G110" s="54" t="str">
        <x:v>https://www.marketumbrella.org/news/48/42/Monicas-Okra-World</x:v>
      </x:c>
      <x:c r="H110" s="54" t="str">
        <x:v>No standalone site located; direct market-vendor contact available</x:v>
      </x:c>
    </x:row>
    <x:row r="111">
      <x:c r="A111" s="55" t="str">
        <x:v>2026-07-15</x:v>
      </x:c>
      <x:c r="B111" s="54" t="str">
        <x:v>Monica's Okra World</x:v>
      </x:c>
      <x:c r="C111" s="54" t="str">
        <x:v>Web verification</x:v>
      </x:c>
      <x:c r="D111" s="54" t="str">
        <x:v>City/Town</x:v>
      </x:c>
      <x:c r="E111" s="54" t="str">
        <x:v>SE Louisiana</x:v>
      </x:c>
      <x:c r="F111" s="54" t="str">
        <x:v>Garyville</x:v>
      </x:c>
      <x:c r="G111" s="54" t="str">
        <x:v>https://www.marketumbrella.org/news/48/42/Monicas-Okra-World</x:v>
      </x:c>
      <x:c r="H111" s="54" t="str">
        <x:v>No standalone site located; direct market-vendor contact available</x:v>
      </x:c>
    </x:row>
    <x:row r="112">
      <x:c r="A112" s="55" t="str">
        <x:v>2026-07-15</x:v>
      </x:c>
      <x:c r="B112" s="54" t="str">
        <x:v>Monica's Okra World</x:v>
      </x:c>
      <x:c r="C112" s="54" t="str">
        <x:v>Web verification</x:v>
      </x:c>
      <x:c r="D112" s="54" t="str">
        <x:v>Parish/County</x:v>
      </x:c>
      <x:c r="E112" s="54" t="str">
        <x:v>Varies</x:v>
      </x:c>
      <x:c r="F112" s="54" t="str">
        <x:v>St. John</x:v>
      </x:c>
      <x:c r="G112" s="54" t="str">
        <x:v>https://www.marketumbrella.org/news/48/42/Monicas-Okra-World</x:v>
      </x:c>
      <x:c r="H112" s="54" t="str">
        <x:v>No standalone site located; direct market-vendor contact available</x:v>
      </x:c>
    </x:row>
    <x:row r="113">
      <x:c r="A113" s="55" t="str">
        <x:v>2026-07-15</x:v>
      </x:c>
      <x:c r="B113" s="54" t="str">
        <x:v>Rose Wagon Ranch</x:v>
      </x:c>
      <x:c r="C113" s="54" t="str">
        <x:v>Web verification</x:v>
      </x:c>
      <x:c r="D113" s="54" t="str">
        <x:v>Website URL</x:v>
      </x:c>
      <x:c r="E113" s="54"/>
      <x:c r="F113" s="54" t="str">
        <x:v>https://www.rosewagonranch.com/</x:v>
      </x:c>
      <x:c r="G113" s="54" t="str">
        <x:v>https://www.rosewagonranch.com/ | https://www.rosewagonranch.com/privacy-policy</x:v>
      </x:c>
      <x:c r="H113" s="54" t="str">
        <x:v>Official current farm site</x:v>
      </x:c>
    </x:row>
    <x:row r="114">
      <x:c r="A114" s="55" t="str">
        <x:v>2026-07-15</x:v>
      </x:c>
      <x:c r="B114" s="54" t="str">
        <x:v>Rose Wagon Ranch</x:v>
      </x:c>
      <x:c r="C114" s="54" t="str">
        <x:v>Web verification</x:v>
      </x:c>
      <x:c r="D114" s="54" t="str">
        <x:v>Contact Info</x:v>
      </x:c>
      <x:c r="E114" s="54"/>
      <x:c r="F114" s="54" t="str">
        <x:v>(985) 981-3543</x:v>
      </x:c>
      <x:c r="G114" s="54" t="str">
        <x:v>https://www.rosewagonranch.com/ | https://www.rosewagonranch.com/privacy-policy</x:v>
      </x:c>
      <x:c r="H114" s="54" t="str">
        <x:v>Official current farm site</x:v>
      </x:c>
    </x:row>
    <x:row r="115">
      <x:c r="A115" s="55" t="str">
        <x:v>2026-07-15</x:v>
      </x:c>
      <x:c r="B115" s="54" t="str">
        <x:v>Rose Wagon Ranch</x:v>
      </x:c>
      <x:c r="C115" s="54" t="str">
        <x:v>Web verification</x:v>
      </x:c>
      <x:c r="D115" s="54" t="str">
        <x:v>City/Town</x:v>
      </x:c>
      <x:c r="E115" s="54" t="str">
        <x:v>SE Louisiana</x:v>
      </x:c>
      <x:c r="F115" s="54" t="str">
        <x:v>Amite</x:v>
      </x:c>
      <x:c r="G115" s="54" t="str">
        <x:v>https://www.rosewagonranch.com/ | https://www.rosewagonranch.com/privacy-policy</x:v>
      </x:c>
      <x:c r="H115" s="54" t="str">
        <x:v>Official current farm site</x:v>
      </x:c>
    </x:row>
    <x:row r="116">
      <x:c r="A116" s="55" t="str">
        <x:v>2026-07-15</x:v>
      </x:c>
      <x:c r="B116" s="54" t="str">
        <x:v>Rose Wagon Ranch</x:v>
      </x:c>
      <x:c r="C116" s="54" t="str">
        <x:v>Web verification</x:v>
      </x:c>
      <x:c r="D116" s="54" t="str">
        <x:v>Parish/County</x:v>
      </x:c>
      <x:c r="E116" s="54" t="str">
        <x:v>Varies</x:v>
      </x:c>
      <x:c r="F116" s="54" t="str">
        <x:v>Tangipahoa</x:v>
      </x:c>
      <x:c r="G116" s="54" t="str">
        <x:v>https://www.rosewagonranch.com/ | https://www.rosewagonranch.com/privacy-policy</x:v>
      </x:c>
      <x:c r="H116" s="54" t="str">
        <x:v>Official current farm site</x:v>
      </x:c>
    </x:row>
    <x:row r="117">
      <x:c r="A117" s="55" t="str">
        <x:v>2026-07-15</x:v>
      </x:c>
      <x:c r="B117" s="54" t="str">
        <x:v>Powers BeeKeepers</x:v>
      </x:c>
      <x:c r="C117" s="54" t="str">
        <x:v>Web verification</x:v>
      </x:c>
      <x:c r="D117" s="54" t="str">
        <x:v>Contact Info</x:v>
      </x:c>
      <x:c r="E117" s="54"/>
      <x:c r="F117" s="54" t="str">
        <x:v>(504) 782-8700 | powers.apiary@gmail.com</x:v>
      </x:c>
      <x:c r="G117" s="54" t="str">
        <x:v>https://www.crescentcityfarmersmarket.org/news/141/42/Powers-BeeKeepers</x:v>
      </x:c>
      <x:c r="H117" s="54" t="str">
        <x:v>No standalone site located; current market-vendor contact available</x:v>
      </x:c>
    </x:row>
    <x:row r="118">
      <x:c r="A118" s="55" t="str">
        <x:v>2026-07-15</x:v>
      </x:c>
      <x:c r="B118" s="54" t="str">
        <x:v>Powers BeeKeepers</x:v>
      </x:c>
      <x:c r="C118" s="54" t="str">
        <x:v>Web verification</x:v>
      </x:c>
      <x:c r="D118" s="54" t="str">
        <x:v>City/Town</x:v>
      </x:c>
      <x:c r="E118" s="54" t="str">
        <x:v>SE Louisiana</x:v>
      </x:c>
      <x:c r="F118" s="54" t="str">
        <x:v>Algiers/Belle Chasse</x:v>
      </x:c>
      <x:c r="G118" s="54" t="str">
        <x:v>https://www.crescentcityfarmersmarket.org/news/141/42/Powers-BeeKeepers</x:v>
      </x:c>
      <x:c r="H118" s="54" t="str">
        <x:v>No standalone site located; current market-vendor contact available</x:v>
      </x:c>
    </x:row>
    <x:row r="119">
      <x:c r="A119" s="55" t="str">
        <x:v>2026-07-15</x:v>
      </x:c>
      <x:c r="B119" s="54" t="str">
        <x:v>Powers BeeKeepers</x:v>
      </x:c>
      <x:c r="C119" s="54" t="str">
        <x:v>Web verification</x:v>
      </x:c>
      <x:c r="D119" s="54" t="str">
        <x:v>Parish/County</x:v>
      </x:c>
      <x:c r="E119" s="54" t="str">
        <x:v>Varies</x:v>
      </x:c>
      <x:c r="F119" s="54" t="str">
        <x:v>Orleans/Plaquemines</x:v>
      </x:c>
      <x:c r="G119" s="54" t="str">
        <x:v>https://www.crescentcityfarmersmarket.org/news/141/42/Powers-BeeKeepers</x:v>
      </x:c>
      <x:c r="H119" s="54" t="str">
        <x:v>No standalone site located; current market-vendor contact available</x:v>
      </x:c>
    </x:row>
    <x:row r="120">
      <x:c r="A120" s="55" t="str">
        <x:v>2026-07-15</x:v>
      </x:c>
      <x:c r="B120" s="54" t="str">
        <x:v>Pearl River Pastures</x:v>
      </x:c>
      <x:c r="C120" s="54" t="str">
        <x:v>Web verification</x:v>
      </x:c>
      <x:c r="D120" s="54" t="str">
        <x:v>Website URL</x:v>
      </x:c>
      <x:c r="E120" s="54"/>
      <x:c r="F120" s="54" t="str">
        <x:v>https://pearlriverpastures.com/</x:v>
      </x:c>
      <x:c r="G120" s="54" t="str">
        <x:v>https://pearlriverpastures.com/contact | https://msfarmcountry.com/farm/find-fresh-pickings-at-mississippi-farmers-markets/</x:v>
      </x:c>
      <x:c r="H120" s="54" t="str">
        <x:v>Official current farm and ordering site</x:v>
      </x:c>
    </x:row>
    <x:row r="121">
      <x:c r="A121" s="55" t="str">
        <x:v>2026-07-15</x:v>
      </x:c>
      <x:c r="B121" s="54" t="str">
        <x:v>Pearl River Pastures</x:v>
      </x:c>
      <x:c r="C121" s="54" t="str">
        <x:v>Web verification</x:v>
      </x:c>
      <x:c r="D121" s="54" t="str">
        <x:v>Contact Info</x:v>
      </x:c>
      <x:c r="E121" s="54"/>
      <x:c r="F121" s="54" t="str">
        <x:v>(662) 715-8494</x:v>
      </x:c>
      <x:c r="G121" s="54" t="str">
        <x:v>https://pearlriverpastures.com/contact | https://msfarmcountry.com/farm/find-fresh-pickings-at-mississippi-farmers-markets/</x:v>
      </x:c>
      <x:c r="H121" s="54" t="str">
        <x:v>Official current farm and ordering site</x:v>
      </x:c>
    </x:row>
    <x:row r="122">
      <x:c r="A122" s="55" t="str">
        <x:v>2026-07-15</x:v>
      </x:c>
      <x:c r="B122" s="54" t="str">
        <x:v>Pearl River Pastures</x:v>
      </x:c>
      <x:c r="C122" s="54" t="str">
        <x:v>Web verification</x:v>
      </x:c>
      <x:c r="D122" s="54" t="str">
        <x:v>State</x:v>
      </x:c>
      <x:c r="E122" s="54" t="str">
        <x:v>LA</x:v>
      </x:c>
      <x:c r="F122" s="54" t="str">
        <x:v>MS</x:v>
      </x:c>
      <x:c r="G122" s="54" t="str">
        <x:v>https://pearlriverpastures.com/contact | https://msfarmcountry.com/farm/find-fresh-pickings-at-mississippi-farmers-markets/</x:v>
      </x:c>
      <x:c r="H122" s="54" t="str">
        <x:v>Official current farm and ordering site</x:v>
      </x:c>
    </x:row>
    <x:row r="123">
      <x:c r="A123" s="55" t="str">
        <x:v>2026-07-15</x:v>
      </x:c>
      <x:c r="B123" s="54" t="str">
        <x:v>Pearl River Pastures</x:v>
      </x:c>
      <x:c r="C123" s="54" t="str">
        <x:v>Web verification</x:v>
      </x:c>
      <x:c r="D123" s="54" t="str">
        <x:v>City/Town</x:v>
      </x:c>
      <x:c r="E123" s="54" t="str">
        <x:v>Pearl River</x:v>
      </x:c>
      <x:c r="F123" s="54" t="str">
        <x:v>Poplarville</x:v>
      </x:c>
      <x:c r="G123" s="54" t="str">
        <x:v>https://pearlriverpastures.com/contact | https://msfarmcountry.com/farm/find-fresh-pickings-at-mississippi-farmers-markets/</x:v>
      </x:c>
      <x:c r="H123" s="54" t="str">
        <x:v>Official current farm and ordering site</x:v>
      </x:c>
    </x:row>
    <x:row r="124">
      <x:c r="A124" s="55" t="str">
        <x:v>2026-07-15</x:v>
      </x:c>
      <x:c r="B124" s="54" t="str">
        <x:v>Pearl River Pastures</x:v>
      </x:c>
      <x:c r="C124" s="54" t="str">
        <x:v>Web verification</x:v>
      </x:c>
      <x:c r="D124" s="54" t="str">
        <x:v>Parish/County</x:v>
      </x:c>
      <x:c r="E124" s="54" t="str">
        <x:v>St. Tammany</x:v>
      </x:c>
      <x:c r="F124" s="54" t="str">
        <x:v>Pearl River</x:v>
      </x:c>
      <x:c r="G124" s="54" t="str">
        <x:v>https://pearlriverpastures.com/contact | https://msfarmcountry.com/farm/find-fresh-pickings-at-mississippi-farmers-markets/</x:v>
      </x:c>
      <x:c r="H124" s="54" t="str">
        <x:v>Official current farm and ordering site</x:v>
      </x:c>
    </x:row>
    <x:row r="125">
      <x:c r="A125" s="55" t="str">
        <x:v>2026-07-15</x:v>
      </x:c>
      <x:c r="B125" s="54" t="str">
        <x:v>Fat Cat Farm</x:v>
      </x:c>
      <x:c r="C125" s="54" t="str">
        <x:v>Web verification</x:v>
      </x:c>
      <x:c r="D125" s="54" t="str">
        <x:v>State</x:v>
      </x:c>
      <x:c r="E125" s="54" t="str">
        <x:v>LA</x:v>
      </x:c>
      <x:c r="F125" s="54" t="str">
        <x:v>MS</x:v>
      </x:c>
      <x:c r="G125" s="54" t="str">
        <x:v>https://marketumbrella.org/news/1149/42/Fat-Cat-Farm | https://www.instagram.com/fatcat.farm/</x:v>
      </x:c>
      <x:c r="H125" s="54" t="str">
        <x:v>Social-only outreach; no standalone site confirmed</x:v>
      </x:c>
    </x:row>
    <x:row r="126">
      <x:c r="A126" s="55" t="str">
        <x:v>2026-07-15</x:v>
      </x:c>
      <x:c r="B126" s="54" t="str">
        <x:v>Fat Cat Farm</x:v>
      </x:c>
      <x:c r="C126" s="54" t="str">
        <x:v>Web verification</x:v>
      </x:c>
      <x:c r="D126" s="54" t="str">
        <x:v>City/Town</x:v>
      </x:c>
      <x:c r="E126" s="54" t="str">
        <x:v>SE Louisiana</x:v>
      </x:c>
      <x:c r="F126" s="54" t="str">
        <x:v>Poplarville</x:v>
      </x:c>
      <x:c r="G126" s="54" t="str">
        <x:v>https://marketumbrella.org/news/1149/42/Fat-Cat-Farm | https://www.instagram.com/fatcat.farm/</x:v>
      </x:c>
      <x:c r="H126" s="54" t="str">
        <x:v>Social-only outreach; no standalone site confirmed</x:v>
      </x:c>
    </x:row>
    <x:row r="127">
      <x:c r="A127" s="55" t="str">
        <x:v>2026-07-15</x:v>
      </x:c>
      <x:c r="B127" s="54" t="str">
        <x:v>Fat Cat Farm</x:v>
      </x:c>
      <x:c r="C127" s="54" t="str">
        <x:v>Web verification</x:v>
      </x:c>
      <x:c r="D127" s="54" t="str">
        <x:v>Parish/County</x:v>
      </x:c>
      <x:c r="E127" s="54" t="str">
        <x:v>Varies</x:v>
      </x:c>
      <x:c r="F127" s="54" t="str">
        <x:v>Pearl River</x:v>
      </x:c>
      <x:c r="G127" s="54" t="str">
        <x:v>https://marketumbrella.org/news/1149/42/Fat-Cat-Farm | https://www.instagram.com/fatcat.farm/</x:v>
      </x:c>
      <x:c r="H127" s="54" t="str">
        <x:v>Social-only outreach; no standalone site confirmed</x:v>
      </x:c>
    </x:row>
    <x:row r="128">
      <x:c r="A128" s="55" t="str">
        <x:v>2026-07-15</x:v>
      </x:c>
      <x:c r="B128" s="54" t="str">
        <x:v>Sprout NOLA</x:v>
      </x:c>
      <x:c r="C128" s="54" t="str">
        <x:v>Web verification</x:v>
      </x:c>
      <x:c r="D128" s="54" t="str">
        <x:v>Website URL</x:v>
      </x:c>
      <x:c r="E128" s="54"/>
      <x:c r="F128" s="54" t="str">
        <x:v>https://www.sproutnolafarm.org/</x:v>
      </x:c>
      <x:c r="G128" s="54" t="str">
        <x:v>https://www.sproutnolafarm.org/ | https://www.sproutnolafarm.org/contact</x:v>
      </x:c>
      <x:c r="H128" s="54" t="str">
        <x:v>Official current urban-farm support organization site</x:v>
      </x:c>
    </x:row>
    <x:row r="129">
      <x:c r="A129" s="55" t="str">
        <x:v>2026-07-15</x:v>
      </x:c>
      <x:c r="B129" s="54" t="str">
        <x:v>Sprout NOLA</x:v>
      </x:c>
      <x:c r="C129" s="54" t="str">
        <x:v>Web verification</x:v>
      </x:c>
      <x:c r="D129" s="54" t="str">
        <x:v>Contact Info</x:v>
      </x:c>
      <x:c r="E129" s="54"/>
      <x:c r="F129" s="54" t="str">
        <x:v>(504) 512-6646 | info@sproutnola.org</x:v>
      </x:c>
      <x:c r="G129" s="54" t="str">
        <x:v>https://www.sproutnolafarm.org/ | https://www.sproutnolafarm.org/contact</x:v>
      </x:c>
      <x:c r="H129" s="54" t="str">
        <x:v>Official current urban-farm support organization site</x:v>
      </x:c>
    </x:row>
    <x:row r="130">
      <x:c r="A130" s="55" t="str">
        <x:v>2026-07-15</x:v>
      </x:c>
      <x:c r="B130" s="54" t="str">
        <x:v>VEGGI Co-Op</x:v>
      </x:c>
      <x:c r="C130" s="54" t="str">
        <x:v>Web verification</x:v>
      </x:c>
      <x:c r="D130" s="54" t="str">
        <x:v>Website URL</x:v>
      </x:c>
      <x:c r="E130" s="54"/>
      <x:c r="F130" s="54" t="str">
        <x:v>https://veggifarmcoop.com</x:v>
      </x:c>
      <x:c r="G130" s="54" t="str">
        <x:v>https://marketumbrella.org/news/69/42/VEGGI-Co-Op</x:v>
      </x:c>
      <x:c r="H130" s="54" t="str">
        <x:v>Current market-vendor profile identifies cooperative domain and direct contact</x:v>
      </x:c>
    </x:row>
    <x:row r="131">
      <x:c r="A131" s="55" t="str">
        <x:v>2026-07-15</x:v>
      </x:c>
      <x:c r="B131" s="54" t="str">
        <x:v>VEGGI Co-Op</x:v>
      </x:c>
      <x:c r="C131" s="54" t="str">
        <x:v>Web verification</x:v>
      </x:c>
      <x:c r="D131" s="54" t="str">
        <x:v>Contact Info</x:v>
      </x:c>
      <x:c r="E131" s="54"/>
      <x:c r="F131" s="54" t="str">
        <x:v>(504) 457-8486 | veggifarmcoop@gmail.com</x:v>
      </x:c>
      <x:c r="G131" s="54" t="str">
        <x:v>https://marketumbrella.org/news/69/42/VEGGI-Co-Op</x:v>
      </x:c>
      <x:c r="H131" s="54" t="str">
        <x:v>Current market-vendor profile identifies cooperative domain and direct contact</x:v>
      </x:c>
    </x:row>
    <x:row r="132">
      <x:c r="A132" s="55" t="str">
        <x:v>2026-07-15</x:v>
      </x:c>
      <x:c r="B132" s="54" t="str">
        <x:v>Vintage Garden Farms</x:v>
      </x:c>
      <x:c r="C132" s="54" t="str">
        <x:v>Web verification</x:v>
      </x:c>
      <x:c r="D132" s="54" t="str">
        <x:v>Contact Info</x:v>
      </x:c>
      <x:c r="E132" s="54"/>
      <x:c r="F132" s="54" t="str">
        <x:v>(504) 837-5105</x:v>
      </x:c>
      <x:c r="G132" s="54" t="str">
        <x:v>https://www.localharvest.org/vintage-garden-farms-M10249</x:v>
      </x:c>
      <x:c r="H132" s="54" t="str">
        <x:v>No standalone farm site confirmed; current directory contact available</x:v>
      </x:c>
    </x:row>
    <x:row r="133">
      <x:c r="A133" s="55" t="str">
        <x:v>2026-07-15</x:v>
      </x:c>
      <x:c r="B133" s="54" t="str">
        <x:v>Cajun Acres LLC (Carencro)</x:v>
      </x:c>
      <x:c r="C133" s="54" t="str">
        <x:v>Web verification</x:v>
      </x:c>
      <x:c r="D133" s="54" t="str">
        <x:v>Contact Info</x:v>
      </x:c>
      <x:c r="E133" s="54"/>
      <x:c r="F133" s="54" t="str">
        <x:v>balancewithin@att.net</x:v>
      </x:c>
      <x:c r="G133" s="54" t="str">
        <x:v>https://www.growacadiana.org/copy-of-directory</x:v>
      </x:c>
      <x:c r="H133" s="54" t="str">
        <x:v>No standalone site confirmed; Grow Acadiana contact available</x:v>
      </x:c>
    </x:row>
    <x:row r="134">
      <x:c r="A134" s="55" t="str">
        <x:v>2026-07-15</x:v>
      </x:c>
      <x:c r="B134" s="54" t="str">
        <x:v>Earthshare Gardens CSA</x:v>
      </x:c>
      <x:c r="C134" s="54" t="str">
        <x:v>Web verification</x:v>
      </x:c>
      <x:c r="D134" s="54" t="str">
        <x:v>Contact Info</x:v>
      </x:c>
      <x:c r="E134" s="54"/>
      <x:c r="F134" s="54" t="str">
        <x:v>earthsharegardens@gmail.com</x:v>
      </x:c>
      <x:c r="G134" s="54" t="str">
        <x:v>https://www.growacadiana.org/copy-of-directory</x:v>
      </x:c>
      <x:c r="H134" s="54" t="str">
        <x:v>No current standalone site confirmed; Grow Acadiana contact available</x:v>
      </x:c>
    </x:row>
    <x:row r="135">
      <x:c r="A135" s="51" t="str">
        <x:v>2026-07-15</x:v>
      </x:c>
      <x:c r="B135" s="51" t="str">
        <x:v>Canonical + Mississippi Research Queue</x:v>
      </x:c>
      <x:c r="C135" s="51" t="str">
        <x:v>Six-month audit</x:v>
      </x:c>
      <x:c r="D135" s="51" t="str">
        <x:v>URL reachability</x:v>
      </x:c>
      <x:c r="E135" s="51"/>
      <x:c r="F135" s="51" t="str">
        <x:v>576 checked; 555 reachable; 3 broken; 18 unreachable after 3 attempts</x:v>
      </x:c>
      <x:c r="G135" s="51" t="str">
        <x:v>research/quarterly-audits/2026-07-15/verification-results.json</x:v>
      </x:c>
      <x:c r="H135" s="51" t="str">
        <x:v>Automated scan observes and queues issues; it does not delete farms or silently replace canonical values.</x:v>
      </x:c>
    </x:row>
    <x:row r="136">
      <x:c r="A136" t="str">
        <x:v>2026-07-15</x:v>
      </x:c>
      <x:c r="B136" t="str">
        <x:v>Brickwall Farms</x:v>
      </x:c>
      <x:c r="C136" t="str">
        <x:v>Evidence-backed correction</x:v>
      </x:c>
      <x:c r="D136" t="str">
        <x:v>Identity/geography/contact/web fields</x:v>
      </x:c>
      <x:c r="E136"/>
      <x:c r="F136" t="str">
        <x:v>Region/Zone: NOLA Metro -&gt; S. Mississippi | Parish/County: Orleans -&gt; Harrison | State: LA -&gt; MS | City/Town: New Orleans -&gt; Pass Christian | Contact Info: (blank) -&gt; (228) 343-6455 | tanizarbsb@gmail.com | Contact Status: Social outreach only -&gt; Direct public contact | Last Verified: (blank) -&gt; 2026-07-15 | Verification Source: (blank) -&gt; https://marketumbrella.org/news/20/42/Brickwall-Farms | Identity Notes: (blank) -&gt; Farm is in Mississippi; New Orleans reference is its market channel.</x:v>
      </x:c>
      <x:c r="G136" t="str">
        <x:v>https://marketumbrella.org/news/20/42/Brickwall-Farms</x:v>
      </x:c>
      <x:c r="H136" t="str">
        <x:v>Farm is in Mississippi; New Orleans reference is its market channel.</x:v>
      </x:c>
    </x:row>
    <x:row r="137">
      <x:c r="A137" t="str">
        <x:v>2026-07-15</x:v>
      </x:c>
      <x:c r="B137" t="str">
        <x:v>5D Natural Farm</x:v>
      </x:c>
      <x:c r="C137" t="str">
        <x:v>Evidence-backed correction</x:v>
      </x:c>
      <x:c r="D137" t="str">
        <x:v>Identity/geography/contact/web fields</x:v>
      </x:c>
      <x:c r="E137"/>
      <x:c r="F137" t="str">
        <x:v>Region/Zone: NOLA Metro -&gt; Central Mississippi | Parish/County: Varies -&gt; Hinds | State: LA -&gt; MS | City/Town: SE Louisiana -&gt; Raymond | Products: Natural farm products -&gt; Fresh pasture-raised poultry and eggs; peppers; okra; cucumbers; tomatoes; lettuce; salsa | Has Website: No -&gt; Yes | Website URL: (blank) -&gt; https://www.5dnaturalfarm.com/ | Contact Info: (blank) -&gt; (601) 906-8763 | 5dnaturalfarm@gmail.com | Contact Status: Social outreach only -&gt; Direct public contact | Web Presence Score: 2 -&gt; 5 | Last Verified: (blank) -&gt; 2026-07-15 | Verification Source: (blank) -&gt; https://genuinems.com/directory/5d-natural-farm/ | https://marketumbrella.org/news/1035/42/5D-Natural-Farm | https://www.5dnaturalfarm.com/ | Identity Notes: (blank) -&gt; Farm is in Raymond, Mississippi; New Orleans reference is its Crescent City market channel.</x:v>
      </x:c>
      <x:c r="G137" t="str">
        <x:v>https://genuinems.com/directory/5d-natural-farm/ | https://marketumbrella.org/news/1035/42/5D-Natural-Farm | https://www.5dnaturalfarm.com/</x:v>
      </x:c>
      <x:c r="H137" t="str">
        <x:v>Farm is in Raymond, Mississippi; New Orleans reference is its Crescent City market channel.</x:v>
      </x:c>
    </x:row>
    <x:row r="138">
      <x:c r="A138" t="str">
        <x:v>2026-07-15</x:v>
      </x:c>
      <x:c r="B138" t="str">
        <x:v>Cajun Growers</x:v>
      </x:c>
      <x:c r="C138" t="str">
        <x:v>Evidence-backed correction</x:v>
      </x:c>
      <x:c r="D138" t="str">
        <x:v>Identity/geography/contact/web fields</x:v>
      </x:c>
      <x:c r="E138"/>
      <x:c r="F138" t="str">
        <x:v>Parish/County: Varies -&gt; Lafourche | City/Town: S. Louisiana -&gt; Cut Off | Contact Info: (blank) -&gt; (985) 696-4812 | tandl1962@hotmail.com | Contact Status: No public contact found -&gt; Direct public contact | Last Verified: (blank) -&gt; 2026-07-15 | Verification Source: (blank) -&gt; https://marketumbrella.org/news/23/42/Cajun-Growers</x:v>
      </x:c>
      <x:c r="G138" t="str">
        <x:v>https://marketumbrella.org/news/23/42/Cajun-Growers</x:v>
      </x:c>
      <x:c r="H138" t="str">
        <x:v>Current source evidence reconciled against the canonical row.</x:v>
      </x:c>
    </x:row>
    <x:row r="139">
      <x:c r="A139" t="str">
        <x:v>2026-07-15</x:v>
      </x:c>
      <x:c r="B139" t="str">
        <x:v>Perilloux Farm</x:v>
      </x:c>
      <x:c r="C139" t="str">
        <x:v>Evidence-backed correction</x:v>
      </x:c>
      <x:c r="D139" t="str">
        <x:v>Identity/geography/contact/web fields</x:v>
      </x:c>
      <x:c r="E139"/>
      <x:c r="F139" t="str">
        <x:v>Parish/County: St. John -&gt; St. Charles | City/Town: River Parishes -&gt; Montz | Contact Info: (blank) -&gt; (985) 652-3672 | pumpkinpatchlady@yahoo.com | Contact Status: No public contact found -&gt; Direct public contact | Last Verified: (blank) -&gt; 2026-07-15 | Verification Source: (blank) -&gt; https://marketumbrella.org/news/55/42/Perilloux-Farm</x:v>
      </x:c>
      <x:c r="G139" t="str">
        <x:v>https://marketumbrella.org/news/55/42/Perilloux-Farm</x:v>
      </x:c>
      <x:c r="H139" t="str">
        <x:v>Current source evidence reconciled against the canonical row.</x:v>
      </x:c>
    </x:row>
    <x:row r="140">
      <x:c r="A140" t="str">
        <x:v>2026-07-15</x:v>
      </x:c>
      <x:c r="B140" t="str">
        <x:v>White Oaks Farm</x:v>
      </x:c>
      <x:c r="C140" t="str">
        <x:v>Evidence-backed correction</x:v>
      </x:c>
      <x:c r="D140" t="str">
        <x:v>Identity/geography/contact/web fields</x:v>
      </x:c>
      <x:c r="E140"/>
      <x:c r="F140" t="str">
        <x:v>Parish/County: St. Tammany -&gt; Jefferson | City/Town: Northshore -&gt; Metairie | Contact Info: (blank) -&gt; (504) 833-6816 | whiteoaks@bellsouth.net | Contact Status: Social outreach only -&gt; Direct public contact | Last Verified: (blank) -&gt; 2026-07-15 | Verification Source: (blank) -&gt; https://marketumbrella.org/news/70/42/White-Oaks-Farm</x:v>
      </x:c>
      <x:c r="G140" t="str">
        <x:v>https://marketumbrella.org/news/70/42/White-Oaks-Farm</x:v>
      </x:c>
      <x:c r="H140" t="str">
        <x:v>Current source evidence reconciled against the canonical row.</x:v>
      </x:c>
    </x:row>
    <x:row r="141">
      <x:c r="A141" t="str">
        <x:v>2026-07-15</x:v>
      </x:c>
      <x:c r="B141" t="str">
        <x:v>Johndales Farm</x:v>
      </x:c>
      <x:c r="C141" t="str">
        <x:v>Evidence-backed correction</x:v>
      </x:c>
      <x:c r="D141" t="str">
        <x:v>Identity/geography/contact/web fields</x:v>
      </x:c>
      <x:c r="E141"/>
      <x:c r="F141" t="str">
        <x:v>Parish/County: Varies -&gt; Tangipahoa | City/Town: SE Louisiana -&gt; Ponchatoula | Contact Info: (blank) -&gt; (985) 969-1040 | johndalesfarm@charter.net | Contact Status: No public contact found -&gt; Direct public contact | Last Verified: (blank) -&gt; 2026-07-15 | Verification Source: (blank) -&gt; https://seasonaljobs.dol.gov/jobs/H-300-25352-494523 | https://www.louisianastrawberries.com/find-louisiana-strawberries/ | https://marketumbrella.org/news/38/42/Johndales-Farm</x:v>
      </x:c>
      <x:c r="G141" t="str">
        <x:v>https://seasonaljobs.dol.gov/jobs/H-300-25352-494523 | https://www.louisianastrawberries.com/find-louisiana-strawberries/ | https://marketumbrella.org/news/38/42/Johndales-Farm</x:v>
      </x:c>
      <x:c r="H141" t="str">
        <x:v>Current source evidence reconciled against the canonical row.</x:v>
      </x:c>
    </x:row>
    <x:row r="142">
      <x:c r="A142" t="str">
        <x:v>2026-07-15</x:v>
      </x:c>
      <x:c r="B142" t="str">
        <x:v>Mizell's Farm</x:v>
      </x:c>
      <x:c r="C142" t="str">
        <x:v>Evidence-backed correction</x:v>
      </x:c>
      <x:c r="D142" t="str">
        <x:v>Identity/geography/contact/web fields</x:v>
      </x:c>
      <x:c r="E142"/>
      <x:c r="F142" t="str">
        <x:v>Parish/County: Washington -&gt; St. Tammany | City/Town: Franklinton area -&gt; Folsom | Has Website: No -&gt; Yes | Website URL: (blank) -&gt; http://www.mizellfarms.com/ | Contact Info: (blank) -&gt; (985) 630-9584 | mizellfarms@yahoo.com | Contact Status: No public contact found -&gt; Direct public contact | Web Presence Score: 1 -&gt; 4 | Last Verified: (blank) -&gt; 2026-07-15 | Verification Source: (blank) -&gt; https://marketumbrella.org/news/47/42/Mizells-Farm | http://www.mizellfarms.com/</x:v>
      </x:c>
      <x:c r="G142" t="str">
        <x:v>https://marketumbrella.org/news/47/42/Mizells-Farm | http://www.mizellfarms.com/</x:v>
      </x:c>
      <x:c r="H142" t="str">
        <x:v>Current source evidence reconciled against the canonical row.</x:v>
      </x:c>
    </x:row>
    <x:row r="143">
      <x:c r="A143" t="str">
        <x:v>2026-07-15</x:v>
      </x:c>
      <x:c r="B143" t="str">
        <x:v>Burg's Bees</x:v>
      </x:c>
      <x:c r="C143" t="str">
        <x:v>Evidence-backed correction</x:v>
      </x:c>
      <x:c r="D143" t="str">
        <x:v>Identity/geography/contact/web fields</x:v>
      </x:c>
      <x:c r="E143"/>
      <x:c r="F143" t="str">
        <x:v>Parish/County: Varies -&gt; Tangipahoa | City/Town: SE Louisiana -&gt; Amite | Last Verified: (blank) -&gt; 2026-07-15 | Verification Source: (blank) -&gt; https://www.crescentcityfarmersmarket.org/news/1173/42/Burgs-Bees | Identity Notes: (blank) -&gt; Current market profile confirms Amite base but publishes no direct phone or email.</x:v>
      </x:c>
      <x:c r="G143" t="str">
        <x:v>https://www.crescentcityfarmersmarket.org/news/1173/42/Burgs-Bees</x:v>
      </x:c>
      <x:c r="H143" t="str">
        <x:v>Current market profile confirms Amite base but publishes no direct phone or email.</x:v>
      </x:c>
    </x:row>
    <x:row r="144">
      <x:c r="A144" t="str">
        <x:v>2026-07-15</x:v>
      </x:c>
      <x:c r="B144" t="str">
        <x:v>T&amp;R Dairy Farm</x:v>
      </x:c>
      <x:c r="C144" t="str">
        <x:v>Evidence-backed correction</x:v>
      </x:c>
      <x:c r="D144" t="str">
        <x:v>Identity/geography/contact/web fields</x:v>
      </x:c>
      <x:c r="E144"/>
      <x:c r="F144" t="str">
        <x:v>Region/Zone: Greater NOLA -&gt; Southwest Mississippi | Parish/County: Varies -&gt; Amite | State: LA -&gt; MS | City/Town: SE Louisiana -&gt; Liberty | Products: Dairy products -&gt; Milk; cheese; yogurt; eggs; beef; produce | Has Facebook: No -&gt; Yes | Facebook URL: (blank) -&gt; https://www.facebook.com/TandRDairyFarm | Contact Info: (blank) -&gt; (601) 248-3600 | dairyfarmer19@gmail.com | Contact Status: No public contact found -&gt; Direct public contact | Web Presence Score: 1 -&gt; 2 | Last Verified: (blank) -&gt; 2026-07-15 | Verification Source: (blank) -&gt; https://genuinems.com/directory/t-r-dairy/ | https://marketumbrella.org/news/65/42/TR-Dairy-Farm | Identity Notes: (blank) -&gt; Farm is in Liberty, Mississippi; Louisiana/New Orleans references describe its market channel.</x:v>
      </x:c>
      <x:c r="G144" t="str">
        <x:v>https://genuinems.com/directory/t-r-dairy/ | https://marketumbrella.org/news/65/42/TR-Dairy-Farm</x:v>
      </x:c>
      <x:c r="H144" t="str">
        <x:v>Farm is in Liberty, Mississippi; Louisiana/New Orleans references describe its market channel.</x:v>
      </x:c>
    </x:row>
    <x:row r="145">
      <x:c r="A145" t="str">
        <x:v>2026-07-15</x:v>
      </x:c>
      <x:c r="B145" t="str">
        <x:v>White Sand Homestead</x:v>
      </x:c>
      <x:c r="C145" t="str">
        <x:v>Evidence-backed correction</x:v>
      </x:c>
      <x:c r="D145" t="str">
        <x:v>Identity/geography/contact/web fields</x:v>
      </x:c>
      <x:c r="E145"/>
      <x:c r="F145" t="str">
        <x:v>Region/Zone: Northshore -&gt; S. Mississippi | Parish/County: St. Tammany -&gt; Pearl River | State: LA -&gt; MS | City/Town: Northshore -&gt; Poplarville | Products: Homestead products -&gt; Grass-finished beef; forest-pastured pork; lamb; eggs; produce; pecans | Has Website: No -&gt; Yes | Website URL: (blank) -&gt; https://whitesandhomestead.com/ | Has Instagram: No -&gt; Yes | Instagram URL: (blank) -&gt; https://www.instagram.com/wsh.farms/ | Contact Info: (blank) -&gt; (601) 463-1951 | Contact Status: Social outreach only -&gt; Direct public contact | Web Presence Score: 3 -&gt; 6 | Last Verified: (blank) -&gt; 2026-07-15 | Verification Source: (blank) -&gt; https://whitesandhomestead.com/about | https://whitesandhomestead.com/contact-us | https://marketumbrella.org/news/862/42/White-Sand-Homestead | Identity Notes: (blank) -&gt; Farm is in Poplarville, Mississippi; New Orleans and Slidell references describe its market channels.</x:v>
      </x:c>
      <x:c r="G145" t="str">
        <x:v>https://whitesandhomestead.com/about | https://whitesandhomestead.com/contact-us | https://marketumbrella.org/news/862/42/White-Sand-Homestead</x:v>
      </x:c>
      <x:c r="H145" t="str">
        <x:v>Farm is in Poplarville, Mississippi; New Orleans and Slidell references describe its market channels.</x:v>
      </x:c>
    </x:row>
    <x:row r="146">
      <x:c r="A146" t="str">
        <x:v>2026-07-15</x:v>
      </x:c>
      <x:c r="B146" t="str">
        <x:v>Cherry Creek Orchards</x:v>
      </x:c>
      <x:c r="C146" t="str">
        <x:v>Evidence-backed correction</x:v>
      </x:c>
      <x:c r="D146" t="str">
        <x:v>Identity/geography/contact/web fields</x:v>
      </x:c>
      <x:c r="E146"/>
      <x:c r="F146" t="str">
        <x:v>Region/Zone: Northshore -&gt; N. Mississippi | Parish/County: Washington -&gt; Pontotoc | State: LA -&gt; MS | City/Town: Franklinton area -&gt; Pontotoc | Products: Fruit orchards -&gt; Peaches; nectarines; plums; blackberries; figs; apples; melons; muscadines; vegetables | Contact Info: (blank) -&gt; (662) 489-7783 | cherrycreekorchards@gmail.com | Contact Status: Social outreach only -&gt; Direct public contact | Last Verified: (blank) -&gt; 2026-07-15 | Verification Source: (blank) -&gt; https://mississippihills.org/foodtrail/cherry-creek-orchards/ | https://www.crescentcityfarmersmarket.org/news/24/42/Cherry-Creek-Orchards | Identity Notes: (blank) -&gt; Farm is in Pontotoc, Mississippi; New Orleans reference is its market channel.</x:v>
      </x:c>
      <x:c r="G146" t="str">
        <x:v>https://mississippihills.org/foodtrail/cherry-creek-orchards/ | https://www.crescentcityfarmersmarket.org/news/24/42/Cherry-Creek-Orchards</x:v>
      </x:c>
      <x:c r="H146" t="str">
        <x:v>Farm is in Pontotoc, Mississippi; New Orleans reference is its market channel.</x:v>
      </x:c>
    </x:row>
    <x:row r="147">
      <x:c r="A147" t="str">
        <x:v>2026-07-15</x:v>
      </x:c>
      <x:c r="B147" t="str">
        <x:v>CRISP Farms</x:v>
      </x:c>
      <x:c r="C147" t="str">
        <x:v>Evidence-backed correction</x:v>
      </x:c>
      <x:c r="D147" t="str">
        <x:v>Identity/geography/contact/web fields</x:v>
      </x:c>
      <x:c r="E147"/>
      <x:c r="F147" t="str">
        <x:v>Parish/County: Varies -&gt; Orleans | City/Town: SE Louisiana -&gt; New Orleans | Has Website: No -&gt; Yes | Website URL: (blank) -&gt; http://www.crispfarmsnola.org/ | Contact Info: (blank) -&gt; (504) 669-1502 | zach@crispfarmsnola.org | Contact Status: Social outreach only -&gt; Direct public contact | Web Presence Score: 2 -&gt; 4 | Last Verified: (blank) -&gt; 2026-07-15 | Verification Source: (blank) -&gt; https://www.marketumbrella.org/news/1169/42/CRISP-Farms | http://www.crispfarmsnola.org/</x:v>
      </x:c>
      <x:c r="G147" t="str">
        <x:v>https://www.marketumbrella.org/news/1169/42/CRISP-Farms | http://www.crispfarmsnola.org/</x:v>
      </x:c>
      <x:c r="H147" t="str">
        <x:v>Current source evidence reconciled against the canonical row.</x:v>
      </x:c>
    </x:row>
    <x:row r="148">
      <x:c r="A148" t="str">
        <x:v>2026-07-15</x:v>
      </x:c>
      <x:c r="B148" t="str">
        <x:v>Cicada Calling Farm</x:v>
      </x:c>
      <x:c r="C148" t="str">
        <x:v>Evidence-backed correction</x:v>
      </x:c>
      <x:c r="D148" t="str">
        <x:v>Identity/geography/contact/web fields</x:v>
      </x:c>
      <x:c r="E148"/>
      <x:c r="F148" t="str">
        <x:v>Parish/County: Varies -&gt; Tangipahoa | City/Town: Northshore -&gt; Independence | Has Website: No -&gt; Yes | Website URL: (blank) -&gt; https://cicadacallingfarm.com/ | Contact Info: (blank) -&gt; cicadacallingfarm@gmail.com | Contact Status: Social outreach only -&gt; Direct public contact | Web Presence Score: 3 -&gt; 4 | Last Verified: (blank) -&gt; 2026-07-15 | Verification Source: (blank) -&gt; https://cicadacallingfarm.com/ | https://www.nrcs.usda.gov/state-offices/louisiana/news/cultivating-change</x:v>
      </x:c>
      <x:c r="G148" t="str">
        <x:v>https://cicadacallingfarm.com/ | https://www.nrcs.usda.gov/state-offices/louisiana/news/cultivating-change</x:v>
      </x:c>
      <x:c r="H148" t="str">
        <x:v>Current source evidence reconciled against the canonical row.</x:v>
      </x:c>
    </x:row>
    <x:row r="149">
      <x:c r="A149" t="str">
        <x:v>2026-07-15</x:v>
      </x:c>
      <x:c r="B149" t="str">
        <x:v>Nightshade Farm and Flowers</x:v>
      </x:c>
      <x:c r="C149" t="str">
        <x:v>Evidence-backed correction</x:v>
      </x:c>
      <x:c r="D149" t="str">
        <x:v>Identity/geography/contact/web fields</x:v>
      </x:c>
      <x:c r="E149"/>
      <x:c r="F149" t="str">
        <x:v>Parish/County: Varies -&gt; Orleans | City/Town: SE Louisiana -&gt; New Orleans | Instagram URL: (blank) -&gt; https://www.instagram.com/nightshadefarms/ | Last Verified: (blank) -&gt; 2026-07-15 | Verification Source: (blank) -&gt; https://www.marketumbrella.org/news/729/42/Nightshade-Farm-and-Flowers | Identity Notes: (blank) -&gt; Current market profile confirms the Gentilly farm and publishes a social route but no direct phone or email.</x:v>
      </x:c>
      <x:c r="G149" t="str">
        <x:v>https://www.marketumbrella.org/news/729/42/Nightshade-Farm-and-Flowers</x:v>
      </x:c>
      <x:c r="H149" t="str">
        <x:v>Current market profile confirms the Gentilly farm and publishes a social route but no direct phone or email.</x:v>
      </x:c>
    </x:row>
    <x:row r="150">
      <x:c r="A150" t="str">
        <x:v>2026-07-15</x:v>
      </x:c>
      <x:c r="B150" t="str">
        <x:v>Know Dat Grow Dat</x:v>
      </x:c>
      <x:c r="C150" t="str">
        <x:v>Evidence-backed correction</x:v>
      </x:c>
      <x:c r="D150" t="str">
        <x:v>Identity/geography/contact/web fields</x:v>
      </x:c>
      <x:c r="E150"/>
      <x:c r="F150" t="str">
        <x:v>Has Website: No -&gt; Yes | Website URL: (blank) -&gt; https://www.knowdatgrowdat.com/ | Instagram URL: (blank) -&gt; https://www.instagram.com/knowdatgrowdat/ | Contact Info: (blank) -&gt; (504) 237-6255 | knowdatgrowdat@gmail.com | Contact Status: Social outreach only -&gt; Direct public contact | Web Presence Score: 3 -&gt; 5 | Last Verified: (blank) -&gt; 2026-07-15 | Verification Source: (blank) -&gt; https://marketumbrella.org/news/1182/42/Know-Dat-Grow-Dat | https://www.knowdatgrowdat.com/</x:v>
      </x:c>
      <x:c r="G150" t="str">
        <x:v>https://marketumbrella.org/news/1182/42/Know-Dat-Grow-Dat | https://www.knowdatgrowdat.com/</x:v>
      </x:c>
      <x:c r="H150" t="str">
        <x:v>Current source evidence reconciled against the canonical row.</x:v>
      </x:c>
    </x:row>
    <x:row r="151">
      <x:c r="A151" t="str">
        <x:v>2026-07-15</x:v>
      </x:c>
      <x:c r="B151" t="str">
        <x:v>Tomkins Farm</x:v>
      </x:c>
      <x:c r="C151" t="str">
        <x:v>Evidence-backed correction</x:v>
      </x:c>
      <x:c r="D151" t="str">
        <x:v>Identity/geography/contact/web fields</x:v>
      </x:c>
      <x:c r="E151"/>
      <x:c r="F151" t="str">
        <x:v>Parish/County: Varies -&gt; St. Tammany | City/Town: SE Louisiana -&gt; Covington | Has Website: No -&gt; Yes | Website URL: (blank) -&gt; https://tomkinsfarms.com/ | Contact Info: (blank) -&gt; (985) 705-8213 | jamestomkins@att.net | Contact Status: No public contact found -&gt; Direct public contact | Web Presence Score: 1 -&gt; 5 | Last Verified: (blank) -&gt; 2026-07-15 | Verification Source: (blank) -&gt; https://www.localharvest.org/bogalusa-la/tomkins-farm-csa-M49348 | https://wellaheadla.com/community_resource/tomkins-farm-csa/ | https://tomkinsfarms.com/</x:v>
      </x:c>
      <x:c r="G151" t="str">
        <x:v>https://www.localharvest.org/bogalusa-la/tomkins-farm-csa-M49348 | https://wellaheadla.com/community_resource/tomkins-farm-csa/ | https://tomkinsfarms.com/</x:v>
      </x:c>
      <x:c r="H151" t="str">
        <x:v>Current source evidence reconciled against the canonical row.</x:v>
      </x:c>
    </x:row>
    <x:row r="152">
      <x:c r="A152" t="str">
        <x:v>2026-07-15</x:v>
      </x:c>
      <x:c r="B152" t="str">
        <x:v>Joe Fekete's Family Farm</x:v>
      </x:c>
      <x:c r="C152" t="str">
        <x:v>Evidence-backed correction</x:v>
      </x:c>
      <x:c r="D152" t="str">
        <x:v>Identity/geography/contact/web fields</x:v>
      </x:c>
      <x:c r="E152"/>
      <x:c r="F152" t="str">
        <x:v>Parish/County: Varies -&gt; Tangipahoa | City/Town: SE Louisiana -&gt; Amite | Contact Info: (blank) -&gt; (985) 517-3080 | jandmfekete@gmail.com | Facebook URL: (blank) -&gt; https://www.facebook.com/joefeketefarm/ | Contact Status: No public contact found -&gt; Direct public contact | Last Verified: (blank) -&gt; 2026-07-15 | Verification Source: (blank) -&gt; https://marketumbrella.org/news/231/42/Joe-Feketes-Family-Farm</x:v>
      </x:c>
      <x:c r="G152" t="str">
        <x:v>https://marketumbrella.org/news/231/42/Joe-Feketes-Family-Farm</x:v>
      </x:c>
      <x:c r="H152" t="str">
        <x:v>Current source evidence reconciled against the canonical row.</x:v>
      </x:c>
    </x:row>
    <x:row r="153">
      <x:c r="A153" t="str">
        <x:v>2026-07-15</x:v>
      </x:c>
      <x:c r="B153" t="str">
        <x:v>Schmelly's Dirt Farm</x:v>
      </x:c>
      <x:c r="C153" t="str">
        <x:v>Evidence-backed correction</x:v>
      </x:c>
      <x:c r="D153" t="str">
        <x:v>Identity/geography/contact/web fields</x:v>
      </x:c>
      <x:c r="E153"/>
      <x:c r="F153" t="str">
        <x:v>Last Verified: (blank) -&gt; 2026-07-15 | Verification Source: (blank) -&gt; https://marketumbrella.org/news/1242/42/Schmellys-Dirt-Farm | Identity Notes: (blank) -&gt; Current market profile confirms the producer but publishes no direct phone or email.</x:v>
      </x:c>
      <x:c r="G153" t="str">
        <x:v>https://marketumbrella.org/news/1242/42/Schmellys-Dirt-Farm</x:v>
      </x:c>
      <x:c r="H153" t="str">
        <x:v>Current market profile confirms the producer but publishes no direct phone or email.</x:v>
      </x:c>
    </x:row>
    <x:row r="154">
      <x:c r="A154" t="str">
        <x:v>2026-07-15</x:v>
      </x:c>
      <x:c r="B154" t="str">
        <x:v>Sams Sprouts</x:v>
      </x:c>
      <x:c r="C154" t="str">
        <x:v>Evidence-backed correction</x:v>
      </x:c>
      <x:c r="D154" t="str">
        <x:v>Identity/geography/contact/web fields</x:v>
      </x:c>
      <x:c r="E154"/>
      <x:c r="F154" t="str">
        <x:v>Parish/County: Orleans -&gt; Tangipahoa | City/Town: New Orleans -&gt; Robert | Contact Info: (blank) -&gt; (985) 249-9690 | Contact Status: No public contact found -&gt; Direct public contact | Last Verified: (blank) -&gt; 2026-07-15 | Verification Source: (blank) -&gt; https://marketumbrella.org/news/143/42/Sams-Sprouts</x:v>
      </x:c>
      <x:c r="G154" t="str">
        <x:v>https://marketumbrella.org/news/143/42/Sams-Sprouts</x:v>
      </x:c>
      <x:c r="H154" t="str">
        <x:v>Current source evidence reconciled against the canonical row.</x:v>
      </x:c>
    </x:row>
    <x:row r="155">
      <x:c r="A155" t="str">
        <x:v>2026-07-15</x:v>
      </x:c>
      <x:c r="B155" t="str">
        <x:v>Too Tall Farm and Nursery</x:v>
      </x:c>
      <x:c r="C155" t="str">
        <x:v>Evidence-backed correction</x:v>
      </x:c>
      <x:c r="D155" t="str">
        <x:v>Identity/geography/contact/web fields</x:v>
      </x:c>
      <x:c r="E155"/>
      <x:c r="F155" t="str">
        <x:v>Parish/County: Varies -&gt; Orleans | City/Town: Northshore -&gt; New Orleans | Contact Info: (blank) -&gt; (504) 339-7536 | jacobcingalls@gmail.com | Contact Status: Social outreach only -&gt; Direct public contact | Last Verified: (blank) -&gt; 2026-07-15 | Verification Source: (blank) -&gt; https://marketumbrella.org/news/592/42/Too-Tall-Farm-and-Nursery</x:v>
      </x:c>
      <x:c r="G155" t="str">
        <x:v>https://marketumbrella.org/news/592/42/Too-Tall-Farm-and-Nursery</x:v>
      </x:c>
      <x:c r="H155" t="str">
        <x:v>Current source evidence reconciled against the canonical row.</x:v>
      </x:c>
    </x:row>
    <x:row r="156">
      <x:c r="A156" t="str">
        <x:v>2026-07-15</x:v>
      </x:c>
      <x:c r="B156" t="str">
        <x:v>Mycelium Express</x:v>
      </x:c>
      <x:c r="C156" t="str">
        <x:v>Evidence-backed correction</x:v>
      </x:c>
      <x:c r="D156" t="str">
        <x:v>Identity/geography/contact/web fields</x:v>
      </x:c>
      <x:c r="E156"/>
      <x:c r="F156" t="str">
        <x:v>Parish/County: Orleans -&gt; Jefferson | City/Town: New Orleans -&gt; Metairie | Contact Info: (blank) -&gt; (504) 419-9260 | myceliumexpress@gmail.com | Facebook URL: (blank) -&gt; https://www.facebook.com/Mycelium-Express-375370502977006/ | Contact Status: Social outreach only -&gt; Direct public contact | Last Verified: (blank) -&gt; 2026-07-15 | Verification Source: (blank) -&gt; https://www.marketumbrella.org/news/161/42/Mycelium-Express</x:v>
      </x:c>
      <x:c r="G156" t="str">
        <x:v>https://www.marketumbrella.org/news/161/42/Mycelium-Express</x:v>
      </x:c>
      <x:c r="H156" t="str">
        <x:v>Current source evidence reconciled against the canonical row.</x:v>
      </x:c>
    </x:row>
    <x:row r="157">
      <x:c r="A157" t="str">
        <x:v>2026-07-15</x:v>
      </x:c>
      <x:c r="B157" t="str">
        <x:v>Bottomlands Agricultural Cooperative</x:v>
      </x:c>
      <x:c r="C157" t="str">
        <x:v>Evidence-backed correction</x:v>
      </x:c>
      <x:c r="D157" t="str">
        <x:v>Identity/geography/contact/web fields</x:v>
      </x:c>
      <x:c r="E157"/>
      <x:c r="F157" t="str">
        <x:v>Farm Name: Bottomlands Ag Cooperative -&gt; Bottomlands Agricultural Cooperative | Parish/County: Varies -&gt; Orleans | City/Town: SE Louisiana -&gt; New Orleans | Last Verified: (blank) -&gt; 2026-07-15 | Verification Source: (blank) -&gt; https://marketumbrella.org/news/1273/42/Bottomlands-Agricultural-Cooperative | Identity Notes: (blank) -&gt; State-certified producer marketing cooperative; public location is its New Orleans service/market area and members retain separate producer identities.</x:v>
      </x:c>
      <x:c r="G157" t="str">
        <x:v>https://marketumbrella.org/news/1273/42/Bottomlands-Agricultural-Cooperative</x:v>
      </x:c>
      <x:c r="H157" t="str">
        <x:v>State-certified producer marketing cooperative; public location is its New Orleans service/market area and members retain separate producer identities.</x:v>
      </x:c>
    </x:row>
    <x:row r="158">
      <x:c r="A158" t="str">
        <x:v>2026-07-15</x:v>
      </x:c>
      <x:c r="B158" t="str">
        <x:v>Anna Marie Seafood</x:v>
      </x:c>
      <x:c r="C158" t="str">
        <x:v>Evidence-backed correction</x:v>
      </x:c>
      <x:c r="D158" t="str">
        <x:v>Identity/geography/contact/web fields</x:v>
      </x:c>
      <x:c r="E158"/>
      <x:c r="F158" t="str">
        <x:v>Parish/County: Varies -&gt; Terrebonne | City/Town: SE Louisiana -&gt; Montegut | Has Website: No -&gt; Yes | Website URL: (blank) -&gt; https://annamarieshrimp.com/ | Contact Info: (blank) -&gt; (985) 209-2876 | annamarieseafood@charter.net | Contact Status: No public contact found -&gt; Direct public contact | Web Presence Score: 1 -&gt; 4 | Last Verified: (blank) -&gt; 2026-07-15 | Verification Source: (blank) -&gt; https://marketumbrella.org/news/127/42/Anna-Marie-Seafood | https://annamarieshrimp.com/</x:v>
      </x:c>
      <x:c r="G158" t="str">
        <x:v>https://marketumbrella.org/news/127/42/Anna-Marie-Seafood | https://annamarieshrimp.com/</x:v>
      </x:c>
      <x:c r="H158" t="str">
        <x:v>Current source evidence reconciled against the canonical row.</x:v>
      </x:c>
    </x:row>
    <x:row r="159">
      <x:c r="A159" t="str">
        <x:v>2026-07-15</x:v>
      </x:c>
      <x:c r="B159" t="str">
        <x:v>Pete &amp; Clara's Seafood</x:v>
      </x:c>
      <x:c r="C159" t="str">
        <x:v>Evidence-backed correction</x:v>
      </x:c>
      <x:c r="D159" t="str">
        <x:v>Identity/geography/contact/web fields</x:v>
      </x:c>
      <x:c r="E159"/>
      <x:c r="F159" t="str">
        <x:v>Parish/County: Varies -&gt; Orleans | City/Town: SE Louisiana -&gt; New Orleans | Contact Info: (blank) -&gt; (504) 669-4379 | peteandclarassfd@aol.com | Contact Status: No public contact found -&gt; Direct public contact | Last Verified: (blank) -&gt; 2026-07-15 | Verification Source: (blank) -&gt; https://marketumbrella.org/news/56/42/Pete-Claras-Seafood | https://www.southernfoodways.org/interview/pete-chris-gerica/</x:v>
      </x:c>
      <x:c r="G159" t="str">
        <x:v>https://marketumbrella.org/news/56/42/Pete-Claras-Seafood | https://www.southernfoodways.org/interview/pete-chris-gerica/</x:v>
      </x:c>
      <x:c r="H159" t="str">
        <x:v>Current source evidence reconciled against the canonical row.</x:v>
      </x:c>
    </x:row>
    <x:row r="160">
      <x:c r="A160" t="str">
        <x:v>2026-07-15</x:v>
      </x:c>
      <x:c r="B160" t="str">
        <x:v>Louisiana Gourmet Produce</x:v>
      </x:c>
      <x:c r="C160" t="str">
        <x:v>Evidence-backed correction</x:v>
      </x:c>
      <x:c r="D160" t="str">
        <x:v>Identity/geography/contact/web fields</x:v>
      </x:c>
      <x:c r="E160"/>
      <x:c r="F160" t="str">
        <x:v>Parish/County: Varies -&gt; St. James | City/Town: SE Louisiana -&gt; Paulina | Contact Info: (blank) -&gt; (225) 869-8981 | louisiana_gourmet_produce@yahoo.com | Contact Status: No public contact found -&gt; Direct public contact | Last Verified: (blank) -&gt; 2026-07-15 | Verification Source: (blank) -&gt; https://marketumbrella.org/news/44/42/Louisiana-Gourmet-Produce | https://breada.org/vendor/louisiana-gourmet-produce-llc/</x:v>
      </x:c>
      <x:c r="G160" t="str">
        <x:v>https://marketumbrella.org/news/44/42/Louisiana-Gourmet-Produce | https://breada.org/vendor/louisiana-gourmet-produce-llc/</x:v>
      </x:c>
      <x:c r="H160" t="str">
        <x:v>Current source evidence reconciled against the canonical row.</x:v>
      </x:c>
    </x:row>
    <x:row r="161">
      <x:c r="A161" t="str">
        <x:v>2026-07-15</x:v>
      </x:c>
      <x:c r="B161" t="str">
        <x:v>Iverstine Farms &amp; Butcher</x:v>
      </x:c>
      <x:c r="C161" t="str">
        <x:v>Evidence-backed correction</x:v>
      </x:c>
      <x:c r="D161" t="str">
        <x:v>Identity/geography/contact/web fields</x:v>
      </x:c>
      <x:c r="E161"/>
      <x:c r="F161" t="str">
        <x:v>Farm Name: Iverstine Farms -&gt; Iverstine Farms &amp; Butcher | Website URL: https://www.iverstinefarms.com -&gt; https://www.iverstinebutcher.com/ | Offers CSA: No -&gt; Yes | Products: Meat, dairy -&gt; Pasture-raised beef, pork, chicken, eggs, dairy, and local farm goods | Market Presence: Retail location in BR, delivery -&gt; Kentwood farm; Baton Rouge butcher shop; online ordering and delivery | Web Presence Score: 7 -&gt; 8 | Verification Source: https://organicconsumers.org/regenerative-farm-map/inverstine-family-farms/ | https://www.louisianalandcan.org/local-resources/Iverstine-Family-Farms/27554 | https://www.visitbatonrouge.com/directory/iverstine-farms-butcher-local-grocers-and-specialty-foods/ | https://www.iverstinefarms.com -&gt; https://www.iverstinebutcher.com/ | https://www.visitbatonrouge.com/directory/iverstine-farms-butcher-local-grocers-and-specialty-foods/ | Identity Notes: (blank) -&gt; Iverstine Farms Butcher is the farm's retail channel; duplicate canonical row FF-0119 merged here.</x:v>
      </x:c>
      <x:c r="G161" t="str">
        <x:v>https://www.iverstinebutcher.com/ | https://www.visitbatonrouge.com/directory/iverstine-farms-butcher-local-grocers-and-specialty-foods/</x:v>
      </x:c>
      <x:c r="H161" t="str">
        <x:v>Iverstine Farms Butcher is the farm's retail channel; duplicate canonical row FF-0119 merged here.</x:v>
      </x:c>
    </x:row>
    <x:row r="162">
      <x:c r="A162" t="str">
        <x:v>2026-07-15</x:v>
      </x:c>
      <x:c r="B162" t="str">
        <x:v>Carona Farms</x:v>
      </x:c>
      <x:c r="C162" t="str">
        <x:v>Evidence-backed correction</x:v>
      </x:c>
      <x:c r="D162" t="str">
        <x:v>Identity/geography/contact/web fields</x:v>
      </x:c>
      <x:c r="E162"/>
      <x:c r="F162" t="str">
        <x:v>Farm Name: Carona Farms LLC -&gt; Carona Farms | Products: Strawberries -&gt; Strawberries and seasonal specialty vegetables | Market Presence: On-farm, farmers market -&gt; On-farm and Crescent City Farmers Market | Contact Info: (985) 507-3105 -&gt; (985) 507-3105 | (985) 351-8774 | caronafarms@gmail.com | matthewdcarona@gmail.com | Last Verified: (blank) -&gt; 2026-07-15 | Verification Source: (blank) -&gt; https://marketumbrella.org/news/1283/42/Carona-Farms | https://www.louisianastrawberries.com/find-louisiana-strawberries/ | Identity Notes: (blank) -&gt; Duplicate canonical row FF-0050 merged here.</x:v>
      </x:c>
      <x:c r="G162" t="str">
        <x:v>https://marketumbrella.org/news/1283/42/Carona-Farms | https://www.louisianastrawberries.com/find-louisiana-strawberries/</x:v>
      </x:c>
      <x:c r="H162" t="str">
        <x:v>Duplicate canonical row FF-0050 merged here.</x:v>
      </x:c>
    </x:row>
    <x:row r="163">
      <x:c r="A163" t="str">
        <x:v>2026-07-15</x:v>
      </x:c>
      <x:c r="B163" t="str">
        <x:v>Circle M Farms / Southern Maids Dairy</x:v>
      </x:c>
      <x:c r="C163" t="str">
        <x:v>Evidence-backed correction</x:v>
      </x:c>
      <x:c r="D163" t="str">
        <x:v>Identity/geography/contact/web fields</x:v>
      </x:c>
      <x:c r="E163"/>
      <x:c r="F163" t="str">
        <x:v>Market Presence: On-farm -&gt; On-farm and Crescent City Farmers Market | Contact Info: (985) 237-8545 -&gt; (985) 237-8545 | circlemfarmsla@gmail.com | Sells at Farmers Market: No -&gt; Yes | Last Verified: (blank) -&gt; 2026-07-15 | Verification Source: (blank) -&gt; https://marketumbrella.org/news/1280/42/Southern-Maids-Dairy | Identity Notes: (blank) -&gt; Southern Maids Dairy is the certified dairy brand operated by Circle M Farms; duplicate canonical row FF-0022 merged here.</x:v>
      </x:c>
      <x:c r="G163" t="str">
        <x:v>https://marketumbrella.org/news/1280/42/Southern-Maids-Dairy</x:v>
      </x:c>
      <x:c r="H163" t="str">
        <x:v>Southern Maids Dairy is the certified dairy brand operated by Circle M Farms; duplicate canonical row FF-0022 merged here.</x:v>
      </x:c>
    </x:row>
    <x:row r="164">
      <x:c r="A164" t="str">
        <x:v>2026-07-15</x:v>
      </x:c>
      <x:c r="B164" t="str">
        <x:v>4Sisters Rice / Kennedy Rice Mill</x:v>
      </x:c>
      <x:c r="C164" t="str">
        <x:v>Evidence-backed correction</x:v>
      </x:c>
      <x:c r="D164" t="str">
        <x:v>Identity/geography/contact/web fields</x:v>
      </x:c>
      <x:c r="E164"/>
      <x:c r="F164" t="str">
        <x:v>Farm Name: Kennedy Rice Mill / 4Sisters Rice -&gt; 4Sisters Rice / Kennedy Rice Mill | Website URL: (blank) -&gt; https://www.4sistersrice.com/ | Last Verified: (blank) -&gt; 2026-07-15 | Verification Source: (blank) -&gt; https://www.4sistersrice.com/ | Identity Notes: (blank) -&gt; Duplicate canonical row FF-0213 merged here.</x:v>
      </x:c>
      <x:c r="G164" t="str">
        <x:v>https://www.4sistersrice.com/</x:v>
      </x:c>
      <x:c r="H164" t="str">
        <x:v>Duplicate canonical row FF-0213 merged here.</x:v>
      </x:c>
    </x:row>
    <x:row r="165">
      <x:c r="A165" t="str">
        <x:v>2026-07-15</x:v>
      </x:c>
      <x:c r="B165" t="str">
        <x:v>J&amp;D Blueberry Farm / JD Fresh Market</x:v>
      </x:c>
      <x:c r="C165" t="str">
        <x:v>Evidence-backed correction</x:v>
      </x:c>
      <x:c r="D165" t="str">
        <x:v>Identity/geography/contact/web fields</x:v>
      </x:c>
      <x:c r="E165"/>
      <x:c r="F165" t="str">
        <x:v>Farm Name: J &amp; D Farms (MS) -&gt; J&amp;D Blueberry Farm / JD Fresh Market | Products: Blueberries, tea tours -&gt; Blueberries; tea; blueberry products; farm tours | Market Presence: U-pick, tea tours by appointment -&gt; On-farm, U-pick, tea tours, and regional farmers markets | Has Website: No -&gt; Yes | Website URL: (blank) -&gt; https://www.jdblueberrytea.com/ | Has Online Store: No -&gt; Yes | Sells at Farmers Market: No -&gt; Yes | Web Presence Score: 1 -&gt; 6 | Contact Info: (504) 782-0779 -&gt; (504) 782-0779 | Jdfreshmarket1@gmail.com | Last Verified: (blank) -&gt; 2026-07-15 | Verification Source: (blank) -&gt; https://www.jdblueberrytea.com/about-1 | https://marketumbrella.org/news/1132/42/JD-Blueberry-Farm | Identity Notes: (blank) -&gt; Louisiana duplicate FF-0046 merged here; New Orleans references describe the Mississippi farm's market channel.</x:v>
      </x:c>
      <x:c r="G165" t="str">
        <x:v>https://www.jdblueberrytea.com/about-1 | https://marketumbrella.org/news/1132/42/JD-Blueberry-Farm</x:v>
      </x:c>
      <x:c r="H165" t="str">
        <x:v>Louisiana duplicate FF-0046 merged here; New Orleans references describe the Mississippi farm's market channel.</x:v>
      </x:c>
    </x:row>
    <x:row r="166">
      <x:c r="A166" t="str">
        <x:v>2026-07-15</x:v>
      </x:c>
      <x:c r="B166" t="str">
        <x:v>Landry Poche Strawberry Farm</x:v>
      </x:c>
      <x:c r="C166" t="str">
        <x:v>Website verification</x:v>
      </x:c>
      <x:c r="D166" t="str">
        <x:v>Website URL</x:v>
      </x:c>
      <x:c r="E166"/>
      <x:c r="F166" t="str">
        <x:v>https://landrypochefarm.com/</x:v>
      </x:c>
      <x:c r="G166" t="str">
        <x:v>https://landrypochefarm.com/</x:v>
      </x:c>
      <x:c r="H166" t="str">
        <x:v>live farm-owned site</x:v>
      </x:c>
    </x:row>
    <x:row r="167">
      <x:c r="A167" t="str">
        <x:v>2026-07-15</x:v>
      </x:c>
      <x:c r="B167" t="str">
        <x:v>Wetland Bee Company</x:v>
      </x:c>
      <x:c r="C167" t="str">
        <x:v>Website verification</x:v>
      </x:c>
      <x:c r="D167" t="str">
        <x:v>Website URL</x:v>
      </x:c>
      <x:c r="E167"/>
      <x:c r="F167" t="str">
        <x:v>https://www.wetlandbeeco.com/</x:v>
      </x:c>
      <x:c r="G167" t="str">
        <x:v>https://www.wetlandbeeco.com/</x:v>
      </x:c>
      <x:c r="H167" t="str">
        <x:v>live farm-owned site</x:v>
      </x:c>
    </x:row>
    <x:row r="168">
      <x:c r="A168" t="str">
        <x:v>2026-07-15</x:v>
      </x:c>
      <x:c r="B168" t="str">
        <x:v>Berry Hill Farm</x:v>
      </x:c>
      <x:c r="C168" t="str">
        <x:v>Website verification</x:v>
      </x:c>
      <x:c r="D168" t="str">
        <x:v>Website URL</x:v>
      </x:c>
      <x:c r="E168"/>
      <x:c r="F168" t="str">
        <x:v>https://www.berryhillcsa.com/</x:v>
      </x:c>
      <x:c r="G168" t="str">
        <x:v>https://www.berryhillcsa.com/</x:v>
      </x:c>
      <x:c r="H168" t="str">
        <x:v>live farm-owned site</x:v>
      </x:c>
    </x:row>
    <x:row r="169">
      <x:c r="A169" t="str">
        <x:v>2026-07-15</x:v>
      </x:c>
      <x:c r="B169" t="str">
        <x:v>Four H Farms</x:v>
      </x:c>
      <x:c r="C169" t="str">
        <x:v>Website verification</x:v>
      </x:c>
      <x:c r="D169" t="str">
        <x:v>Website URL</x:v>
      </x:c>
      <x:c r="E169"/>
      <x:c r="F169" t="str">
        <x:v>https://four-h-farms.square.site/</x:v>
      </x:c>
      <x:c r="G169" t="str">
        <x:v>https://four-h-farms.square.site/</x:v>
      </x:c>
      <x:c r="H169" t="str">
        <x:v>live farm-owned storefront</x:v>
      </x:c>
    </x:row>
    <x:row r="170">
      <x:c r="A170" t="str">
        <x:v>2026-07-15</x:v>
      </x:c>
      <x:c r="B170" t="str">
        <x:v>Ewing Farms Dairy</x:v>
      </x:c>
      <x:c r="C170" t="str">
        <x:v>Website verification</x:v>
      </x:c>
      <x:c r="D170" t="str">
        <x:v>Website URL</x:v>
      </x:c>
      <x:c r="E170"/>
      <x:c r="F170" t="str">
        <x:v>https://www.ewingfarmsdairy.com/</x:v>
      </x:c>
      <x:c r="G170" t="str">
        <x:v>https://www.ewingfarmsdairy.com/</x:v>
      </x:c>
      <x:c r="H170" t="str">
        <x:v>live farm-owned site</x:v>
      </x:c>
    </x:row>
    <x:row r="171">
      <x:c r="A171" t="str">
        <x:v>2026-07-15</x:v>
      </x:c>
      <x:c r="B171" t="str">
        <x:v>Three Twelve Beef</x:v>
      </x:c>
      <x:c r="C171" t="str">
        <x:v>Website verification</x:v>
      </x:c>
      <x:c r="D171" t="str">
        <x:v>Website URL</x:v>
      </x:c>
      <x:c r="E171"/>
      <x:c r="F171" t="str">
        <x:v>https://threetwelvebeef.square.site/</x:v>
      </x:c>
      <x:c r="G171" t="str">
        <x:v>https://threetwelvebeef.square.site/</x:v>
      </x:c>
      <x:c r="H171" t="str">
        <x:v>live farm-owned storefront</x:v>
      </x:c>
    </x:row>
    <x:row r="172">
      <x:c r="A172" t="str">
        <x:v>2026-07-15</x:v>
      </x:c>
      <x:c r="B172" t="str">
        <x:v>Westdome Nursery</x:v>
      </x:c>
      <x:c r="C172" t="str">
        <x:v>Website verification</x:v>
      </x:c>
      <x:c r="D172" t="str">
        <x:v>Website URL</x:v>
      </x:c>
      <x:c r="E172"/>
      <x:c r="F172" t="str">
        <x:v>https://westdomenursery.com/</x:v>
      </x:c>
      <x:c r="G172" t="str">
        <x:v>https://westdomenursery.com/</x:v>
      </x:c>
      <x:c r="H172" t="str">
        <x:v>live producer-owned site</x:v>
      </x:c>
    </x:row>
    <x:row r="173">
      <x:c r="A173" t="str">
        <x:v>2026-07-15</x:v>
      </x:c>
      <x:c r="B173" t="str">
        <x:v>Gonsoulin Land and Cattle</x:v>
      </x:c>
      <x:c r="C173" t="str">
        <x:v>Website verification</x:v>
      </x:c>
      <x:c r="D173" t="str">
        <x:v>Website URL</x:v>
      </x:c>
      <x:c r="E173"/>
      <x:c r="F173" t="str">
        <x:v>https://www.glcranch.com/</x:v>
      </x:c>
      <x:c r="G173" t="str">
        <x:v>https://www.glcranch.com/</x:v>
      </x:c>
      <x:c r="H173" t="str">
        <x:v>live farm-owned site</x:v>
      </x:c>
    </x:row>
    <x:row r="174">
      <x:c r="A174" t="str">
        <x:v>2026-07-15</x:v>
      </x:c>
      <x:c r="B174" t="str">
        <x:v>David Chauvin's Seafood</x:v>
      </x:c>
      <x:c r="C174" t="str">
        <x:v>Website verification</x:v>
      </x:c>
      <x:c r="D174" t="str">
        <x:v>Website URL</x:v>
      </x:c>
      <x:c r="E174"/>
      <x:c r="F174" t="str">
        <x:v>http://www.davidchauvinsseafood.com/</x:v>
      </x:c>
      <x:c r="G174" t="str">
        <x:v>http://www.davidchauvinsseafood.com/</x:v>
      </x:c>
      <x:c r="H174" t="str">
        <x:v>live producer-owned site</x:v>
      </x:c>
    </x:row>
    <x:row r="175">
      <x:c r="A175" t="str">
        <x:v>2026-07-15</x:v>
      </x:c>
      <x:c r="B175" t="str">
        <x:v>Vermilion Oaks Ranch</x:v>
      </x:c>
      <x:c r="C175" t="str">
        <x:v>Website verification</x:v>
      </x:c>
      <x:c r="D175" t="str">
        <x:v>Website URL</x:v>
      </x:c>
      <x:c r="E175"/>
      <x:c r="F175" t="str">
        <x:v>https://vermilionoaksranch.com/</x:v>
      </x:c>
      <x:c r="G175" t="str">
        <x:v>https://vermilionoaksranch.com/</x:v>
      </x:c>
      <x:c r="H175" t="str">
        <x:v>live farm-owned site</x:v>
      </x:c>
    </x:row>
    <x:row r="176">
      <x:c r="A176" t="str">
        <x:v>2026-07-15</x:v>
      </x:c>
      <x:c r="B176" t="str">
        <x:v>Wright Honey</x:v>
      </x:c>
      <x:c r="C176" t="str">
        <x:v>Website verification</x:v>
      </x:c>
      <x:c r="D176" t="str">
        <x:v>Website URL</x:v>
      </x:c>
      <x:c r="E176"/>
      <x:c r="F176" t="str">
        <x:v>https://wrighthoney.com/</x:v>
      </x:c>
      <x:c r="G176" t="str">
        <x:v>https://wrighthoney.com/</x:v>
      </x:c>
      <x:c r="H176" t="str">
        <x:v>live producer-owned site; obsolete www host corrected</x:v>
      </x:c>
    </x:row>
    <x:row r="177">
      <x:c r="A177" t="str">
        <x:v>2026-07-15</x:v>
      </x:c>
      <x:c r="B177" t="str">
        <x:v>Blazing Star Farm</x:v>
      </x:c>
      <x:c r="C177" t="str">
        <x:v>Website verification</x:v>
      </x:c>
      <x:c r="D177" t="str">
        <x:v>Website URL</x:v>
      </x:c>
      <x:c r="E177"/>
      <x:c r="F177" t="str">
        <x:v>https://www.blazingstarfarm.net/</x:v>
      </x:c>
      <x:c r="G177" t="str">
        <x:v>https://www.blazingstarfarm.net/</x:v>
      </x:c>
      <x:c r="H177" t="str">
        <x:v>live farm-owned site</x:v>
      </x:c>
    </x:row>
    <x:row r="178">
      <x:c r="A178" t="str">
        <x:v>2026-07-15</x:v>
      </x:c>
      <x:c r="B178" t="str">
        <x:v>T. Moise Farms</x:v>
      </x:c>
      <x:c r="C178" t="str">
        <x:v>Website verification</x:v>
      </x:c>
      <x:c r="D178" t="str">
        <x:v>Website URL</x:v>
      </x:c>
      <x:c r="E178"/>
      <x:c r="F178" t="str">
        <x:v>https://tmoisefarms.com/</x:v>
      </x:c>
      <x:c r="G178" t="str">
        <x:v>https://tmoisefarms.com/</x:v>
      </x:c>
      <x:c r="H178" t="str">
        <x:v>live farm-owned site</x:v>
      </x:c>
    </x:row>
    <x:row r="179">
      <x:c r="A179" t="str">
        <x:v>2026-07-15</x:v>
      </x:c>
      <x:c r="B179" t="str">
        <x:v>Four Oaks Farm / The Boiling Branch</x:v>
      </x:c>
      <x:c r="C179" t="str">
        <x:v>Website verification</x:v>
      </x:c>
      <x:c r="D179" t="str">
        <x:v>Website URL</x:v>
      </x:c>
      <x:c r="E179"/>
      <x:c r="F179" t="str">
        <x:v>https://www.fouroaksfarms.com/</x:v>
      </x:c>
      <x:c r="G179" t="str">
        <x:v>https://www.fouroaksfarms.com/</x:v>
      </x:c>
      <x:c r="H179" t="str">
        <x:v>live farm-owned site</x:v>
      </x:c>
    </x:row>
    <x:row r="180">
      <x:c r="A180" t="str">
        <x:v>2026-07-15</x:v>
      </x:c>
      <x:c r="B180" t="str">
        <x:v>Morell Dairy Farm</x:v>
      </x:c>
      <x:c r="C180" t="str">
        <x:v>Website verification</x:v>
      </x:c>
      <x:c r="D180" t="str">
        <x:v>Website URL</x:v>
      </x:c>
      <x:c r="E180"/>
      <x:c r="F180" t="str">
        <x:v>https://www.morelldairyfarm.com/</x:v>
      </x:c>
      <x:c r="G180" t="str">
        <x:v>https://www.morelldairyfarm.com/</x:v>
      </x:c>
      <x:c r="H180" t="str">
        <x:v>live farm-owned site</x:v>
      </x:c>
    </x:row>
    <x:row r="181">
      <x:c r="A181" t="str">
        <x:v>2026-07-15</x:v>
      </x:c>
      <x:c r="B181" t="str">
        <x:v>Smith Family Farms</x:v>
      </x:c>
      <x:c r="C181" t="str">
        <x:v>Website verification</x:v>
      </x:c>
      <x:c r="D181" t="str">
        <x:v>Website URL</x:v>
      </x:c>
      <x:c r="E181"/>
      <x:c r="F181" t="str">
        <x:v>https://www.theroamingbutcher.com/pages/smith-family-farms</x:v>
      </x:c>
      <x:c r="G181" t="str">
        <x:v>https://www.theroamingbutcher.com/pages/smith-family-farms</x:v>
      </x:c>
      <x:c r="H181" t="str">
        <x:v>current producer profile on affiliated processor site</x:v>
      </x:c>
    </x:row>
    <x:row r="182">
      <x:c r="A182" t="str">
        <x:v>2026-07-15</x:v>
      </x:c>
      <x:c r="B182" t="str">
        <x:v>Riverside Pecan Company</x:v>
      </x:c>
      <x:c r="C182" t="str">
        <x:v>Website verification</x:v>
      </x:c>
      <x:c r="D182" t="str">
        <x:v>Website URL</x:v>
      </x:c>
      <x:c r="E182"/>
      <x:c r="F182" t="str">
        <x:v>https://www.riversidepecanco.com/</x:v>
      </x:c>
      <x:c r="G182" t="str">
        <x:v>https://www.riversidepecanco.com/</x:v>
      </x:c>
      <x:c r="H182" t="str">
        <x:v>live producer-owned site</x:v>
      </x:c>
    </x:row>
    <x:row r="183">
      <x:c r="A183" t="str">
        <x:v>2026-07-15</x:v>
      </x:c>
      <x:c r="B183" t="str">
        <x:v>2 Guys Honey</x:v>
      </x:c>
      <x:c r="C183" t="str">
        <x:v>Website verification</x:v>
      </x:c>
      <x:c r="D183" t="str">
        <x:v>Website URL</x:v>
      </x:c>
      <x:c r="E183"/>
      <x:c r="F183" t="str">
        <x:v>https://www.2guyshoney.net/</x:v>
      </x:c>
      <x:c r="G183" t="str">
        <x:v>https://www.2guyshoney.net/</x:v>
      </x:c>
      <x:c r="H183" t="str">
        <x:v>live producer-owned site</x:v>
      </x:c>
    </x:row>
    <x:row r="184">
      <x:c r="A184" t="str">
        <x:v>2026-07-15</x:v>
      </x:c>
      <x:c r="B184" t="str">
        <x:v>Mad Horse Farms</x:v>
      </x:c>
      <x:c r="C184" t="str">
        <x:v>Website verification</x:v>
      </x:c>
      <x:c r="D184" t="str">
        <x:v>Website URL</x:v>
      </x:c>
      <x:c r="E184"/>
      <x:c r="F184" t="str">
        <x:v>https://madhorsefarms.com/</x:v>
      </x:c>
      <x:c r="G184" t="str">
        <x:v>https://madhorsefarms.com/</x:v>
      </x:c>
      <x:c r="H184" t="str">
        <x:v>live but access-restricted farm-owned site</x:v>
      </x:c>
    </x:row>
    <x:row r="185">
      <x:c r="A185" t="str">
        <x:v>2026-07-15</x:v>
      </x:c>
      <x:c r="B185" t="str">
        <x:v>River Baron Ranch</x:v>
      </x:c>
      <x:c r="C185" t="str">
        <x:v>Website correction</x:v>
      </x:c>
      <x:c r="D185" t="str">
        <x:v>Has Website / Website URL</x:v>
      </x:c>
      <x:c r="E185" t="str">
        <x:v>confirmed-website flag without URL</x:v>
      </x:c>
      <x:c r="F185" t="str">
        <x:v>No / (blank)</x:v>
      </x:c>
      <x:c r="G185" t="str">
        <x:v>https://www.lsuagcenter.com/~/media/system/9/1/9/e/919ed83cfbd8ff0bd98b317a65f0604f/directory%20-%20la%20farm%20food%20during%20covidpdfpdf.pdf</x:v>
      </x:c>
      <x:c r="H185" t="str">
        <x:v>Old Yahoo-hosted domain returns only an administration stub; no current standalone farm site confirmed.</x:v>
      </x:c>
    </x:row>
    <x:row r="186">
      <x:c r="A186" t="str">
        <x:v>2026-07-15</x:v>
      </x:c>
      <x:c r="B186" t="str">
        <x:v>Fletcher Farm</x:v>
      </x:c>
      <x:c r="C186" t="str">
        <x:v>Website correction</x:v>
      </x:c>
      <x:c r="D186" t="str">
        <x:v>Has Website / Website URL</x:v>
      </x:c>
      <x:c r="E186" t="str">
        <x:v>confirmed-website flag without URL</x:v>
      </x:c>
      <x:c r="F186" t="str">
        <x:v>No / (blank)</x:v>
      </x:c>
      <x:c r="G186" t="str">
        <x:v>https://www.lsuagcenter.com/~/media/system/9/1/9/e/919ed83cfbd8ff0bd98b317a65f0604f/directory%20-%20la%20farm%20food%20during%20covidpdfpdf.pdf</x:v>
      </x:c>
      <x:c r="H186" t="str">
        <x:v>Old domain returns a provider error page; current farm evidence exists but no working standalone site was confirmed.</x:v>
      </x:c>
    </x:row>
    <x:row r="187">
      <x:c r="A187" t="str">
        <x:v>2026-07-15</x:v>
      </x:c>
      <x:c r="B187" t="str">
        <x:v>Poche Family Farm</x:v>
      </x:c>
      <x:c r="C187" t="str">
        <x:v>Website correction</x:v>
      </x:c>
      <x:c r="D187" t="str">
        <x:v>Has Website / Website URL</x:v>
      </x:c>
      <x:c r="E187" t="str">
        <x:v>confirmed-website flag without URL</x:v>
      </x:c>
      <x:c r="F187" t="str">
        <x:v>No / (blank)</x:v>
      </x:c>
      <x:c r="G187" t="str">
        <x:v>https://www.lsuagcenter.com/~/media/system/9/1/9/e/919ed83cfbd8ff0bd98b317a65f0604f/directory%20-%20la%20farm%20food%20during%20covidpdfpdf.pdf</x:v>
      </x:c>
      <x:c r="H187" t="str">
        <x:v>Old domain no longer resolves; current Market Umbrella producer profile confirms activity without a standalone site.</x:v>
      </x:c>
    </x:row>
    <x:row r="188">
      <x:c r="A188" t="str">
        <x:v>2026-07-15</x:v>
      </x:c>
      <x:c r="B188" t="str">
        <x:v>Happy Wings Honey Farms</x:v>
      </x:c>
      <x:c r="C188" t="str">
        <x:v>Website correction</x:v>
      </x:c>
      <x:c r="D188" t="str">
        <x:v>Has Website / Website URL</x:v>
      </x:c>
      <x:c r="E188" t="str">
        <x:v>confirmed-website flag without URL</x:v>
      </x:c>
      <x:c r="F188" t="str">
        <x:v>No / (blank)</x:v>
      </x:c>
      <x:c r="G188" t="str">
        <x:v>https://www.lsuagcenter.com/~/media/system/9/1/9/e/919ed83cfbd8ff0bd98b317a65f0604f/directory%20-%20la%20farm%20food%20during%20covidpdfpdf.pdf</x:v>
      </x:c>
      <x:c r="H188" t="str">
        <x:v>Old domain no longer resolves and no replacement owned site was confirmed.</x:v>
      </x:c>
    </x:row>
    <x:row r="189">
      <x:c r="A189" t="str">
        <x:v>2026-07-15</x:v>
      </x:c>
      <x:c r="B189" t="str">
        <x:v>Bumble Prairie Growing</x:v>
      </x:c>
      <x:c r="C189" t="str">
        <x:v>Website correction</x:v>
      </x:c>
      <x:c r="D189" t="str">
        <x:v>Has Website / Website URL</x:v>
      </x:c>
      <x:c r="E189" t="str">
        <x:v>confirmed-website flag without URL</x:v>
      </x:c>
      <x:c r="F189" t="str">
        <x:v>No / (blank)</x:v>
      </x:c>
      <x:c r="G189" t="str">
        <x:v>https://www.lsuagcenter.com/~/media/system/9/1/9/e/919ed83cfbd8ff0bd98b317a65f0604f/directory%20-%20la%20farm%20food%20during%20covidpdfpdf.pdf</x:v>
      </x:c>
      <x:c r="H189" t="str">
        <x:v>Old domain is parked; current GrownBy farm storefront remains an online-sales path but is not a standalone site.</x:v>
      </x:c>
    </x:row>
    <x:row r="190">
      <x:c r="A190" t="str">
        <x:v>2026-07-15</x:v>
      </x:c>
      <x:c r="B190" t="str">
        <x:v>Guidry's Cajun Farmstead</x:v>
      </x:c>
      <x:c r="C190" t="str">
        <x:v>Website correction</x:v>
      </x:c>
      <x:c r="D190" t="str">
        <x:v>Has Website / Website URL</x:v>
      </x:c>
      <x:c r="E190" t="str">
        <x:v>confirmed-website flag without URL</x:v>
      </x:c>
      <x:c r="F190" t="str">
        <x:v>No / (blank)</x:v>
      </x:c>
      <x:c r="G190" t="str">
        <x:v>https://www.lsuagcenter.com/~/media/system/9/1/9/e/919ed83cfbd8ff0bd98b317a65f0604f/directory%20-%20la%20farm%20food%20during%20covidpdfpdf.pdf</x:v>
      </x:c>
      <x:c r="H190" t="str">
        <x:v>Old domain no longer resolves and no replacement owned site was confirmed.</x:v>
      </x:c>
    </x:row>
    <x:row r="191">
      <x:c r="A191" t="str">
        <x:v>2026-07-15</x:v>
      </x:c>
      <x:c r="B191" t="str">
        <x:v>James Rice Farms - Prairie Ronde Rice</x:v>
      </x:c>
      <x:c r="C191" t="str">
        <x:v>Website correction</x:v>
      </x:c>
      <x:c r="D191" t="str">
        <x:v>Has Website / Website URL</x:v>
      </x:c>
      <x:c r="E191" t="str">
        <x:v>confirmed-website flag without URL</x:v>
      </x:c>
      <x:c r="F191" t="str">
        <x:v>No / (blank)</x:v>
      </x:c>
      <x:c r="G191" t="str">
        <x:v>https://www.lsuagcenter.com/~/media/system/9/1/9/e/919ed83cfbd8ff0bd98b317a65f0604f/directory%20-%20la%20farm%20food%20during%20covidpdfpdf.pdf</x:v>
      </x:c>
      <x:c r="H191" t="str">
        <x:v>Old Prairie Ronde domain returns 404; no replacement owned site was confirmed.</x:v>
      </x:c>
    </x:row>
    <x:row r="192">
      <x:c r="A192" t="str">
        <x:v>2026-07-15</x:v>
      </x:c>
      <x:c r="B192" t="str">
        <x:v>Prairie Acadian Rice</x:v>
      </x:c>
      <x:c r="C192" t="str">
        <x:v>Website correction</x:v>
      </x:c>
      <x:c r="D192" t="str">
        <x:v>Has Website / Website URL</x:v>
      </x:c>
      <x:c r="E192" t="str">
        <x:v>confirmed-website flag without URL</x:v>
      </x:c>
      <x:c r="F192" t="str">
        <x:v>No / (blank)</x:v>
      </x:c>
      <x:c r="G192" t="str">
        <x:v>https://www.lsuagcenter.com/~/media/system/9/1/9/e/919ed83cfbd8ff0bd98b317a65f0604f/directory%20-%20la%20farm%20food%20during%20covidpdfpdf.pdf</x:v>
      </x:c>
      <x:c r="H192" t="str">
        <x:v>Old Prairie Acadian domain no longer resolves; no replacement owned site was confirmed.</x:v>
      </x:c>
    </x:row>
    <x:row r="193">
      <x:c r="A193" t="str">
        <x:v>2026-07-15</x:v>
      </x:c>
      <x:c r="B193" t="str">
        <x:v>Gray-Walk Farms</x:v>
      </x:c>
      <x:c r="C193" t="str">
        <x:v>Website correction</x:v>
      </x:c>
      <x:c r="D193" t="str">
        <x:v>Has Website / Website URL</x:v>
      </x:c>
      <x:c r="E193" t="str">
        <x:v>confirmed-website flag without URL</x:v>
      </x:c>
      <x:c r="F193" t="str">
        <x:v>No / (blank)</x:v>
      </x:c>
      <x:c r="G193" t="str">
        <x:v>https://www.lsuagcenter.com/~/media/system/9/1/9/e/919ed83cfbd8ff0bd98b317a65f0604f/directory%20-%20la%20farm%20food%20during%20covidpdfpdf.pdf</x:v>
      </x:c>
      <x:c r="H193" t="str">
        <x:v>Old Gray-Walk domain no longer resolves; current secondary evidence does not establish a replacement owned site.</x:v>
      </x:c>
    </x:row>
    <x:row r="194">
      <x:c r="A194" t="str">
        <x:v>2026-07-15</x:v>
      </x:c>
      <x:c r="B194" t="str">
        <x:v>Tiny Utopia</x:v>
      </x:c>
      <x:c r="C194" t="str">
        <x:v>Website correction</x:v>
      </x:c>
      <x:c r="D194" t="str">
        <x:v>Has Website / Website URL</x:v>
      </x:c>
      <x:c r="E194" t="str">
        <x:v>confirmed-website flag without URL</x:v>
      </x:c>
      <x:c r="F194" t="str">
        <x:v>No / (blank)</x:v>
      </x:c>
      <x:c r="G194" t="str">
        <x:v>https://www.lsuagcenter.com/~/media/system/9/1/9/e/919ed83cfbd8ff0bd98b317a65f0604f/directory%20-%20la%20farm%20food%20during%20covidpdfpdf.pdf</x:v>
      </x:c>
      <x:c r="H194" t="str">
        <x:v>The .farm domain no longer resolves; similarly named .com results are unrelated and were rejected.</x:v>
      </x:c>
    </x:row>
    <x:row r="195">
      <x:c r="A195" t="str">
        <x:v>2026-07-15</x:v>
      </x:c>
      <x:c r="B195" t="str">
        <x:v>Cotton Street Farm</x:v>
      </x:c>
      <x:c r="C195" t="str">
        <x:v>Website correction</x:v>
      </x:c>
      <x:c r="D195" t="str">
        <x:v>Has Website / Website URL</x:v>
      </x:c>
      <x:c r="E195" t="str">
        <x:v>confirmed-website flag without URL</x:v>
      </x:c>
      <x:c r="F195" t="str">
        <x:v>No / (blank)</x:v>
      </x:c>
      <x:c r="G195" t="str">
        <x:v>https://www.lsuagcenter.com/~/media/system/9/1/9/e/919ed83cfbd8ff0bd98b317a65f0604f/directory%20-%20la%20farm%20food%20during%20covidpdfpdf.pdf</x:v>
      </x:c>
      <x:c r="H195" t="str">
        <x:v>Old domain repeatedly failed DNS resolution; no replacement owned site was confirmed.</x:v>
      </x:c>
    </x:row>
    <x:row r="196">
      <x:c r="A196" t="str">
        <x:v>2026-07-15</x:v>
      </x:c>
      <x:c r="B196" t="str">
        <x:v>Estes Farms</x:v>
      </x:c>
      <x:c r="C196" t="str">
        <x:v>Website correction</x:v>
      </x:c>
      <x:c r="D196" t="str">
        <x:v>Has Website / Website URL</x:v>
      </x:c>
      <x:c r="E196" t="str">
        <x:v>confirmed-website flag without URL</x:v>
      </x:c>
      <x:c r="F196" t="str">
        <x:v>No / (blank)</x:v>
      </x:c>
      <x:c r="G196" t="str">
        <x:v>https://www.lsuagcenter.com/~/media/system/9/1/9/e/919ed83cfbd8ff0bd98b317a65f0604f/directory%20-%20la%20farm%20food%20during%20covidpdfpdf.pdf</x:v>
      </x:c>
      <x:c r="H196" t="str">
        <x:v>Current official and market sources confirm the farm, but no standalone site was found.</x:v>
      </x:c>
    </x:row>
    <x:row r="197">
      <x:c r="A197" t="str">
        <x:v>2026-07-15</x:v>
      </x:c>
      <x:c r="B197" t="str">
        <x:v>4F Cattle Farms</x:v>
      </x:c>
      <x:c r="C197" t="str">
        <x:v>Website correction</x:v>
      </x:c>
      <x:c r="D197" t="str">
        <x:v>Has Website / Website URL</x:v>
      </x:c>
      <x:c r="E197" t="str">
        <x:v>confirmed-website flag without URL</x:v>
      </x:c>
      <x:c r="F197" t="str">
        <x:v>No / (blank)</x:v>
      </x:c>
      <x:c r="G197" t="str">
        <x:v>https://www.lsuagcenter.com/~/media/system/9/1/9/e/919ed83cfbd8ff0bd98b317a65f0604f/directory%20-%20la%20farm%20food%20during%20covidpdfpdf.pdf</x:v>
      </x:c>
      <x:c r="H197" t="str">
        <x:v>Old farm domain returns 404 and no replacement owned site was confirmed.</x:v>
      </x:c>
    </x:row>
    <x:row r="198">
      <x:c r="A198" t="str">
        <x:v>2026-07-15</x:v>
      </x:c>
      <x:c r="B198" t="str">
        <x:v>Carona Farms</x:v>
      </x:c>
      <x:c r="C198" t="str">
        <x:v>Duplicate resolution</x:v>
      </x:c>
      <x:c r="D198" t="str">
        <x:v>Canonical listing</x:v>
      </x:c>
      <x:c r="E198" t="str">
        <x:v>Included</x:v>
      </x:c>
      <x:c r="F198" t="str">
        <x:v>Merged into FF-0140</x:v>
      </x:c>
      <x:c r="G198" t="str">
        <x:v>https://marketumbrella.org/news/1283/42/Carona-Farms | https://www.louisianastrawberries.com/find-louisiana-strawberries/</x:v>
      </x:c>
      <x:c r="H198" t="str">
        <x:v>Carona Farms and Carona Farms LLC are one Independence operation; matching name, owner family, products, market channel, and phone evidence.</x:v>
      </x:c>
    </x:row>
    <x:row r="199">
      <x:c r="A199" t="str">
        <x:v>2026-07-15</x:v>
      </x:c>
      <x:c r="B199" t="str">
        <x:v>Southern Maids Dairy</x:v>
      </x:c>
      <x:c r="C199" t="str">
        <x:v>Duplicate resolution</x:v>
      </x:c>
      <x:c r="D199" t="str">
        <x:v>Canonical listing</x:v>
      </x:c>
      <x:c r="E199" t="str">
        <x:v>Included</x:v>
      </x:c>
      <x:c r="F199" t="str">
        <x:v>Merged into FF-0148</x:v>
      </x:c>
      <x:c r="G199" t="str">
        <x:v>https://marketumbrella.org/news/1280/42/Southern-Maids-Dairy</x:v>
      </x:c>
      <x:c r="H199" t="str">
        <x:v>Circle M Farms operates its certified goat dairy under the Southern Maids Dairy name; the current producer profile explicitly links both names.</x:v>
      </x:c>
    </x:row>
    <x:row r="200">
      <x:c r="A200" t="str">
        <x:v>2026-07-15</x:v>
      </x:c>
      <x:c r="B200" t="str">
        <x:v>Iverstine Farms Butcher</x:v>
      </x:c>
      <x:c r="C200" t="str">
        <x:v>Duplicate resolution</x:v>
      </x:c>
      <x:c r="D200" t="str">
        <x:v>Canonical listing</x:v>
      </x:c>
      <x:c r="E200" t="str">
        <x:v>Included</x:v>
      </x:c>
      <x:c r="F200" t="str">
        <x:v>Merged into FF-0076</x:v>
      </x:c>
      <x:c r="G200" t="str">
        <x:v>https://www.iverstinebutcher.com/ | https://www.visitbatonrouge.com/directory/iverstine-farms-butcher-local-grocers-and-specialty-foods/</x:v>
      </x:c>
      <x:c r="H200" t="str">
        <x:v>Iverstine Farms and Iverstine Farms Butcher share ownership, phone, products, and web presence; the butcher is the farm's retail channel, not a second farm.</x:v>
      </x:c>
    </x:row>
    <x:row r="201">
      <x:c r="A201" t="str">
        <x:v>2026-07-15</x:v>
      </x:c>
      <x:c r="B201" t="str">
        <x:v>4Sisters Rice / Kennedy Rice Mill</x:v>
      </x:c>
      <x:c r="C201" t="str">
        <x:v>Duplicate resolution</x:v>
      </x:c>
      <x:c r="D201" t="str">
        <x:v>Canonical listing</x:v>
      </x:c>
      <x:c r="E201" t="str">
        <x:v>Included</x:v>
      </x:c>
      <x:c r="F201" t="str">
        <x:v>Merged into FF-0193</x:v>
      </x:c>
      <x:c r="G201" t="str">
        <x:v>https://www.4sistersrice.com/</x:v>
      </x:c>
      <x:c r="H201" t="str">
        <x:v>The reversed Kennedy Rice Mill / 4Sisters Rice names, phone, parish, products, and website identify one operation.</x:v>
      </x:c>
    </x:row>
    <x:row r="202">
      <x:c r="A202" t="str">
        <x:v>2026-07-15</x:v>
      </x:c>
      <x:c r="B202" t="str">
        <x:v>J&amp;D Blueberry Farm</x:v>
      </x:c>
      <x:c r="C202" t="str">
        <x:v>Duplicate and state correction</x:v>
      </x:c>
      <x:c r="D202" t="str">
        <x:v>Canonical listing</x:v>
      </x:c>
      <x:c r="E202" t="str">
        <x:v>Included</x:v>
      </x:c>
      <x:c r="F202" t="str">
        <x:v>Merged into FF-0311</x:v>
      </x:c>
      <x:c r="G202" t="str">
        <x:v>https://www.jdblueberrytea.com/about-1 | https://marketumbrella.org/news/1132/42/JD-Blueberry-Farm</x:v>
      </x:c>
      <x:c r="H202" t="str">
        <x:v>J&amp;D Blueberry Farm is the Poplarville, Mississippi operation already represented by J &amp; D Farms (MS); its New Orleans market participation caused the erroneous Louisiana row.</x:v>
      </x:c>
    </x:row>
    <x:row r="203">
      <x:c r="A203" t="str">
        <x:v>2026-07-15</x:v>
      </x:c>
      <x:c r="B203" t="str">
        <x:v>Hwy 621 Outdoor Market</x:v>
      </x:c>
      <x:c r="C203" t="str">
        <x:v>Scope exclusion</x:v>
      </x:c>
      <x:c r="D203" t="str">
        <x:v>Canonical listing</x:v>
      </x:c>
      <x:c r="E203" t="str">
        <x:v>Included</x:v>
      </x:c>
      <x:c r="F203" t="str">
        <x:v>Excluded from current canonical release</x:v>
      </x:c>
      <x:c r="G203" t="str">
        <x:v>https://downloads.ctfassets.net/pc5e1rlgfrov/6aL8OgSllwAYcoHoJ7GsrC/9fbb667985d16798e64b614e0e927cbf/MB2026_Draft_Doc.pdf</x:v>
      </x:c>
      <x:c r="H203" t="str">
        <x:v>Hwy. 621 Outdoor Market is a farmers market, not a producing farm entity.</x:v>
      </x:c>
    </x:row>
    <x:row r="204">
      <x:c r="A204" t="str">
        <x:v>2026-07-15</x:v>
      </x:c>
      <x:c r="B204" t="str">
        <x:v>Top Box Foods Louisiana</x:v>
      </x:c>
      <x:c r="C204" t="str">
        <x:v>Scope exclusion</x:v>
      </x:c>
      <x:c r="D204" t="str">
        <x:v>Canonical listing</x:v>
      </x:c>
      <x:c r="E204" t="str">
        <x:v>Included</x:v>
      </x:c>
      <x:c r="F204" t="str">
        <x:v>Excluded from current canonical release</x:v>
      </x:c>
      <x:c r="G204" t="str">
        <x:v>https://topboxfoods.com/ | https://wellaheadla.com/community_resource/top-box-foods-louisiana/</x:v>
      </x:c>
      <x:c r="H204" t="str">
        <x:v>Top Box Foods Louisiana is a food-access distributor and nonprofit grocery-box program; no farm-operation evidence was found.</x:v>
      </x:c>
    </x:row>
    <x:row r="205">
      <x:c r="A205" t="str">
        <x:v>2026-07-15</x:v>
      </x:c>
      <x:c r="B205" t="str">
        <x:v>DR Homestead</x:v>
      </x:c>
      <x:c r="C205" t="str">
        <x:v>Current-evidence exclusion</x:v>
      </x:c>
      <x:c r="D205" t="str">
        <x:v>Canonical listing</x:v>
      </x:c>
      <x:c r="E205" t="str">
        <x:v>Included</x:v>
      </x:c>
      <x:c r="F205" t="str">
        <x:v>Excluded from current canonical release</x:v>
      </x:c>
      <x:c r="G205" t="str">
        <x:v>https://www.lsuagcenter.com/~/media/system/9/1/9/e/919ed83cfbd8ff0bd98b317a65f0604f/directory%20-%20la%20farm%20food%20during%20covidpdfpdf.pdf | https://lafarmbureaunews.com/news/2021/12/28/a-holiday-turkey-tip-got-an-illegal-poultry-slaughterhouse-busted-in-denham-springs | https://www.luckydfarm.com/</x:v>
      </x:c>
      <x:c r="H205" t="str">
        <x:v>DR Homestead has no current corroborating producer evidence; its old store redirects to a parked Lucky D Farm domain and the last located operational evidence is stale and conflicting. It may be reconsidered if current lawful production is documented.</x:v>
      </x:c>
    </x:row>
    <x:row r="206">
      <x:c r="A206" t="str">
        <x:v>2026-07-15</x:v>
      </x:c>
      <x:c r="B206" t="str">
        <x:v>Gretna Farmers Market</x:v>
      </x:c>
      <x:c r="C206" t="str">
        <x:v>Scope exclusion</x:v>
      </x:c>
      <x:c r="D206" t="str">
        <x:v>Canonical listing</x:v>
      </x:c>
      <x:c r="E206" t="str">
        <x:v>Included</x:v>
      </x:c>
      <x:c r="F206" t="str">
        <x:v>Excluded from current canonical release</x:v>
      </x:c>
      <x:c r="G206" t="str">
        <x:v>https://www.gretnala.com/</x:v>
      </x:c>
      <x:c r="H206" t="str">
        <x:v>Gretna Farmers Market is a market venue, not a producing farm entity.</x:v>
      </x:c>
    </x:row>
    <x:row r="207">
      <x:c r="A207" t="str">
        <x:v>2026-07-15</x:v>
      </x:c>
      <x:c r="B207" t="str">
        <x:v>Delcambre Direct Seafood</x:v>
      </x:c>
      <x:c r="C207" t="str">
        <x:v>Scope exclusion</x:v>
      </x:c>
      <x:c r="D207" t="str">
        <x:v>Canonical listing</x:v>
      </x:c>
      <x:c r="E207" t="str">
        <x:v>Included</x:v>
      </x:c>
      <x:c r="F207" t="str">
        <x:v>Excluded from current canonical release</x:v>
      </x:c>
      <x:c r="G207" t="str">
        <x:v>https://delcambredirectseafood.com/home/about-us/</x:v>
      </x:c>
      <x:c r="H207" t="str">
        <x:v>Delcambre Direct Seafood is a public seafood marketplace portal that connects consumers to multiple fishermen and sellers; the producers belong as separate entities.</x:v>
      </x:c>
    </x:row>
    <x:row r="208">
      <x:c r="A208" t="str">
        <x:v>2026-07-15</x:v>
      </x:c>
      <x:c r="B208" t="str">
        <x:v>H.J. Bergeron Pecan Shelling Plant</x:v>
      </x:c>
      <x:c r="C208" t="str">
        <x:v>Scope exclusion</x:v>
      </x:c>
      <x:c r="D208" t="str">
        <x:v>Canonical listing</x:v>
      </x:c>
      <x:c r="E208" t="str">
        <x:v>Included</x:v>
      </x:c>
      <x:c r="F208" t="str">
        <x:v>Excluded from current canonical release</x:v>
      </x:c>
      <x:c r="G208" t="str">
        <x:v>https://bergeronspecans.com/our-history/</x:v>
      </x:c>
      <x:c r="H208" t="str">
        <x:v>H.J. Bergeron Pecan Shelling Plant is a processor/packer purchasing from growers; the company-owned history does not establish the shelling company as a current producing farm.</x:v>
      </x:c>
    </x:row>
    <x:row r="209">
      <x:c r="A209" t="str">
        <x:v>2026-07-15</x:v>
      </x:c>
      <x:c r="B209" t="str">
        <x:v>Triple R Ranch Meats</x:v>
      </x:c>
      <x:c r="C209" t="str">
        <x:v>State/scope exclusion</x:v>
      </x:c>
      <x:c r="D209" t="str">
        <x:v>Canonical listing</x:v>
      </x:c>
      <x:c r="E209" t="str">
        <x:v>Included</x:v>
      </x:c>
      <x:c r="F209" t="str">
        <x:v>Excluded from current canonical release</x:v>
      </x:c>
      <x:c r="G209" t="str">
        <x:v>https://www.localharvest.org/triple-r-ranch-meats-M53249</x:v>
      </x:c>
      <x:c r="H209" t="str">
        <x:v>Triple R Ranch Meats is located in DeWitt, Virginia; the Louisiana row was a LocalHarvest state-scope false positive.</x:v>
      </x:c>
    </x:row>
    <x:row r="210">
      <x:c r="A210" t="str">
        <x:v>2026-07-15</x:v>
      </x:c>
      <x:c r="B210" t="str">
        <x:v>Compostella Farm</x:v>
      </x:c>
      <x:c r="C210" t="str">
        <x:v>Website/contact verification</x:v>
      </x:c>
      <x:c r="D210" t="str">
        <x:v>Has Website / Website URL / Contact Info</x:v>
      </x:c>
      <x:c r="E210" t="str">
        <x:v>Yes | </x:v>
      </x:c>
      <x:c r="F210" t="str">
        <x:v>Yes | https://www.compostellafarm.com/ | compostellafarm@gmail.com</x:v>
      </x:c>
      <x:c r="G210" t="str">
        <x:v>https://www.compostellafarm.com/ | https://www.compostellafarm.com/contact-us</x:v>
      </x:c>
      <x:c r="H210" t="str">
        <x:v>Current farm-owned site confirms Mississippi production and publishes a direct email.</x:v>
      </x:c>
    </x:row>
    <x:row r="211">
      <x:c r="A211" t="str">
        <x:v>2026-07-15</x:v>
      </x:c>
      <x:c r="B211" t="str">
        <x:v>4Sisters Rice / Kennedy Rice Mill</x:v>
      </x:c>
      <x:c r="C211" t="str">
        <x:v>Website/contact verification</x:v>
      </x:c>
      <x:c r="D211" t="str">
        <x:v>Has Website / Website URL / Contact Info</x:v>
      </x:c>
      <x:c r="E211" t="str">
        <x:v>Yes | https://www.4sistersrice.com/</x:v>
      </x:c>
      <x:c r="F211" t="str">
        <x:v>Yes | https://www.4sistersrice.com/ | (318) 647-5744</x:v>
      </x:c>
      <x:c r="G211" t="str">
        <x:v>https://www.4sistersrice.com/</x:v>
      </x:c>
      <x:c r="H211" t="str">
        <x:v>Current farm-owned site was already populated during duplicate reconciliation; this closes the stale QA flag.</x:v>
      </x:c>
    </x:row>
    <x:row r="212">
      <x:c r="A212" t="str">
        <x:v>2026-07-15</x:v>
      </x:c>
      <x:c r="B212" t="str">
        <x:v>Bozeman Meat Co.</x:v>
      </x:c>
      <x:c r="C212" t="str">
        <x:v>Website/contact verification</x:v>
      </x:c>
      <x:c r="D212" t="str">
        <x:v>Has Website / Website URL / Contact Info</x:v>
      </x:c>
      <x:c r="E212" t="str">
        <x:v>Yes | </x:v>
      </x:c>
      <x:c r="F212" t="str">
        <x:v>No | (blank) | (601) 398-8587</x:v>
      </x:c>
      <x:c r="G212" t="str">
        <x:v>https://genuinems.com/directory/bozeman-meat-co/</x:v>
      </x:c>
      <x:c r="H212" t="str">
        <x:v>The current Mississippi Department of Agriculture profile confirms the cattle operation and phone but exposes no farm-owned website; the stale website flag is corrected to No.</x:v>
      </x:c>
    </x:row>
    <x:row r="213">
      <x:c r="A213" t="str">
        <x:v>2026-07-15</x:v>
      </x:c>
      <x:c r="B213" t="str">
        <x:v>The Great Mississippi Tea Company</x:v>
      </x:c>
      <x:c r="C213" t="str">
        <x:v>Website/contact verification</x:v>
      </x:c>
      <x:c r="D213" t="str">
        <x:v>Has Website / Website URL / Contact Info</x:v>
      </x:c>
      <x:c r="E213" t="str">
        <x:v>Yes | </x:v>
      </x:c>
      <x:c r="F213" t="str">
        <x:v>Yes | https://www.greatmsteacompany.com/ | (601) 823-4295</x:v>
      </x:c>
      <x:c r="G213" t="str">
        <x:v>https://www.greatmsteacompany.com/ | https://www.greatmsteacompany.com/Contact</x:v>
      </x:c>
      <x:c r="H213" t="str">
        <x:v>Current farm-owned site confirms the Brookhaven tea farm and publishes its direct phone.</x:v>
      </x:c>
    </x:row>
  </x:sheetData>
  <x:pageMargins left="0.7" right="0.7" top="0.75" bottom="0.75" header="0.3" footer="0.3"/>
  <x:tableParts count="1">
    <x:tablePart xmlns:r="http://schemas.openxmlformats.org/officeDocument/2006/relationships" r:id="R36d6c27568224600"/>
  </x:tableParts>
</x:worksheet>
</file>