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baksiu/WCL/beeeee/bee_optical_flow/validation/"/>
    </mc:Choice>
  </mc:AlternateContent>
  <xr:revisionPtr revIDLastSave="0" documentId="13_ncr:1_{DBD0767F-0E8A-0549-A82A-5D2CA26AB0E0}" xr6:coauthVersionLast="47" xr6:coauthVersionMax="47" xr10:uidLastSave="{00000000-0000-0000-0000-000000000000}"/>
  <bookViews>
    <workbookView xWindow="4180" yWindow="660" windowWidth="24320" windowHeight="18460" xr2:uid="{00000000-000D-0000-FFFF-FFFF00000000}"/>
  </bookViews>
  <sheets>
    <sheet name="Sheet1" sheetId="1" r:id="rId1"/>
  </sheets>
  <definedNames>
    <definedName name="_xlchart.v1.0" hidden="1">Sheet1!$F$1</definedName>
    <definedName name="_xlchart.v1.1" hidden="1">Sheet1!$F$2:$F$460</definedName>
    <definedName name="_xlchart.v1.2" hidden="1">Sheet1!$H$1</definedName>
    <definedName name="_xlchart.v1.3" hidden="1">Sheet1!$H$2:$H$460</definedName>
    <definedName name="_xlchart.v1.4" hidden="1">Sheet1!$F$1</definedName>
    <definedName name="_xlchart.v1.5" hidden="1">Sheet1!$F$2:$F$460</definedName>
    <definedName name="_xlchart.v1.6" hidden="1">Sheet1!$H$1</definedName>
    <definedName name="_xlchart.v1.7" hidden="1">Sheet1!$H$2:$H$460</definedName>
  </definedNames>
  <calcPr calcId="0"/>
</workbook>
</file>

<file path=xl/sharedStrings.xml><?xml version="1.0" encoding="utf-8"?>
<sst xmlns="http://schemas.openxmlformats.org/spreadsheetml/2006/main" count="8" uniqueCount="8">
  <si>
    <t>datetime</t>
  </si>
  <si>
    <t>total_raw_in_flux</t>
  </si>
  <si>
    <t>total_raw_out_flux</t>
  </si>
  <si>
    <t>total_filtered_in_flux</t>
  </si>
  <si>
    <t>total_filtered_out_flux</t>
  </si>
  <si>
    <t>time</t>
  </si>
  <si>
    <t>in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</si>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</sst>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Sheet1!$E$2:$E$460</c:f>
              <c:numCache>
                <c:formatCode>General</c:formatCode>
                <c:ptCount val="4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77148.0691010952</c:v>
                </c:pt>
                <c:pt idx="6">
                  <c:v>1846683.3863700631</c:v>
                </c:pt>
                <c:pt idx="7">
                  <c:v>1226255.970752001</c:v>
                </c:pt>
                <c:pt idx="8">
                  <c:v>17253644.71619821</c:v>
                </c:pt>
                <c:pt idx="9">
                  <c:v>3438869.300706387</c:v>
                </c:pt>
                <c:pt idx="10">
                  <c:v>11276384.87306428</c:v>
                </c:pt>
                <c:pt idx="11">
                  <c:v>183095.82399368289</c:v>
                </c:pt>
                <c:pt idx="12">
                  <c:v>1826.12890625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24303.275741577148</c:v>
                </c:pt>
                <c:pt idx="18">
                  <c:v>5125.9956359863281</c:v>
                </c:pt>
                <c:pt idx="19">
                  <c:v>139249.0196766853</c:v>
                </c:pt>
                <c:pt idx="20">
                  <c:v>11696898.27611208</c:v>
                </c:pt>
                <c:pt idx="21">
                  <c:v>14756194.95905781</c:v>
                </c:pt>
                <c:pt idx="22">
                  <c:v>15011613.7838881</c:v>
                </c:pt>
                <c:pt idx="23">
                  <c:v>20834356.48332214</c:v>
                </c:pt>
                <c:pt idx="24">
                  <c:v>6165873.0403131247</c:v>
                </c:pt>
                <c:pt idx="25">
                  <c:v>1095592.3479184511</c:v>
                </c:pt>
                <c:pt idx="26">
                  <c:v>63105.391967773438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98619.410827636719</c:v>
                </c:pt>
                <c:pt idx="32">
                  <c:v>509953.69052785629</c:v>
                </c:pt>
                <c:pt idx="33">
                  <c:v>311468.56627655029</c:v>
                </c:pt>
                <c:pt idx="34">
                  <c:v>19982917.095532179</c:v>
                </c:pt>
                <c:pt idx="35">
                  <c:v>20313530.778186802</c:v>
                </c:pt>
                <c:pt idx="36">
                  <c:v>29034860.077011108</c:v>
                </c:pt>
                <c:pt idx="37">
                  <c:v>17403634.74286079</c:v>
                </c:pt>
                <c:pt idx="38">
                  <c:v>10068280.7776196</c:v>
                </c:pt>
                <c:pt idx="39">
                  <c:v>4535994.0313160419</c:v>
                </c:pt>
                <c:pt idx="40">
                  <c:v>549156.43677830696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237236.74044036871</c:v>
                </c:pt>
                <c:pt idx="45">
                  <c:v>49239.873992919922</c:v>
                </c:pt>
                <c:pt idx="46">
                  <c:v>589016.05381196737</c:v>
                </c:pt>
                <c:pt idx="47">
                  <c:v>15334600.128327969</c:v>
                </c:pt>
                <c:pt idx="48">
                  <c:v>6498316.0194120407</c:v>
                </c:pt>
                <c:pt idx="49">
                  <c:v>4520524.9467513561</c:v>
                </c:pt>
                <c:pt idx="50">
                  <c:v>2927181.909491777</c:v>
                </c:pt>
                <c:pt idx="51">
                  <c:v>2092092.9173784261</c:v>
                </c:pt>
                <c:pt idx="52">
                  <c:v>1181533.897988081</c:v>
                </c:pt>
                <c:pt idx="53">
                  <c:v>399910.98045754433</c:v>
                </c:pt>
                <c:pt idx="54">
                  <c:v>1219219.959246635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123958.69643378261</c:v>
                </c:pt>
                <c:pt idx="59">
                  <c:v>0</c:v>
                </c:pt>
                <c:pt idx="60">
                  <c:v>321909.44303131098</c:v>
                </c:pt>
                <c:pt idx="61">
                  <c:v>910751.41589128971</c:v>
                </c:pt>
                <c:pt idx="62">
                  <c:v>4525887.0554643869</c:v>
                </c:pt>
                <c:pt idx="63">
                  <c:v>14447207.22270775</c:v>
                </c:pt>
                <c:pt idx="64">
                  <c:v>4844186.0140362978</c:v>
                </c:pt>
                <c:pt idx="65">
                  <c:v>3842500.5143333082</c:v>
                </c:pt>
                <c:pt idx="66">
                  <c:v>455635.81453323358</c:v>
                </c:pt>
                <c:pt idx="67">
                  <c:v>637562.13119316101</c:v>
                </c:pt>
                <c:pt idx="68">
                  <c:v>93512.590291976929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506.82510375976562</c:v>
                </c:pt>
                <c:pt idx="73">
                  <c:v>0</c:v>
                </c:pt>
                <c:pt idx="74">
                  <c:v>29251.417114257809</c:v>
                </c:pt>
                <c:pt idx="75">
                  <c:v>199432.14050292969</c:v>
                </c:pt>
                <c:pt idx="76">
                  <c:v>17892.098602294918</c:v>
                </c:pt>
                <c:pt idx="77">
                  <c:v>24351031.75130463</c:v>
                </c:pt>
                <c:pt idx="78">
                  <c:v>28999930.68523049</c:v>
                </c:pt>
                <c:pt idx="79">
                  <c:v>18751388.14402771</c:v>
                </c:pt>
                <c:pt idx="80">
                  <c:v>9808206.7986739874</c:v>
                </c:pt>
                <c:pt idx="81">
                  <c:v>4374482.6930208206</c:v>
                </c:pt>
                <c:pt idx="82">
                  <c:v>1632896.903078079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155047.10052490229</c:v>
                </c:pt>
                <c:pt idx="88">
                  <c:v>433887.73046207428</c:v>
                </c:pt>
                <c:pt idx="89">
                  <c:v>561046.12301492691</c:v>
                </c:pt>
                <c:pt idx="90">
                  <c:v>262397.33953857422</c:v>
                </c:pt>
                <c:pt idx="91">
                  <c:v>1080309.1281013491</c:v>
                </c:pt>
                <c:pt idx="92">
                  <c:v>359274.35829788452</c:v>
                </c:pt>
                <c:pt idx="93">
                  <c:v>1807191.2983723879</c:v>
                </c:pt>
                <c:pt idx="94">
                  <c:v>1377872.637928247</c:v>
                </c:pt>
                <c:pt idx="95">
                  <c:v>1720567.827507973</c:v>
                </c:pt>
                <c:pt idx="96">
                  <c:v>15394.09127807617</c:v>
                </c:pt>
                <c:pt idx="97">
                  <c:v>0</c:v>
                </c:pt>
                <c:pt idx="98">
                  <c:v>0</c:v>
                </c:pt>
                <c:pt idx="99">
                  <c:v>313.3028564453125</c:v>
                </c:pt>
                <c:pt idx="100">
                  <c:v>0</c:v>
                </c:pt>
                <c:pt idx="101">
                  <c:v>119856.17848205569</c:v>
                </c:pt>
                <c:pt idx="102">
                  <c:v>592105.91866111755</c:v>
                </c:pt>
                <c:pt idx="103">
                  <c:v>17173737.865557671</c:v>
                </c:pt>
                <c:pt idx="104">
                  <c:v>22315075.187872231</c:v>
                </c:pt>
                <c:pt idx="105">
                  <c:v>21699326.888191219</c:v>
                </c:pt>
                <c:pt idx="106">
                  <c:v>11806181.16933167</c:v>
                </c:pt>
                <c:pt idx="107">
                  <c:v>12158454.387859579</c:v>
                </c:pt>
                <c:pt idx="108">
                  <c:v>12272323.95842552</c:v>
                </c:pt>
                <c:pt idx="109">
                  <c:v>4145772.2895196681</c:v>
                </c:pt>
                <c:pt idx="110">
                  <c:v>1488092.2086735959</c:v>
                </c:pt>
                <c:pt idx="111">
                  <c:v>0</c:v>
                </c:pt>
                <c:pt idx="112">
                  <c:v>0</c:v>
                </c:pt>
                <c:pt idx="113">
                  <c:v>334.69573974609381</c:v>
                </c:pt>
                <c:pt idx="114">
                  <c:v>108262.93252563479</c:v>
                </c:pt>
                <c:pt idx="115">
                  <c:v>93303.056884765625</c:v>
                </c:pt>
                <c:pt idx="116">
                  <c:v>1022160.204942822</c:v>
                </c:pt>
                <c:pt idx="117">
                  <c:v>18203215.033717871</c:v>
                </c:pt>
                <c:pt idx="118">
                  <c:v>22061804.354986671</c:v>
                </c:pt>
                <c:pt idx="119">
                  <c:v>18847137.599683281</c:v>
                </c:pt>
                <c:pt idx="120">
                  <c:v>23537584.26627541</c:v>
                </c:pt>
                <c:pt idx="121">
                  <c:v>22575884.739765171</c:v>
                </c:pt>
                <c:pt idx="122">
                  <c:v>14514005.587245939</c:v>
                </c:pt>
                <c:pt idx="123">
                  <c:v>15447296.66031432</c:v>
                </c:pt>
                <c:pt idx="124">
                  <c:v>12890267.00149655</c:v>
                </c:pt>
                <c:pt idx="125">
                  <c:v>0</c:v>
                </c:pt>
                <c:pt idx="126">
                  <c:v>0</c:v>
                </c:pt>
                <c:pt idx="127">
                  <c:v>14918.21264648438</c:v>
                </c:pt>
                <c:pt idx="128">
                  <c:v>44138.958114624023</c:v>
                </c:pt>
                <c:pt idx="129">
                  <c:v>268224.55996704102</c:v>
                </c:pt>
                <c:pt idx="130">
                  <c:v>608908.41490268707</c:v>
                </c:pt>
                <c:pt idx="131">
                  <c:v>637944.51054191589</c:v>
                </c:pt>
                <c:pt idx="132">
                  <c:v>651456.22350955009</c:v>
                </c:pt>
                <c:pt idx="133">
                  <c:v>34343.557830810547</c:v>
                </c:pt>
                <c:pt idx="134">
                  <c:v>4488420.443841815</c:v>
                </c:pt>
                <c:pt idx="135">
                  <c:v>2613376.0088801379</c:v>
                </c:pt>
                <c:pt idx="136">
                  <c:v>2120919.640654922</c:v>
                </c:pt>
                <c:pt idx="137">
                  <c:v>3296756.5971853728</c:v>
                </c:pt>
                <c:pt idx="138">
                  <c:v>385371.24632668501</c:v>
                </c:pt>
                <c:pt idx="139">
                  <c:v>0</c:v>
                </c:pt>
                <c:pt idx="140">
                  <c:v>784613.69198155403</c:v>
                </c:pt>
                <c:pt idx="141">
                  <c:v>21575.741165161129</c:v>
                </c:pt>
                <c:pt idx="142">
                  <c:v>191068.12728309631</c:v>
                </c:pt>
                <c:pt idx="143">
                  <c:v>8978792.9483156204</c:v>
                </c:pt>
                <c:pt idx="144">
                  <c:v>18579742.163083792</c:v>
                </c:pt>
                <c:pt idx="145">
                  <c:v>16241072.65837121</c:v>
                </c:pt>
                <c:pt idx="146">
                  <c:v>24512823.62524819</c:v>
                </c:pt>
                <c:pt idx="147">
                  <c:v>12861579.624191821</c:v>
                </c:pt>
                <c:pt idx="148">
                  <c:v>7791465.9873110056</c:v>
                </c:pt>
                <c:pt idx="149">
                  <c:v>10737399.08429122</c:v>
                </c:pt>
                <c:pt idx="150">
                  <c:v>2554654.8145099878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70608.814300537109</c:v>
                </c:pt>
                <c:pt idx="155">
                  <c:v>665.73077392578125</c:v>
                </c:pt>
                <c:pt idx="156">
                  <c:v>3627246.5247440338</c:v>
                </c:pt>
                <c:pt idx="157">
                  <c:v>16050994.72648144</c:v>
                </c:pt>
                <c:pt idx="158">
                  <c:v>19184727.836628258</c:v>
                </c:pt>
                <c:pt idx="159">
                  <c:v>13572494.162072901</c:v>
                </c:pt>
                <c:pt idx="160">
                  <c:v>16894864.00341111</c:v>
                </c:pt>
                <c:pt idx="161">
                  <c:v>22385430.22981834</c:v>
                </c:pt>
                <c:pt idx="162">
                  <c:v>12320694.3939333</c:v>
                </c:pt>
                <c:pt idx="163">
                  <c:v>19424506.554961439</c:v>
                </c:pt>
                <c:pt idx="164">
                  <c:v>12458769.74118197</c:v>
                </c:pt>
                <c:pt idx="165">
                  <c:v>0</c:v>
                </c:pt>
                <c:pt idx="166">
                  <c:v>0</c:v>
                </c:pt>
                <c:pt idx="167">
                  <c:v>381.87408447265619</c:v>
                </c:pt>
                <c:pt idx="168">
                  <c:v>70434.178497314453</c:v>
                </c:pt>
                <c:pt idx="169">
                  <c:v>1468929.4306466579</c:v>
                </c:pt>
                <c:pt idx="170">
                  <c:v>1683941.916138649</c:v>
                </c:pt>
                <c:pt idx="171">
                  <c:v>15141688.25755656</c:v>
                </c:pt>
                <c:pt idx="172">
                  <c:v>18062482.452353001</c:v>
                </c:pt>
                <c:pt idx="173">
                  <c:v>20796504.974128012</c:v>
                </c:pt>
                <c:pt idx="174">
                  <c:v>23713484.916539188</c:v>
                </c:pt>
                <c:pt idx="175">
                  <c:v>22873502.120970961</c:v>
                </c:pt>
                <c:pt idx="176">
                  <c:v>12398351.733998301</c:v>
                </c:pt>
                <c:pt idx="177">
                  <c:v>9165287.0213022232</c:v>
                </c:pt>
                <c:pt idx="178">
                  <c:v>1327154.6022168989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50533.518518447883</c:v>
                </c:pt>
                <c:pt idx="183">
                  <c:v>5878.9109191894531</c:v>
                </c:pt>
                <c:pt idx="184">
                  <c:v>2818599.3162064552</c:v>
                </c:pt>
                <c:pt idx="185">
                  <c:v>4181074.2408730979</c:v>
                </c:pt>
                <c:pt idx="186">
                  <c:v>11553902.72860539</c:v>
                </c:pt>
                <c:pt idx="187">
                  <c:v>16873844.634045899</c:v>
                </c:pt>
                <c:pt idx="188">
                  <c:v>30228748.13708305</c:v>
                </c:pt>
                <c:pt idx="189">
                  <c:v>15235970.14726943</c:v>
                </c:pt>
                <c:pt idx="190">
                  <c:v>10621226.95721543</c:v>
                </c:pt>
                <c:pt idx="191">
                  <c:v>7759706.2716717124</c:v>
                </c:pt>
                <c:pt idx="192">
                  <c:v>2282257.5017217989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47237.05092048645</c:v>
                </c:pt>
                <c:pt idx="197">
                  <c:v>36593.653137207031</c:v>
                </c:pt>
                <c:pt idx="198">
                  <c:v>9128432.7012951374</c:v>
                </c:pt>
                <c:pt idx="199">
                  <c:v>12504243.370382911</c:v>
                </c:pt>
                <c:pt idx="200">
                  <c:v>18098155.507376969</c:v>
                </c:pt>
                <c:pt idx="201">
                  <c:v>19933698.48749375</c:v>
                </c:pt>
                <c:pt idx="202">
                  <c:v>22694499.003260251</c:v>
                </c:pt>
                <c:pt idx="203">
                  <c:v>20264625.853125211</c:v>
                </c:pt>
                <c:pt idx="204">
                  <c:v>11997119.386372801</c:v>
                </c:pt>
                <c:pt idx="205">
                  <c:v>11451847.892483709</c:v>
                </c:pt>
                <c:pt idx="206">
                  <c:v>14418957.84080803</c:v>
                </c:pt>
                <c:pt idx="207">
                  <c:v>0</c:v>
                </c:pt>
                <c:pt idx="208">
                  <c:v>0</c:v>
                </c:pt>
                <c:pt idx="209">
                  <c:v>88943.408096313477</c:v>
                </c:pt>
                <c:pt idx="210">
                  <c:v>17892.047317504879</c:v>
                </c:pt>
                <c:pt idx="211">
                  <c:v>1247262.07738322</c:v>
                </c:pt>
                <c:pt idx="212">
                  <c:v>5427346.3280693889</c:v>
                </c:pt>
                <c:pt idx="213">
                  <c:v>10498214.127761841</c:v>
                </c:pt>
                <c:pt idx="214">
                  <c:v>13154060.16708672</c:v>
                </c:pt>
                <c:pt idx="215">
                  <c:v>18830596.010698799</c:v>
                </c:pt>
                <c:pt idx="216">
                  <c:v>27892906.282486439</c:v>
                </c:pt>
                <c:pt idx="217">
                  <c:v>21141008.6135782</c:v>
                </c:pt>
                <c:pt idx="218">
                  <c:v>22221037.88797402</c:v>
                </c:pt>
                <c:pt idx="219">
                  <c:v>17860093.553703781</c:v>
                </c:pt>
                <c:pt idx="220">
                  <c:v>11263076.091673849</c:v>
                </c:pt>
                <c:pt idx="221">
                  <c:v>0</c:v>
                </c:pt>
                <c:pt idx="222">
                  <c:v>0</c:v>
                </c:pt>
                <c:pt idx="223">
                  <c:v>146534.60451674461</c:v>
                </c:pt>
                <c:pt idx="224">
                  <c:v>849641.15984153748</c:v>
                </c:pt>
                <c:pt idx="225">
                  <c:v>2338913.8666403289</c:v>
                </c:pt>
                <c:pt idx="226">
                  <c:v>8150615.8051285148</c:v>
                </c:pt>
                <c:pt idx="227">
                  <c:v>16372628.068180559</c:v>
                </c:pt>
                <c:pt idx="228">
                  <c:v>17631999.365501881</c:v>
                </c:pt>
                <c:pt idx="229">
                  <c:v>23439837.18776226</c:v>
                </c:pt>
                <c:pt idx="230">
                  <c:v>23649859.266000751</c:v>
                </c:pt>
                <c:pt idx="231">
                  <c:v>22057932.2528168</c:v>
                </c:pt>
                <c:pt idx="232">
                  <c:v>19205469.89604545</c:v>
                </c:pt>
                <c:pt idx="233">
                  <c:v>20245207.582960129</c:v>
                </c:pt>
                <c:pt idx="234">
                  <c:v>12123743.21447742</c:v>
                </c:pt>
                <c:pt idx="235">
                  <c:v>0</c:v>
                </c:pt>
                <c:pt idx="236">
                  <c:v>0</c:v>
                </c:pt>
                <c:pt idx="237">
                  <c:v>111667.5594940186</c:v>
                </c:pt>
                <c:pt idx="238">
                  <c:v>413435.61029195791</c:v>
                </c:pt>
                <c:pt idx="239">
                  <c:v>470603.7715215683</c:v>
                </c:pt>
                <c:pt idx="240">
                  <c:v>12546668.839367149</c:v>
                </c:pt>
                <c:pt idx="241">
                  <c:v>20377304.593120571</c:v>
                </c:pt>
                <c:pt idx="242">
                  <c:v>24472394.462804791</c:v>
                </c:pt>
                <c:pt idx="243">
                  <c:v>25366992.645346642</c:v>
                </c:pt>
                <c:pt idx="244">
                  <c:v>21504143.174415588</c:v>
                </c:pt>
                <c:pt idx="245">
                  <c:v>12720890.877650861</c:v>
                </c:pt>
                <c:pt idx="246">
                  <c:v>15046525.121334489</c:v>
                </c:pt>
                <c:pt idx="247">
                  <c:v>8144963.952144146</c:v>
                </c:pt>
                <c:pt idx="248">
                  <c:v>4081313.6291935439</c:v>
                </c:pt>
                <c:pt idx="249">
                  <c:v>0</c:v>
                </c:pt>
                <c:pt idx="250">
                  <c:v>1476.028457641602</c:v>
                </c:pt>
                <c:pt idx="251">
                  <c:v>73550.503658294678</c:v>
                </c:pt>
                <c:pt idx="252">
                  <c:v>29867.861129760739</c:v>
                </c:pt>
                <c:pt idx="253">
                  <c:v>1012079.115156353</c:v>
                </c:pt>
                <c:pt idx="254">
                  <c:v>8689031.4269301891</c:v>
                </c:pt>
                <c:pt idx="255">
                  <c:v>18901834.29881382</c:v>
                </c:pt>
                <c:pt idx="256">
                  <c:v>21498645.655098438</c:v>
                </c:pt>
                <c:pt idx="257">
                  <c:v>16859950.77527022</c:v>
                </c:pt>
                <c:pt idx="258">
                  <c:v>17945141.077248871</c:v>
                </c:pt>
                <c:pt idx="259">
                  <c:v>11260386.123220559</c:v>
                </c:pt>
                <c:pt idx="260">
                  <c:v>10047642.88748968</c:v>
                </c:pt>
                <c:pt idx="261">
                  <c:v>6238888.2147493362</c:v>
                </c:pt>
                <c:pt idx="262">
                  <c:v>2997506.436691999</c:v>
                </c:pt>
                <c:pt idx="263">
                  <c:v>0</c:v>
                </c:pt>
                <c:pt idx="264">
                  <c:v>12161.272964477541</c:v>
                </c:pt>
                <c:pt idx="265">
                  <c:v>0</c:v>
                </c:pt>
                <c:pt idx="266">
                  <c:v>935440.64853906631</c:v>
                </c:pt>
                <c:pt idx="267">
                  <c:v>3948592.902225256</c:v>
                </c:pt>
                <c:pt idx="268">
                  <c:v>15523327.786489369</c:v>
                </c:pt>
                <c:pt idx="269">
                  <c:v>18488753.09500039</c:v>
                </c:pt>
                <c:pt idx="270">
                  <c:v>21040662.05165863</c:v>
                </c:pt>
                <c:pt idx="271">
                  <c:v>19970085.30322206</c:v>
                </c:pt>
                <c:pt idx="272">
                  <c:v>23724461.773747321</c:v>
                </c:pt>
                <c:pt idx="273">
                  <c:v>6138076.5665800571</c:v>
                </c:pt>
                <c:pt idx="274">
                  <c:v>11782054.5252102</c:v>
                </c:pt>
                <c:pt idx="275">
                  <c:v>10090566.16001391</c:v>
                </c:pt>
                <c:pt idx="276">
                  <c:v>2657820.5856759548</c:v>
                </c:pt>
                <c:pt idx="277">
                  <c:v>1187.545104980469</c:v>
                </c:pt>
                <c:pt idx="278">
                  <c:v>11325.32620239258</c:v>
                </c:pt>
                <c:pt idx="279">
                  <c:v>322071.01144242293</c:v>
                </c:pt>
                <c:pt idx="280">
                  <c:v>921604.88327503204</c:v>
                </c:pt>
                <c:pt idx="281">
                  <c:v>1769242.390878201</c:v>
                </c:pt>
                <c:pt idx="282">
                  <c:v>8665187.9705206156</c:v>
                </c:pt>
                <c:pt idx="283">
                  <c:v>14634702.937744619</c:v>
                </c:pt>
                <c:pt idx="284">
                  <c:v>17805277.231457949</c:v>
                </c:pt>
                <c:pt idx="285">
                  <c:v>24714997.584023479</c:v>
                </c:pt>
                <c:pt idx="286">
                  <c:v>22149400.53628087</c:v>
                </c:pt>
                <c:pt idx="287">
                  <c:v>6354567.1431317329</c:v>
                </c:pt>
                <c:pt idx="288">
                  <c:v>12856333.750612261</c:v>
                </c:pt>
                <c:pt idx="289">
                  <c:v>7943556.5100842118</c:v>
                </c:pt>
                <c:pt idx="290">
                  <c:v>5008088.4277684093</c:v>
                </c:pt>
                <c:pt idx="291">
                  <c:v>480.0430908203125</c:v>
                </c:pt>
                <c:pt idx="292">
                  <c:v>53706.16259765625</c:v>
                </c:pt>
                <c:pt idx="293">
                  <c:v>56306.717880249023</c:v>
                </c:pt>
                <c:pt idx="294">
                  <c:v>1123056.2633976941</c:v>
                </c:pt>
                <c:pt idx="295">
                  <c:v>696472.9293050766</c:v>
                </c:pt>
                <c:pt idx="296">
                  <c:v>6252917.5150194764</c:v>
                </c:pt>
                <c:pt idx="297">
                  <c:v>15989485.22204721</c:v>
                </c:pt>
                <c:pt idx="298">
                  <c:v>19988391.82078838</c:v>
                </c:pt>
                <c:pt idx="299">
                  <c:v>17521478.980280161</c:v>
                </c:pt>
                <c:pt idx="300">
                  <c:v>13799383.70443636</c:v>
                </c:pt>
                <c:pt idx="301">
                  <c:v>13255020.045246961</c:v>
                </c:pt>
                <c:pt idx="302">
                  <c:v>12989184.42974234</c:v>
                </c:pt>
                <c:pt idx="303">
                  <c:v>9444933.9146921039</c:v>
                </c:pt>
                <c:pt idx="304">
                  <c:v>2101063.0671275849</c:v>
                </c:pt>
                <c:pt idx="305">
                  <c:v>0</c:v>
                </c:pt>
                <c:pt idx="306">
                  <c:v>0</c:v>
                </c:pt>
                <c:pt idx="307">
                  <c:v>180279.4665222168</c:v>
                </c:pt>
                <c:pt idx="308">
                  <c:v>1968936.265311003</c:v>
                </c:pt>
                <c:pt idx="309">
                  <c:v>3056588.4810197949</c:v>
                </c:pt>
                <c:pt idx="310">
                  <c:v>7548362.9192976952</c:v>
                </c:pt>
                <c:pt idx="311">
                  <c:v>7717282.6629998684</c:v>
                </c:pt>
                <c:pt idx="312">
                  <c:v>6737573.1883335114</c:v>
                </c:pt>
                <c:pt idx="313">
                  <c:v>9098330.2338174582</c:v>
                </c:pt>
                <c:pt idx="314">
                  <c:v>4727109.7876802683</c:v>
                </c:pt>
                <c:pt idx="315">
                  <c:v>7344045.9928120971</c:v>
                </c:pt>
                <c:pt idx="316">
                  <c:v>7617729.8243519068</c:v>
                </c:pt>
                <c:pt idx="317">
                  <c:v>3219439.9328056569</c:v>
                </c:pt>
                <c:pt idx="318">
                  <c:v>2199713.1568318009</c:v>
                </c:pt>
                <c:pt idx="319">
                  <c:v>0</c:v>
                </c:pt>
                <c:pt idx="320">
                  <c:v>93400.606399536133</c:v>
                </c:pt>
                <c:pt idx="321">
                  <c:v>172014.0081939697</c:v>
                </c:pt>
                <c:pt idx="322">
                  <c:v>798100.14845895767</c:v>
                </c:pt>
                <c:pt idx="323">
                  <c:v>4023672.9647202492</c:v>
                </c:pt>
                <c:pt idx="324">
                  <c:v>19900341.148578409</c:v>
                </c:pt>
                <c:pt idx="325">
                  <c:v>22392247.854611639</c:v>
                </c:pt>
                <c:pt idx="326">
                  <c:v>31087403.150055651</c:v>
                </c:pt>
                <c:pt idx="327">
                  <c:v>14041043.86312866</c:v>
                </c:pt>
                <c:pt idx="328">
                  <c:v>20916744.80631065</c:v>
                </c:pt>
                <c:pt idx="329">
                  <c:v>10262135.55714548</c:v>
                </c:pt>
                <c:pt idx="330">
                  <c:v>7849672.9629038572</c:v>
                </c:pt>
                <c:pt idx="331">
                  <c:v>6355217.9417498112</c:v>
                </c:pt>
                <c:pt idx="332">
                  <c:v>5282150.0820047855</c:v>
                </c:pt>
                <c:pt idx="333">
                  <c:v>0</c:v>
                </c:pt>
                <c:pt idx="334">
                  <c:v>543054.79042959213</c:v>
                </c:pt>
                <c:pt idx="335">
                  <c:v>30350.618104934689</c:v>
                </c:pt>
                <c:pt idx="336">
                  <c:v>566078.02051925659</c:v>
                </c:pt>
                <c:pt idx="337">
                  <c:v>13611078.217439409</c:v>
                </c:pt>
                <c:pt idx="338">
                  <c:v>17967504.470958952</c:v>
                </c:pt>
                <c:pt idx="339">
                  <c:v>17375527.268698812</c:v>
                </c:pt>
                <c:pt idx="340">
                  <c:v>16634159.646757299</c:v>
                </c:pt>
                <c:pt idx="341">
                  <c:v>14555569.88744092</c:v>
                </c:pt>
                <c:pt idx="342">
                  <c:v>14336068.12643528</c:v>
                </c:pt>
                <c:pt idx="343">
                  <c:v>4890959.4095019698</c:v>
                </c:pt>
                <c:pt idx="344">
                  <c:v>16036645.90197039</c:v>
                </c:pt>
                <c:pt idx="345">
                  <c:v>11326949.86770856</c:v>
                </c:pt>
                <c:pt idx="346">
                  <c:v>9656044.5339193344</c:v>
                </c:pt>
                <c:pt idx="347">
                  <c:v>69971.555327236652</c:v>
                </c:pt>
                <c:pt idx="348">
                  <c:v>238669.04469203949</c:v>
                </c:pt>
                <c:pt idx="349">
                  <c:v>207989.08488464361</c:v>
                </c:pt>
                <c:pt idx="350">
                  <c:v>2423672.1082551479</c:v>
                </c:pt>
                <c:pt idx="351">
                  <c:v>13412925.159052251</c:v>
                </c:pt>
                <c:pt idx="352">
                  <c:v>19366157.771942679</c:v>
                </c:pt>
                <c:pt idx="353">
                  <c:v>19288496.410685301</c:v>
                </c:pt>
                <c:pt idx="354">
                  <c:v>29848758.641014099</c:v>
                </c:pt>
                <c:pt idx="355">
                  <c:v>21792141.810974602</c:v>
                </c:pt>
                <c:pt idx="356">
                  <c:v>18424858.2695322</c:v>
                </c:pt>
                <c:pt idx="357">
                  <c:v>10497279.67255592</c:v>
                </c:pt>
                <c:pt idx="358">
                  <c:v>17048260.114514589</c:v>
                </c:pt>
                <c:pt idx="359">
                  <c:v>18522232.506487731</c:v>
                </c:pt>
                <c:pt idx="360">
                  <c:v>12094132.50185943</c:v>
                </c:pt>
                <c:pt idx="361">
                  <c:v>12450.59367275238</c:v>
                </c:pt>
                <c:pt idx="362">
                  <c:v>0</c:v>
                </c:pt>
                <c:pt idx="363">
                  <c:v>110370.4021835327</c:v>
                </c:pt>
                <c:pt idx="364">
                  <c:v>1191004.9324717519</c:v>
                </c:pt>
                <c:pt idx="365">
                  <c:v>2151047.0401211982</c:v>
                </c:pt>
                <c:pt idx="366">
                  <c:v>1912641.2048611641</c:v>
                </c:pt>
                <c:pt idx="367">
                  <c:v>7164278.192692399</c:v>
                </c:pt>
                <c:pt idx="368">
                  <c:v>10403604.36943269</c:v>
                </c:pt>
                <c:pt idx="369">
                  <c:v>12709964.18201041</c:v>
                </c:pt>
                <c:pt idx="370">
                  <c:v>17024725.129598621</c:v>
                </c:pt>
                <c:pt idx="371">
                  <c:v>20093234.0427742</c:v>
                </c:pt>
                <c:pt idx="372">
                  <c:v>17155767.809082631</c:v>
                </c:pt>
                <c:pt idx="373">
                  <c:v>14904046.61372566</c:v>
                </c:pt>
                <c:pt idx="374">
                  <c:v>11420970.272546289</c:v>
                </c:pt>
                <c:pt idx="375">
                  <c:v>1579398.022057652</c:v>
                </c:pt>
                <c:pt idx="376">
                  <c:v>574351.39654111862</c:v>
                </c:pt>
                <c:pt idx="377">
                  <c:v>4990.1012878417969</c:v>
                </c:pt>
                <c:pt idx="378">
                  <c:v>1053363.8295992611</c:v>
                </c:pt>
                <c:pt idx="379">
                  <c:v>10676516.74319404</c:v>
                </c:pt>
                <c:pt idx="380">
                  <c:v>18812180.889104068</c:v>
                </c:pt>
                <c:pt idx="381">
                  <c:v>14777847.463672459</c:v>
                </c:pt>
                <c:pt idx="382">
                  <c:v>29135294.622421261</c:v>
                </c:pt>
                <c:pt idx="383">
                  <c:v>27479836.657141451</c:v>
                </c:pt>
                <c:pt idx="384">
                  <c:v>21703923.957461361</c:v>
                </c:pt>
                <c:pt idx="385">
                  <c:v>7409090.4139714241</c:v>
                </c:pt>
                <c:pt idx="386">
                  <c:v>17242452.786975861</c:v>
                </c:pt>
                <c:pt idx="387">
                  <c:v>20874675.961867929</c:v>
                </c:pt>
                <c:pt idx="388">
                  <c:v>14906720.28902185</c:v>
                </c:pt>
                <c:pt idx="389">
                  <c:v>2293652.2876209621</c:v>
                </c:pt>
                <c:pt idx="390">
                  <c:v>1402780.0288553829</c:v>
                </c:pt>
                <c:pt idx="391">
                  <c:v>1461591.084900856</c:v>
                </c:pt>
                <c:pt idx="392">
                  <c:v>989592.03833389282</c:v>
                </c:pt>
                <c:pt idx="393">
                  <c:v>4017769.5349593158</c:v>
                </c:pt>
                <c:pt idx="394">
                  <c:v>6623977.9482375383</c:v>
                </c:pt>
                <c:pt idx="395">
                  <c:v>5603897.1408467293</c:v>
                </c:pt>
                <c:pt idx="396">
                  <c:v>13841998.5171926</c:v>
                </c:pt>
                <c:pt idx="397">
                  <c:v>11613703.454264401</c:v>
                </c:pt>
                <c:pt idx="398">
                  <c:v>10826204.78288311</c:v>
                </c:pt>
                <c:pt idx="399">
                  <c:v>15455133.860497709</c:v>
                </c:pt>
                <c:pt idx="400">
                  <c:v>12936347.589224281</c:v>
                </c:pt>
                <c:pt idx="401">
                  <c:v>10370517.04561514</c:v>
                </c:pt>
                <c:pt idx="402">
                  <c:v>2063621.7637178299</c:v>
                </c:pt>
                <c:pt idx="403">
                  <c:v>41868.548797607422</c:v>
                </c:pt>
                <c:pt idx="404">
                  <c:v>2305.5425109863281</c:v>
                </c:pt>
                <c:pt idx="405">
                  <c:v>696736.06800079346</c:v>
                </c:pt>
                <c:pt idx="406">
                  <c:v>4851818.9437073469</c:v>
                </c:pt>
                <c:pt idx="407">
                  <c:v>8661740.736917913</c:v>
                </c:pt>
                <c:pt idx="408">
                  <c:v>18804477.14184558</c:v>
                </c:pt>
                <c:pt idx="409">
                  <c:v>9749713.8999013901</c:v>
                </c:pt>
                <c:pt idx="410">
                  <c:v>14214664.30161071</c:v>
                </c:pt>
                <c:pt idx="411">
                  <c:v>18856851.642850399</c:v>
                </c:pt>
                <c:pt idx="412">
                  <c:v>4630249.9194171429</c:v>
                </c:pt>
                <c:pt idx="413">
                  <c:v>17532958.361836139</c:v>
                </c:pt>
                <c:pt idx="414">
                  <c:v>13126020.437943339</c:v>
                </c:pt>
                <c:pt idx="415">
                  <c:v>7421827.6856529713</c:v>
                </c:pt>
                <c:pt idx="416">
                  <c:v>1303206.039647341</c:v>
                </c:pt>
                <c:pt idx="417">
                  <c:v>119109.9083633423</c:v>
                </c:pt>
                <c:pt idx="418">
                  <c:v>0</c:v>
                </c:pt>
                <c:pt idx="419">
                  <c:v>709767.23345279694</c:v>
                </c:pt>
                <c:pt idx="420">
                  <c:v>1530661.1756544111</c:v>
                </c:pt>
                <c:pt idx="421">
                  <c:v>10837639.39416087</c:v>
                </c:pt>
                <c:pt idx="422">
                  <c:v>20924520.001534458</c:v>
                </c:pt>
                <c:pt idx="423">
                  <c:v>23721230.37369537</c:v>
                </c:pt>
                <c:pt idx="424">
                  <c:v>29830120.293308262</c:v>
                </c:pt>
                <c:pt idx="425">
                  <c:v>25220126.988213539</c:v>
                </c:pt>
                <c:pt idx="426">
                  <c:v>5223706.2175446749</c:v>
                </c:pt>
                <c:pt idx="427">
                  <c:v>15761955.47160721</c:v>
                </c:pt>
                <c:pt idx="428">
                  <c:v>18445974.976187941</c:v>
                </c:pt>
                <c:pt idx="429">
                  <c:v>14892919.70527697</c:v>
                </c:pt>
                <c:pt idx="430">
                  <c:v>1906566.824709177</c:v>
                </c:pt>
                <c:pt idx="431">
                  <c:v>357113.3452911377</c:v>
                </c:pt>
                <c:pt idx="432">
                  <c:v>228732.85989975929</c:v>
                </c:pt>
                <c:pt idx="433">
                  <c:v>1043875.369565725</c:v>
                </c:pt>
                <c:pt idx="434">
                  <c:v>2502244.9919013982</c:v>
                </c:pt>
                <c:pt idx="435">
                  <c:v>5114584.6468703151</c:v>
                </c:pt>
                <c:pt idx="436">
                  <c:v>9575665.6696653366</c:v>
                </c:pt>
                <c:pt idx="437">
                  <c:v>9659015.3218365908</c:v>
                </c:pt>
                <c:pt idx="438">
                  <c:v>8491466.9796535969</c:v>
                </c:pt>
                <c:pt idx="439">
                  <c:v>7585856.8172675371</c:v>
                </c:pt>
                <c:pt idx="440">
                  <c:v>14443477.196328521</c:v>
                </c:pt>
                <c:pt idx="441">
                  <c:v>10340799.532100439</c:v>
                </c:pt>
                <c:pt idx="442">
                  <c:v>9991844.2838457823</c:v>
                </c:pt>
                <c:pt idx="443">
                  <c:v>7456964.5731270313</c:v>
                </c:pt>
                <c:pt idx="444">
                  <c:v>0</c:v>
                </c:pt>
                <c:pt idx="445">
                  <c:v>2150853.870178699</c:v>
                </c:pt>
                <c:pt idx="446">
                  <c:v>2283428.8548090458</c:v>
                </c:pt>
                <c:pt idx="447">
                  <c:v>5669265.4429545403</c:v>
                </c:pt>
                <c:pt idx="448">
                  <c:v>10424783.105569599</c:v>
                </c:pt>
                <c:pt idx="449">
                  <c:v>11339143.209248541</c:v>
                </c:pt>
                <c:pt idx="450">
                  <c:v>12688292.11674124</c:v>
                </c:pt>
                <c:pt idx="451">
                  <c:v>11883379.70130348</c:v>
                </c:pt>
                <c:pt idx="452">
                  <c:v>15590619.109129069</c:v>
                </c:pt>
                <c:pt idx="453">
                  <c:v>11852998.506853821</c:v>
                </c:pt>
                <c:pt idx="454">
                  <c:v>24456811.266376499</c:v>
                </c:pt>
                <c:pt idx="455">
                  <c:v>7952026.5752933025</c:v>
                </c:pt>
                <c:pt idx="456">
                  <c:v>10058402.092223641</c:v>
                </c:pt>
                <c:pt idx="457">
                  <c:v>7979562.5581842661</c:v>
                </c:pt>
                <c:pt idx="458">
                  <c:v>1637588.3301488161</c:v>
                </c:pt>
              </c:numCache>
            </c:numRef>
          </c:xVal>
          <c:yVal>
            <c:numRef>
              <c:f>Sheet1!$G$2:$G$460</c:f>
              <c:numCache>
                <c:formatCode>General</c:formatCode>
                <c:ptCount val="4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13</c:v>
                </c:pt>
                <c:pt idx="7">
                  <c:v>12</c:v>
                </c:pt>
                <c:pt idx="8">
                  <c:v>83</c:v>
                </c:pt>
                <c:pt idx="9">
                  <c:v>31</c:v>
                </c:pt>
                <c:pt idx="10">
                  <c:v>63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72</c:v>
                </c:pt>
                <c:pt idx="21">
                  <c:v>71</c:v>
                </c:pt>
                <c:pt idx="22">
                  <c:v>47</c:v>
                </c:pt>
                <c:pt idx="23">
                  <c:v>106</c:v>
                </c:pt>
                <c:pt idx="24">
                  <c:v>79</c:v>
                </c:pt>
                <c:pt idx="25">
                  <c:v>13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9</c:v>
                </c:pt>
                <c:pt idx="33">
                  <c:v>5</c:v>
                </c:pt>
                <c:pt idx="34">
                  <c:v>112</c:v>
                </c:pt>
                <c:pt idx="35">
                  <c:v>123</c:v>
                </c:pt>
                <c:pt idx="36">
                  <c:v>147</c:v>
                </c:pt>
                <c:pt idx="37">
                  <c:v>133</c:v>
                </c:pt>
                <c:pt idx="38">
                  <c:v>130</c:v>
                </c:pt>
                <c:pt idx="39">
                  <c:v>44</c:v>
                </c:pt>
                <c:pt idx="40">
                  <c:v>11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9</c:v>
                </c:pt>
                <c:pt idx="47">
                  <c:v>92</c:v>
                </c:pt>
                <c:pt idx="48">
                  <c:v>45</c:v>
                </c:pt>
                <c:pt idx="49">
                  <c:v>47</c:v>
                </c:pt>
                <c:pt idx="50">
                  <c:v>19</c:v>
                </c:pt>
                <c:pt idx="51">
                  <c:v>14</c:v>
                </c:pt>
                <c:pt idx="52">
                  <c:v>6</c:v>
                </c:pt>
                <c:pt idx="53">
                  <c:v>5</c:v>
                </c:pt>
                <c:pt idx="54">
                  <c:v>5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5</c:v>
                </c:pt>
                <c:pt idx="61">
                  <c:v>10</c:v>
                </c:pt>
                <c:pt idx="62">
                  <c:v>20</c:v>
                </c:pt>
                <c:pt idx="63">
                  <c:v>64</c:v>
                </c:pt>
                <c:pt idx="64">
                  <c:v>35</c:v>
                </c:pt>
                <c:pt idx="65">
                  <c:v>21</c:v>
                </c:pt>
                <c:pt idx="66">
                  <c:v>11</c:v>
                </c:pt>
                <c:pt idx="67">
                  <c:v>4</c:v>
                </c:pt>
                <c:pt idx="68">
                  <c:v>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</c:v>
                </c:pt>
                <c:pt idx="76">
                  <c:v>1</c:v>
                </c:pt>
                <c:pt idx="77">
                  <c:v>163</c:v>
                </c:pt>
                <c:pt idx="78">
                  <c:v>97</c:v>
                </c:pt>
                <c:pt idx="79">
                  <c:v>111</c:v>
                </c:pt>
                <c:pt idx="80">
                  <c:v>131</c:v>
                </c:pt>
                <c:pt idx="81">
                  <c:v>48</c:v>
                </c:pt>
                <c:pt idx="82">
                  <c:v>9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</c:v>
                </c:pt>
                <c:pt idx="89">
                  <c:v>7</c:v>
                </c:pt>
                <c:pt idx="90">
                  <c:v>3</c:v>
                </c:pt>
                <c:pt idx="91">
                  <c:v>16</c:v>
                </c:pt>
                <c:pt idx="92">
                  <c:v>2</c:v>
                </c:pt>
                <c:pt idx="93">
                  <c:v>13</c:v>
                </c:pt>
                <c:pt idx="94">
                  <c:v>18</c:v>
                </c:pt>
                <c:pt idx="95">
                  <c:v>16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3</c:v>
                </c:pt>
                <c:pt idx="102">
                  <c:v>4</c:v>
                </c:pt>
                <c:pt idx="103">
                  <c:v>111</c:v>
                </c:pt>
                <c:pt idx="104">
                  <c:v>169</c:v>
                </c:pt>
                <c:pt idx="105">
                  <c:v>142</c:v>
                </c:pt>
                <c:pt idx="106">
                  <c:v>62</c:v>
                </c:pt>
                <c:pt idx="107">
                  <c:v>67</c:v>
                </c:pt>
                <c:pt idx="108">
                  <c:v>142</c:v>
                </c:pt>
                <c:pt idx="109">
                  <c:v>19</c:v>
                </c:pt>
                <c:pt idx="110">
                  <c:v>21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10</c:v>
                </c:pt>
                <c:pt idx="117">
                  <c:v>116</c:v>
                </c:pt>
                <c:pt idx="118">
                  <c:v>149</c:v>
                </c:pt>
                <c:pt idx="119">
                  <c:v>120</c:v>
                </c:pt>
                <c:pt idx="120">
                  <c:v>127</c:v>
                </c:pt>
                <c:pt idx="121">
                  <c:v>132</c:v>
                </c:pt>
                <c:pt idx="122">
                  <c:v>145</c:v>
                </c:pt>
                <c:pt idx="123">
                  <c:v>123</c:v>
                </c:pt>
                <c:pt idx="124">
                  <c:v>107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</c:v>
                </c:pt>
                <c:pt idx="129">
                  <c:v>8</c:v>
                </c:pt>
                <c:pt idx="130">
                  <c:v>9</c:v>
                </c:pt>
                <c:pt idx="131">
                  <c:v>4</c:v>
                </c:pt>
                <c:pt idx="132">
                  <c:v>9</c:v>
                </c:pt>
                <c:pt idx="133">
                  <c:v>1</c:v>
                </c:pt>
                <c:pt idx="134">
                  <c:v>31</c:v>
                </c:pt>
                <c:pt idx="135">
                  <c:v>24</c:v>
                </c:pt>
                <c:pt idx="136">
                  <c:v>24</c:v>
                </c:pt>
                <c:pt idx="137">
                  <c:v>28</c:v>
                </c:pt>
                <c:pt idx="138">
                  <c:v>3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2</c:v>
                </c:pt>
                <c:pt idx="143">
                  <c:v>67</c:v>
                </c:pt>
                <c:pt idx="144">
                  <c:v>153</c:v>
                </c:pt>
                <c:pt idx="145">
                  <c:v>134</c:v>
                </c:pt>
                <c:pt idx="146">
                  <c:v>343</c:v>
                </c:pt>
                <c:pt idx="147">
                  <c:v>94</c:v>
                </c:pt>
                <c:pt idx="148">
                  <c:v>45</c:v>
                </c:pt>
                <c:pt idx="149">
                  <c:v>50</c:v>
                </c:pt>
                <c:pt idx="150">
                  <c:v>7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16</c:v>
                </c:pt>
                <c:pt idx="157">
                  <c:v>118</c:v>
                </c:pt>
                <c:pt idx="158">
                  <c:v>137</c:v>
                </c:pt>
                <c:pt idx="159">
                  <c:v>145</c:v>
                </c:pt>
                <c:pt idx="160">
                  <c:v>158</c:v>
                </c:pt>
                <c:pt idx="161">
                  <c:v>366</c:v>
                </c:pt>
                <c:pt idx="162">
                  <c:v>106</c:v>
                </c:pt>
                <c:pt idx="163">
                  <c:v>166</c:v>
                </c:pt>
                <c:pt idx="164">
                  <c:v>67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5</c:v>
                </c:pt>
                <c:pt idx="170">
                  <c:v>11</c:v>
                </c:pt>
                <c:pt idx="171">
                  <c:v>120</c:v>
                </c:pt>
                <c:pt idx="172">
                  <c:v>112</c:v>
                </c:pt>
                <c:pt idx="173">
                  <c:v>147</c:v>
                </c:pt>
                <c:pt idx="174">
                  <c:v>178</c:v>
                </c:pt>
                <c:pt idx="175">
                  <c:v>167</c:v>
                </c:pt>
                <c:pt idx="176">
                  <c:v>143</c:v>
                </c:pt>
                <c:pt idx="177">
                  <c:v>82</c:v>
                </c:pt>
                <c:pt idx="178">
                  <c:v>18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20</c:v>
                </c:pt>
                <c:pt idx="185">
                  <c:v>39</c:v>
                </c:pt>
                <c:pt idx="186">
                  <c:v>110</c:v>
                </c:pt>
                <c:pt idx="187">
                  <c:v>151</c:v>
                </c:pt>
                <c:pt idx="188">
                  <c:v>209</c:v>
                </c:pt>
                <c:pt idx="189">
                  <c:v>143</c:v>
                </c:pt>
                <c:pt idx="190">
                  <c:v>117</c:v>
                </c:pt>
                <c:pt idx="191">
                  <c:v>62</c:v>
                </c:pt>
                <c:pt idx="192">
                  <c:v>25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46</c:v>
                </c:pt>
                <c:pt idx="199">
                  <c:v>103</c:v>
                </c:pt>
                <c:pt idx="200">
                  <c:v>133</c:v>
                </c:pt>
                <c:pt idx="201">
                  <c:v>122</c:v>
                </c:pt>
                <c:pt idx="202">
                  <c:v>143</c:v>
                </c:pt>
                <c:pt idx="203">
                  <c:v>139</c:v>
                </c:pt>
                <c:pt idx="204">
                  <c:v>107</c:v>
                </c:pt>
                <c:pt idx="205">
                  <c:v>74</c:v>
                </c:pt>
                <c:pt idx="206">
                  <c:v>55</c:v>
                </c:pt>
                <c:pt idx="207">
                  <c:v>0</c:v>
                </c:pt>
                <c:pt idx="208">
                  <c:v>0</c:v>
                </c:pt>
                <c:pt idx="209">
                  <c:v>2</c:v>
                </c:pt>
                <c:pt idx="210">
                  <c:v>1</c:v>
                </c:pt>
                <c:pt idx="211">
                  <c:v>12</c:v>
                </c:pt>
                <c:pt idx="212">
                  <c:v>26</c:v>
                </c:pt>
                <c:pt idx="213">
                  <c:v>86</c:v>
                </c:pt>
                <c:pt idx="214">
                  <c:v>76</c:v>
                </c:pt>
                <c:pt idx="215">
                  <c:v>131</c:v>
                </c:pt>
                <c:pt idx="216">
                  <c:v>173</c:v>
                </c:pt>
                <c:pt idx="217">
                  <c:v>156</c:v>
                </c:pt>
                <c:pt idx="218">
                  <c:v>160</c:v>
                </c:pt>
                <c:pt idx="219">
                  <c:v>150</c:v>
                </c:pt>
                <c:pt idx="220">
                  <c:v>70</c:v>
                </c:pt>
                <c:pt idx="221">
                  <c:v>0</c:v>
                </c:pt>
                <c:pt idx="222">
                  <c:v>0</c:v>
                </c:pt>
                <c:pt idx="223">
                  <c:v>2</c:v>
                </c:pt>
                <c:pt idx="224">
                  <c:v>5</c:v>
                </c:pt>
                <c:pt idx="225">
                  <c:v>14</c:v>
                </c:pt>
                <c:pt idx="226">
                  <c:v>43</c:v>
                </c:pt>
                <c:pt idx="227">
                  <c:v>128</c:v>
                </c:pt>
                <c:pt idx="228">
                  <c:v>143</c:v>
                </c:pt>
                <c:pt idx="229">
                  <c:v>159</c:v>
                </c:pt>
                <c:pt idx="230">
                  <c:v>141</c:v>
                </c:pt>
                <c:pt idx="231">
                  <c:v>160</c:v>
                </c:pt>
                <c:pt idx="232">
                  <c:v>161</c:v>
                </c:pt>
                <c:pt idx="233">
                  <c:v>147</c:v>
                </c:pt>
                <c:pt idx="234">
                  <c:v>96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</c:v>
                </c:pt>
                <c:pt idx="239">
                  <c:v>1</c:v>
                </c:pt>
                <c:pt idx="240">
                  <c:v>81</c:v>
                </c:pt>
                <c:pt idx="241">
                  <c:v>150</c:v>
                </c:pt>
                <c:pt idx="242">
                  <c:v>143</c:v>
                </c:pt>
                <c:pt idx="243">
                  <c:v>168</c:v>
                </c:pt>
                <c:pt idx="244">
                  <c:v>157</c:v>
                </c:pt>
                <c:pt idx="245">
                  <c:v>162</c:v>
                </c:pt>
                <c:pt idx="246">
                  <c:v>127</c:v>
                </c:pt>
                <c:pt idx="247">
                  <c:v>84</c:v>
                </c:pt>
                <c:pt idx="248">
                  <c:v>31</c:v>
                </c:pt>
                <c:pt idx="249">
                  <c:v>0</c:v>
                </c:pt>
                <c:pt idx="250">
                  <c:v>0</c:v>
                </c:pt>
                <c:pt idx="251">
                  <c:v>1</c:v>
                </c:pt>
                <c:pt idx="252">
                  <c:v>1</c:v>
                </c:pt>
                <c:pt idx="253">
                  <c:v>3</c:v>
                </c:pt>
                <c:pt idx="254">
                  <c:v>50</c:v>
                </c:pt>
                <c:pt idx="255">
                  <c:v>124</c:v>
                </c:pt>
                <c:pt idx="256">
                  <c:v>159</c:v>
                </c:pt>
                <c:pt idx="257">
                  <c:v>125</c:v>
                </c:pt>
                <c:pt idx="258">
                  <c:v>129</c:v>
                </c:pt>
                <c:pt idx="259">
                  <c:v>143</c:v>
                </c:pt>
                <c:pt idx="260">
                  <c:v>96</c:v>
                </c:pt>
                <c:pt idx="261">
                  <c:v>57</c:v>
                </c:pt>
                <c:pt idx="262">
                  <c:v>33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4</c:v>
                </c:pt>
                <c:pt idx="267">
                  <c:v>27</c:v>
                </c:pt>
                <c:pt idx="268">
                  <c:v>111</c:v>
                </c:pt>
                <c:pt idx="269">
                  <c:v>154</c:v>
                </c:pt>
                <c:pt idx="270">
                  <c:v>145</c:v>
                </c:pt>
                <c:pt idx="271">
                  <c:v>156</c:v>
                </c:pt>
                <c:pt idx="272">
                  <c:v>255</c:v>
                </c:pt>
                <c:pt idx="273">
                  <c:v>112</c:v>
                </c:pt>
                <c:pt idx="274">
                  <c:v>116</c:v>
                </c:pt>
                <c:pt idx="275">
                  <c:v>73</c:v>
                </c:pt>
                <c:pt idx="276">
                  <c:v>17</c:v>
                </c:pt>
                <c:pt idx="277">
                  <c:v>6</c:v>
                </c:pt>
                <c:pt idx="278">
                  <c:v>0</c:v>
                </c:pt>
                <c:pt idx="279">
                  <c:v>3</c:v>
                </c:pt>
                <c:pt idx="280">
                  <c:v>5</c:v>
                </c:pt>
                <c:pt idx="281">
                  <c:v>16</c:v>
                </c:pt>
                <c:pt idx="282">
                  <c:v>51</c:v>
                </c:pt>
                <c:pt idx="283">
                  <c:v>98</c:v>
                </c:pt>
                <c:pt idx="284">
                  <c:v>146</c:v>
                </c:pt>
                <c:pt idx="285">
                  <c:v>249</c:v>
                </c:pt>
                <c:pt idx="286">
                  <c:v>220</c:v>
                </c:pt>
                <c:pt idx="287">
                  <c:v>115</c:v>
                </c:pt>
                <c:pt idx="288">
                  <c:v>126</c:v>
                </c:pt>
                <c:pt idx="289">
                  <c:v>72</c:v>
                </c:pt>
                <c:pt idx="290">
                  <c:v>31</c:v>
                </c:pt>
                <c:pt idx="291">
                  <c:v>11</c:v>
                </c:pt>
                <c:pt idx="292">
                  <c:v>1</c:v>
                </c:pt>
                <c:pt idx="293">
                  <c:v>2</c:v>
                </c:pt>
                <c:pt idx="294">
                  <c:v>14</c:v>
                </c:pt>
                <c:pt idx="295">
                  <c:v>7</c:v>
                </c:pt>
                <c:pt idx="296">
                  <c:v>65</c:v>
                </c:pt>
                <c:pt idx="297">
                  <c:v>155</c:v>
                </c:pt>
                <c:pt idx="298">
                  <c:v>182</c:v>
                </c:pt>
                <c:pt idx="299">
                  <c:v>182</c:v>
                </c:pt>
                <c:pt idx="300">
                  <c:v>159</c:v>
                </c:pt>
                <c:pt idx="301">
                  <c:v>137</c:v>
                </c:pt>
                <c:pt idx="302">
                  <c:v>120</c:v>
                </c:pt>
                <c:pt idx="303">
                  <c:v>93</c:v>
                </c:pt>
                <c:pt idx="304">
                  <c:v>12</c:v>
                </c:pt>
                <c:pt idx="305">
                  <c:v>0</c:v>
                </c:pt>
                <c:pt idx="306">
                  <c:v>0</c:v>
                </c:pt>
                <c:pt idx="307">
                  <c:v>1</c:v>
                </c:pt>
                <c:pt idx="308">
                  <c:v>11</c:v>
                </c:pt>
                <c:pt idx="309">
                  <c:v>20</c:v>
                </c:pt>
                <c:pt idx="310">
                  <c:v>40</c:v>
                </c:pt>
                <c:pt idx="311">
                  <c:v>55</c:v>
                </c:pt>
                <c:pt idx="312">
                  <c:v>49</c:v>
                </c:pt>
                <c:pt idx="313">
                  <c:v>97</c:v>
                </c:pt>
                <c:pt idx="314">
                  <c:v>31</c:v>
                </c:pt>
                <c:pt idx="315">
                  <c:v>57</c:v>
                </c:pt>
                <c:pt idx="316">
                  <c:v>64</c:v>
                </c:pt>
                <c:pt idx="317">
                  <c:v>29</c:v>
                </c:pt>
                <c:pt idx="318">
                  <c:v>18</c:v>
                </c:pt>
                <c:pt idx="319">
                  <c:v>0</c:v>
                </c:pt>
                <c:pt idx="320">
                  <c:v>3</c:v>
                </c:pt>
                <c:pt idx="321">
                  <c:v>4</c:v>
                </c:pt>
                <c:pt idx="322">
                  <c:v>3</c:v>
                </c:pt>
                <c:pt idx="323">
                  <c:v>49</c:v>
                </c:pt>
                <c:pt idx="324">
                  <c:v>222</c:v>
                </c:pt>
                <c:pt idx="325">
                  <c:v>232</c:v>
                </c:pt>
                <c:pt idx="326">
                  <c:v>378</c:v>
                </c:pt>
                <c:pt idx="327">
                  <c:v>112</c:v>
                </c:pt>
                <c:pt idx="328">
                  <c:v>119</c:v>
                </c:pt>
                <c:pt idx="329">
                  <c:v>85</c:v>
                </c:pt>
                <c:pt idx="330">
                  <c:v>51</c:v>
                </c:pt>
                <c:pt idx="331">
                  <c:v>49</c:v>
                </c:pt>
                <c:pt idx="332">
                  <c:v>39</c:v>
                </c:pt>
                <c:pt idx="333">
                  <c:v>2</c:v>
                </c:pt>
                <c:pt idx="334">
                  <c:v>3</c:v>
                </c:pt>
                <c:pt idx="335">
                  <c:v>1</c:v>
                </c:pt>
                <c:pt idx="336">
                  <c:v>5</c:v>
                </c:pt>
                <c:pt idx="337">
                  <c:v>72</c:v>
                </c:pt>
                <c:pt idx="338">
                  <c:v>141</c:v>
                </c:pt>
                <c:pt idx="339">
                  <c:v>135</c:v>
                </c:pt>
                <c:pt idx="340">
                  <c:v>68</c:v>
                </c:pt>
                <c:pt idx="341">
                  <c:v>75</c:v>
                </c:pt>
                <c:pt idx="342">
                  <c:v>66</c:v>
                </c:pt>
                <c:pt idx="343">
                  <c:v>156</c:v>
                </c:pt>
                <c:pt idx="344">
                  <c:v>190</c:v>
                </c:pt>
                <c:pt idx="345">
                  <c:v>98</c:v>
                </c:pt>
                <c:pt idx="346">
                  <c:v>53</c:v>
                </c:pt>
                <c:pt idx="347">
                  <c:v>0</c:v>
                </c:pt>
                <c:pt idx="348">
                  <c:v>3</c:v>
                </c:pt>
                <c:pt idx="349">
                  <c:v>2</c:v>
                </c:pt>
                <c:pt idx="350">
                  <c:v>21</c:v>
                </c:pt>
                <c:pt idx="351">
                  <c:v>50</c:v>
                </c:pt>
                <c:pt idx="352">
                  <c:v>111</c:v>
                </c:pt>
                <c:pt idx="353">
                  <c:v>148</c:v>
                </c:pt>
                <c:pt idx="354">
                  <c:v>379</c:v>
                </c:pt>
                <c:pt idx="355">
                  <c:v>218</c:v>
                </c:pt>
                <c:pt idx="356">
                  <c:v>234</c:v>
                </c:pt>
                <c:pt idx="357">
                  <c:v>226</c:v>
                </c:pt>
                <c:pt idx="358">
                  <c:v>126</c:v>
                </c:pt>
                <c:pt idx="359">
                  <c:v>97</c:v>
                </c:pt>
                <c:pt idx="360">
                  <c:v>74</c:v>
                </c:pt>
                <c:pt idx="361">
                  <c:v>14</c:v>
                </c:pt>
                <c:pt idx="362">
                  <c:v>0</c:v>
                </c:pt>
                <c:pt idx="363">
                  <c:v>2</c:v>
                </c:pt>
                <c:pt idx="364">
                  <c:v>17</c:v>
                </c:pt>
                <c:pt idx="365">
                  <c:v>19</c:v>
                </c:pt>
                <c:pt idx="366">
                  <c:v>15</c:v>
                </c:pt>
                <c:pt idx="367">
                  <c:v>31</c:v>
                </c:pt>
                <c:pt idx="368">
                  <c:v>64</c:v>
                </c:pt>
                <c:pt idx="369">
                  <c:v>73</c:v>
                </c:pt>
                <c:pt idx="370">
                  <c:v>159</c:v>
                </c:pt>
                <c:pt idx="371">
                  <c:v>188</c:v>
                </c:pt>
                <c:pt idx="372">
                  <c:v>160</c:v>
                </c:pt>
                <c:pt idx="373">
                  <c:v>119</c:v>
                </c:pt>
                <c:pt idx="374">
                  <c:v>79</c:v>
                </c:pt>
                <c:pt idx="375">
                  <c:v>30</c:v>
                </c:pt>
                <c:pt idx="376">
                  <c:v>1</c:v>
                </c:pt>
                <c:pt idx="377">
                  <c:v>1</c:v>
                </c:pt>
                <c:pt idx="378">
                  <c:v>11</c:v>
                </c:pt>
                <c:pt idx="379">
                  <c:v>56</c:v>
                </c:pt>
                <c:pt idx="380">
                  <c:v>141</c:v>
                </c:pt>
                <c:pt idx="381">
                  <c:v>97</c:v>
                </c:pt>
                <c:pt idx="382">
                  <c:v>367</c:v>
                </c:pt>
                <c:pt idx="383">
                  <c:v>244</c:v>
                </c:pt>
                <c:pt idx="384">
                  <c:v>228</c:v>
                </c:pt>
                <c:pt idx="385">
                  <c:v>234</c:v>
                </c:pt>
                <c:pt idx="386">
                  <c:v>125</c:v>
                </c:pt>
                <c:pt idx="387">
                  <c:v>122</c:v>
                </c:pt>
                <c:pt idx="388">
                  <c:v>98</c:v>
                </c:pt>
                <c:pt idx="389">
                  <c:v>40</c:v>
                </c:pt>
                <c:pt idx="390">
                  <c:v>9</c:v>
                </c:pt>
                <c:pt idx="391">
                  <c:v>10</c:v>
                </c:pt>
                <c:pt idx="392">
                  <c:v>10</c:v>
                </c:pt>
                <c:pt idx="393">
                  <c:v>26</c:v>
                </c:pt>
                <c:pt idx="394">
                  <c:v>27</c:v>
                </c:pt>
                <c:pt idx="395">
                  <c:v>49</c:v>
                </c:pt>
                <c:pt idx="396">
                  <c:v>101</c:v>
                </c:pt>
                <c:pt idx="397">
                  <c:v>68</c:v>
                </c:pt>
                <c:pt idx="398">
                  <c:v>79</c:v>
                </c:pt>
                <c:pt idx="399">
                  <c:v>84</c:v>
                </c:pt>
                <c:pt idx="400">
                  <c:v>78</c:v>
                </c:pt>
                <c:pt idx="401">
                  <c:v>58</c:v>
                </c:pt>
                <c:pt idx="402">
                  <c:v>52</c:v>
                </c:pt>
                <c:pt idx="403">
                  <c:v>0</c:v>
                </c:pt>
                <c:pt idx="404">
                  <c:v>0</c:v>
                </c:pt>
                <c:pt idx="405">
                  <c:v>10</c:v>
                </c:pt>
                <c:pt idx="406">
                  <c:v>22</c:v>
                </c:pt>
                <c:pt idx="407">
                  <c:v>74</c:v>
                </c:pt>
                <c:pt idx="408">
                  <c:v>167</c:v>
                </c:pt>
                <c:pt idx="409">
                  <c:v>70</c:v>
                </c:pt>
                <c:pt idx="410">
                  <c:v>105</c:v>
                </c:pt>
                <c:pt idx="411">
                  <c:v>209</c:v>
                </c:pt>
                <c:pt idx="412">
                  <c:v>111</c:v>
                </c:pt>
                <c:pt idx="413">
                  <c:v>150</c:v>
                </c:pt>
                <c:pt idx="414">
                  <c:v>81</c:v>
                </c:pt>
                <c:pt idx="415">
                  <c:v>54</c:v>
                </c:pt>
                <c:pt idx="416">
                  <c:v>14</c:v>
                </c:pt>
                <c:pt idx="417">
                  <c:v>5</c:v>
                </c:pt>
                <c:pt idx="418">
                  <c:v>0</c:v>
                </c:pt>
                <c:pt idx="419">
                  <c:v>7</c:v>
                </c:pt>
                <c:pt idx="420">
                  <c:v>9</c:v>
                </c:pt>
                <c:pt idx="421">
                  <c:v>69</c:v>
                </c:pt>
                <c:pt idx="422">
                  <c:v>184</c:v>
                </c:pt>
                <c:pt idx="423">
                  <c:v>218</c:v>
                </c:pt>
                <c:pt idx="424">
                  <c:v>202</c:v>
                </c:pt>
                <c:pt idx="425">
                  <c:v>352</c:v>
                </c:pt>
                <c:pt idx="426">
                  <c:v>207</c:v>
                </c:pt>
                <c:pt idx="427">
                  <c:v>120</c:v>
                </c:pt>
                <c:pt idx="428">
                  <c:v>124</c:v>
                </c:pt>
                <c:pt idx="429">
                  <c:v>89</c:v>
                </c:pt>
                <c:pt idx="430">
                  <c:v>38</c:v>
                </c:pt>
                <c:pt idx="431">
                  <c:v>2</c:v>
                </c:pt>
                <c:pt idx="432">
                  <c:v>0</c:v>
                </c:pt>
                <c:pt idx="433">
                  <c:v>7</c:v>
                </c:pt>
                <c:pt idx="434">
                  <c:v>16</c:v>
                </c:pt>
                <c:pt idx="435">
                  <c:v>30</c:v>
                </c:pt>
                <c:pt idx="436">
                  <c:v>53</c:v>
                </c:pt>
                <c:pt idx="437">
                  <c:v>88</c:v>
                </c:pt>
                <c:pt idx="438">
                  <c:v>56</c:v>
                </c:pt>
                <c:pt idx="439">
                  <c:v>50</c:v>
                </c:pt>
                <c:pt idx="440">
                  <c:v>81</c:v>
                </c:pt>
                <c:pt idx="441">
                  <c:v>44</c:v>
                </c:pt>
                <c:pt idx="442">
                  <c:v>67</c:v>
                </c:pt>
                <c:pt idx="443">
                  <c:v>54</c:v>
                </c:pt>
                <c:pt idx="444">
                  <c:v>24</c:v>
                </c:pt>
                <c:pt idx="445">
                  <c:v>20</c:v>
                </c:pt>
                <c:pt idx="446">
                  <c:v>13</c:v>
                </c:pt>
                <c:pt idx="447">
                  <c:v>27</c:v>
                </c:pt>
                <c:pt idx="448">
                  <c:v>48</c:v>
                </c:pt>
                <c:pt idx="449">
                  <c:v>54</c:v>
                </c:pt>
                <c:pt idx="450">
                  <c:v>62</c:v>
                </c:pt>
                <c:pt idx="451">
                  <c:v>70</c:v>
                </c:pt>
                <c:pt idx="452">
                  <c:v>163</c:v>
                </c:pt>
                <c:pt idx="453">
                  <c:v>73</c:v>
                </c:pt>
                <c:pt idx="454">
                  <c:v>236</c:v>
                </c:pt>
                <c:pt idx="455">
                  <c:v>57</c:v>
                </c:pt>
                <c:pt idx="456">
                  <c:v>56</c:v>
                </c:pt>
                <c:pt idx="457">
                  <c:v>42</c:v>
                </c:pt>
                <c:pt idx="458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15-4A49-830C-284FFDD29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388927"/>
        <c:axId val="406142975"/>
      </c:scatterChart>
      <c:valAx>
        <c:axId val="37838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406142975"/>
        <c:crosses val="autoZero"/>
        <c:crossBetween val="midCat"/>
      </c:valAx>
      <c:valAx>
        <c:axId val="40614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37838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out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Sheet1!$F$2:$F$460</c:f>
              <c:numCache>
                <c:formatCode>General</c:formatCode>
                <c:ptCount val="459"/>
                <c:pt idx="0">
                  <c:v>0</c:v>
                </c:pt>
                <c:pt idx="1">
                  <c:v>653.03741455078125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57413.838357925422</c:v>
                </c:pt>
                <c:pt idx="6">
                  <c:v>1796248.059183598</c:v>
                </c:pt>
                <c:pt idx="7">
                  <c:v>1088494.515744925</c:v>
                </c:pt>
                <c:pt idx="8">
                  <c:v>24854055.573209289</c:v>
                </c:pt>
                <c:pt idx="9">
                  <c:v>3556576.1901942492</c:v>
                </c:pt>
                <c:pt idx="10">
                  <c:v>11149128.67882514</c:v>
                </c:pt>
                <c:pt idx="11">
                  <c:v>144254.2117078304</c:v>
                </c:pt>
                <c:pt idx="12">
                  <c:v>898.67529296875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375.9088134765625</c:v>
                </c:pt>
                <c:pt idx="17">
                  <c:v>34511.403137207031</c:v>
                </c:pt>
                <c:pt idx="18">
                  <c:v>1446.5431823730471</c:v>
                </c:pt>
                <c:pt idx="19">
                  <c:v>321748.96688842768</c:v>
                </c:pt>
                <c:pt idx="20">
                  <c:v>15258344.404387951</c:v>
                </c:pt>
                <c:pt idx="21">
                  <c:v>12912965.811117411</c:v>
                </c:pt>
                <c:pt idx="22">
                  <c:v>22031264.97639823</c:v>
                </c:pt>
                <c:pt idx="23">
                  <c:v>24856503.843166351</c:v>
                </c:pt>
                <c:pt idx="24">
                  <c:v>5059951.3715363741</c:v>
                </c:pt>
                <c:pt idx="25">
                  <c:v>1064944.581786871</c:v>
                </c:pt>
                <c:pt idx="26">
                  <c:v>94593.698699951172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434.16287231445312</c:v>
                </c:pt>
                <c:pt idx="31">
                  <c:v>63532.926666259773</c:v>
                </c:pt>
                <c:pt idx="32">
                  <c:v>669444.89037466049</c:v>
                </c:pt>
                <c:pt idx="33">
                  <c:v>209146.35030889511</c:v>
                </c:pt>
                <c:pt idx="34">
                  <c:v>21840045.298530579</c:v>
                </c:pt>
                <c:pt idx="35">
                  <c:v>20574039.192743301</c:v>
                </c:pt>
                <c:pt idx="36">
                  <c:v>29096066.3768158</c:v>
                </c:pt>
                <c:pt idx="37">
                  <c:v>15927695.636529149</c:v>
                </c:pt>
                <c:pt idx="38">
                  <c:v>4970402.0202424526</c:v>
                </c:pt>
                <c:pt idx="39">
                  <c:v>3083193.4688996081</c:v>
                </c:pt>
                <c:pt idx="40">
                  <c:v>506887.81992340088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178118.1981532574</c:v>
                </c:pt>
                <c:pt idx="45">
                  <c:v>55252.2060546875</c:v>
                </c:pt>
                <c:pt idx="46">
                  <c:v>605809.94394755363</c:v>
                </c:pt>
                <c:pt idx="47">
                  <c:v>21058857.189665791</c:v>
                </c:pt>
                <c:pt idx="48">
                  <c:v>8063487.4567864537</c:v>
                </c:pt>
                <c:pt idx="49">
                  <c:v>3354580.3633283381</c:v>
                </c:pt>
                <c:pt idx="50">
                  <c:v>2901260.5326207881</c:v>
                </c:pt>
                <c:pt idx="51">
                  <c:v>1727031.4929556849</c:v>
                </c:pt>
                <c:pt idx="52">
                  <c:v>1094337.233279943</c:v>
                </c:pt>
                <c:pt idx="53">
                  <c:v>339270.87903118128</c:v>
                </c:pt>
                <c:pt idx="54">
                  <c:v>1211166.6458779571</c:v>
                </c:pt>
                <c:pt idx="55">
                  <c:v>0</c:v>
                </c:pt>
                <c:pt idx="56">
                  <c:v>0</c:v>
                </c:pt>
                <c:pt idx="57">
                  <c:v>331.7869873046875</c:v>
                </c:pt>
                <c:pt idx="58">
                  <c:v>98552.595165252686</c:v>
                </c:pt>
                <c:pt idx="59">
                  <c:v>0</c:v>
                </c:pt>
                <c:pt idx="60">
                  <c:v>344668.94588136667</c:v>
                </c:pt>
                <c:pt idx="61">
                  <c:v>844085.89761638641</c:v>
                </c:pt>
                <c:pt idx="62">
                  <c:v>4255912.5822706819</c:v>
                </c:pt>
                <c:pt idx="63">
                  <c:v>16526892.16730636</c:v>
                </c:pt>
                <c:pt idx="64">
                  <c:v>5151462.2215262651</c:v>
                </c:pt>
                <c:pt idx="65">
                  <c:v>3661386.957186759</c:v>
                </c:pt>
                <c:pt idx="66">
                  <c:v>228383.33867102861</c:v>
                </c:pt>
                <c:pt idx="67">
                  <c:v>489061.1175788641</c:v>
                </c:pt>
                <c:pt idx="68">
                  <c:v>74986.970163822174</c:v>
                </c:pt>
                <c:pt idx="69">
                  <c:v>0</c:v>
                </c:pt>
                <c:pt idx="70">
                  <c:v>0</c:v>
                </c:pt>
                <c:pt idx="71">
                  <c:v>315.618896484375</c:v>
                </c:pt>
                <c:pt idx="72">
                  <c:v>350.36322021484381</c:v>
                </c:pt>
                <c:pt idx="73">
                  <c:v>0</c:v>
                </c:pt>
                <c:pt idx="74">
                  <c:v>17727.700119018551</c:v>
                </c:pt>
                <c:pt idx="75">
                  <c:v>153078.25313067439</c:v>
                </c:pt>
                <c:pt idx="76">
                  <c:v>12430.879730224609</c:v>
                </c:pt>
                <c:pt idx="77">
                  <c:v>24622157.731117249</c:v>
                </c:pt>
                <c:pt idx="78">
                  <c:v>37497464.023147583</c:v>
                </c:pt>
                <c:pt idx="79">
                  <c:v>19839127.960111622</c:v>
                </c:pt>
                <c:pt idx="80">
                  <c:v>8238989.5785006275</c:v>
                </c:pt>
                <c:pt idx="81">
                  <c:v>2810161.5652327542</c:v>
                </c:pt>
                <c:pt idx="82">
                  <c:v>1837607.5647507911</c:v>
                </c:pt>
                <c:pt idx="83">
                  <c:v>0</c:v>
                </c:pt>
                <c:pt idx="84">
                  <c:v>0</c:v>
                </c:pt>
                <c:pt idx="85">
                  <c:v>459.20364379882812</c:v>
                </c:pt>
                <c:pt idx="86">
                  <c:v>0</c:v>
                </c:pt>
                <c:pt idx="87">
                  <c:v>159358.9521484375</c:v>
                </c:pt>
                <c:pt idx="88">
                  <c:v>483628.80710601812</c:v>
                </c:pt>
                <c:pt idx="89">
                  <c:v>720812.94337594509</c:v>
                </c:pt>
                <c:pt idx="90">
                  <c:v>77697.110523223877</c:v>
                </c:pt>
                <c:pt idx="91">
                  <c:v>490347.58120083809</c:v>
                </c:pt>
                <c:pt idx="92">
                  <c:v>367099.13597393042</c:v>
                </c:pt>
                <c:pt idx="93">
                  <c:v>1596994.1139562731</c:v>
                </c:pt>
                <c:pt idx="94">
                  <c:v>827846.80112743378</c:v>
                </c:pt>
                <c:pt idx="95">
                  <c:v>1721588.195860863</c:v>
                </c:pt>
                <c:pt idx="96">
                  <c:v>15030.857437133791</c:v>
                </c:pt>
                <c:pt idx="97">
                  <c:v>0</c:v>
                </c:pt>
                <c:pt idx="98">
                  <c:v>0</c:v>
                </c:pt>
                <c:pt idx="99">
                  <c:v>836.09161376953125</c:v>
                </c:pt>
                <c:pt idx="100">
                  <c:v>0</c:v>
                </c:pt>
                <c:pt idx="101">
                  <c:v>118888.8931312561</c:v>
                </c:pt>
                <c:pt idx="102">
                  <c:v>610007.49532699585</c:v>
                </c:pt>
                <c:pt idx="103">
                  <c:v>17706907.9015131</c:v>
                </c:pt>
                <c:pt idx="104">
                  <c:v>24194546.83914018</c:v>
                </c:pt>
                <c:pt idx="105">
                  <c:v>22100497.987516642</c:v>
                </c:pt>
                <c:pt idx="106">
                  <c:v>15424005.399956699</c:v>
                </c:pt>
                <c:pt idx="107">
                  <c:v>15588322.046575431</c:v>
                </c:pt>
                <c:pt idx="108">
                  <c:v>7397522.5644145012</c:v>
                </c:pt>
                <c:pt idx="109">
                  <c:v>4314719.7519356012</c:v>
                </c:pt>
                <c:pt idx="110">
                  <c:v>976888.36846733093</c:v>
                </c:pt>
                <c:pt idx="111">
                  <c:v>0</c:v>
                </c:pt>
                <c:pt idx="112">
                  <c:v>0</c:v>
                </c:pt>
                <c:pt idx="113">
                  <c:v>662.87222290039062</c:v>
                </c:pt>
                <c:pt idx="114">
                  <c:v>83138.314147949219</c:v>
                </c:pt>
                <c:pt idx="115">
                  <c:v>186200.20195770261</c:v>
                </c:pt>
                <c:pt idx="116">
                  <c:v>1306633.583313704</c:v>
                </c:pt>
                <c:pt idx="117">
                  <c:v>21891423.49667358</c:v>
                </c:pt>
                <c:pt idx="118">
                  <c:v>24210206.061226841</c:v>
                </c:pt>
                <c:pt idx="119">
                  <c:v>19372601.853520568</c:v>
                </c:pt>
                <c:pt idx="120">
                  <c:v>23579119.719133139</c:v>
                </c:pt>
                <c:pt idx="121">
                  <c:v>24803828.174586531</c:v>
                </c:pt>
                <c:pt idx="122">
                  <c:v>13849971.18032253</c:v>
                </c:pt>
                <c:pt idx="123">
                  <c:v>14922525.887480021</c:v>
                </c:pt>
                <c:pt idx="124">
                  <c:v>11427131.354395211</c:v>
                </c:pt>
                <c:pt idx="125">
                  <c:v>0</c:v>
                </c:pt>
                <c:pt idx="126">
                  <c:v>0</c:v>
                </c:pt>
                <c:pt idx="127">
                  <c:v>12627.92477416992</c:v>
                </c:pt>
                <c:pt idx="128">
                  <c:v>37215.806594848633</c:v>
                </c:pt>
                <c:pt idx="129">
                  <c:v>191199.8873882294</c:v>
                </c:pt>
                <c:pt idx="130">
                  <c:v>491819.75388336182</c:v>
                </c:pt>
                <c:pt idx="131">
                  <c:v>552550.12325668335</c:v>
                </c:pt>
                <c:pt idx="132">
                  <c:v>501014.69733089209</c:v>
                </c:pt>
                <c:pt idx="133">
                  <c:v>64033.932952880859</c:v>
                </c:pt>
                <c:pt idx="134">
                  <c:v>4521809.4146277905</c:v>
                </c:pt>
                <c:pt idx="135">
                  <c:v>2002646.3528474569</c:v>
                </c:pt>
                <c:pt idx="136">
                  <c:v>2309482.6867684722</c:v>
                </c:pt>
                <c:pt idx="137">
                  <c:v>2407320.7158491611</c:v>
                </c:pt>
                <c:pt idx="138">
                  <c:v>379607.53471112251</c:v>
                </c:pt>
                <c:pt idx="139">
                  <c:v>0</c:v>
                </c:pt>
                <c:pt idx="140">
                  <c:v>720560.49379020929</c:v>
                </c:pt>
                <c:pt idx="141">
                  <c:v>111627.45909118649</c:v>
                </c:pt>
                <c:pt idx="142">
                  <c:v>147228.94108748439</c:v>
                </c:pt>
                <c:pt idx="143">
                  <c:v>14909448.95348656</c:v>
                </c:pt>
                <c:pt idx="144">
                  <c:v>23055983.57615757</c:v>
                </c:pt>
                <c:pt idx="145">
                  <c:v>18659435.16630888</c:v>
                </c:pt>
                <c:pt idx="146">
                  <c:v>20915541.249255419</c:v>
                </c:pt>
                <c:pt idx="147">
                  <c:v>6913548.4311243296</c:v>
                </c:pt>
                <c:pt idx="148">
                  <c:v>7893204.2624101639</c:v>
                </c:pt>
                <c:pt idx="149">
                  <c:v>10841933.56608236</c:v>
                </c:pt>
                <c:pt idx="150">
                  <c:v>2490425.7993696332</c:v>
                </c:pt>
                <c:pt idx="151">
                  <c:v>0</c:v>
                </c:pt>
                <c:pt idx="152">
                  <c:v>0</c:v>
                </c:pt>
                <c:pt idx="153">
                  <c:v>1206.316833496094</c:v>
                </c:pt>
                <c:pt idx="154">
                  <c:v>45521.438766479492</c:v>
                </c:pt>
                <c:pt idx="155">
                  <c:v>1094.4171447753911</c:v>
                </c:pt>
                <c:pt idx="156">
                  <c:v>3220339.226425827</c:v>
                </c:pt>
                <c:pt idx="157">
                  <c:v>17573918.63562787</c:v>
                </c:pt>
                <c:pt idx="158">
                  <c:v>17979213.253194392</c:v>
                </c:pt>
                <c:pt idx="159">
                  <c:v>12781919.110742209</c:v>
                </c:pt>
                <c:pt idx="160">
                  <c:v>20432630.98257494</c:v>
                </c:pt>
                <c:pt idx="161">
                  <c:v>28506389.10281742</c:v>
                </c:pt>
                <c:pt idx="162">
                  <c:v>12116817.241020739</c:v>
                </c:pt>
                <c:pt idx="163">
                  <c:v>18791554.465418819</c:v>
                </c:pt>
                <c:pt idx="164">
                  <c:v>10788428.35889375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70279.398712158203</c:v>
                </c:pt>
                <c:pt idx="169">
                  <c:v>1577488.9861903191</c:v>
                </c:pt>
                <c:pt idx="170">
                  <c:v>1967082.2547199731</c:v>
                </c:pt>
                <c:pt idx="171">
                  <c:v>17837136.56470168</c:v>
                </c:pt>
                <c:pt idx="172">
                  <c:v>20451170.88290501</c:v>
                </c:pt>
                <c:pt idx="173">
                  <c:v>21313590.960193161</c:v>
                </c:pt>
                <c:pt idx="174">
                  <c:v>27983331.534703251</c:v>
                </c:pt>
                <c:pt idx="175">
                  <c:v>20954566.498408441</c:v>
                </c:pt>
                <c:pt idx="176">
                  <c:v>10245136.34658003</c:v>
                </c:pt>
                <c:pt idx="177">
                  <c:v>7869664.8857908249</c:v>
                </c:pt>
                <c:pt idx="178">
                  <c:v>811891.35620307922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54748.966804385193</c:v>
                </c:pt>
                <c:pt idx="183">
                  <c:v>1950.158630371094</c:v>
                </c:pt>
                <c:pt idx="184">
                  <c:v>2638452.9982548952</c:v>
                </c:pt>
                <c:pt idx="185">
                  <c:v>4129091.0481938119</c:v>
                </c:pt>
                <c:pt idx="186">
                  <c:v>11086055.524187559</c:v>
                </c:pt>
                <c:pt idx="187">
                  <c:v>16505139.28125274</c:v>
                </c:pt>
                <c:pt idx="188">
                  <c:v>29620001.157513861</c:v>
                </c:pt>
                <c:pt idx="189">
                  <c:v>17785395.703823451</c:v>
                </c:pt>
                <c:pt idx="190">
                  <c:v>10123871.213277699</c:v>
                </c:pt>
                <c:pt idx="191">
                  <c:v>7579377.0869182944</c:v>
                </c:pt>
                <c:pt idx="192">
                  <c:v>1344643.919631124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50416.977345466606</c:v>
                </c:pt>
                <c:pt idx="197">
                  <c:v>64765.573104858398</c:v>
                </c:pt>
                <c:pt idx="198">
                  <c:v>16958102.391959429</c:v>
                </c:pt>
                <c:pt idx="199">
                  <c:v>14917213.495163379</c:v>
                </c:pt>
                <c:pt idx="200">
                  <c:v>21642702.241095301</c:v>
                </c:pt>
                <c:pt idx="201">
                  <c:v>20497543.195296049</c:v>
                </c:pt>
                <c:pt idx="202">
                  <c:v>22418902.264966011</c:v>
                </c:pt>
                <c:pt idx="203">
                  <c:v>21883683.939491268</c:v>
                </c:pt>
                <c:pt idx="204">
                  <c:v>12767359.066292521</c:v>
                </c:pt>
                <c:pt idx="205">
                  <c:v>11116346.02873474</c:v>
                </c:pt>
                <c:pt idx="206">
                  <c:v>14856677.059732441</c:v>
                </c:pt>
                <c:pt idx="207">
                  <c:v>0</c:v>
                </c:pt>
                <c:pt idx="208">
                  <c:v>0</c:v>
                </c:pt>
                <c:pt idx="209">
                  <c:v>64088.195846557617</c:v>
                </c:pt>
                <c:pt idx="210">
                  <c:v>12079.860046386721</c:v>
                </c:pt>
                <c:pt idx="211">
                  <c:v>1204496.3483997581</c:v>
                </c:pt>
                <c:pt idx="212">
                  <c:v>6595604.6719878316</c:v>
                </c:pt>
                <c:pt idx="213">
                  <c:v>7016051.1648417125</c:v>
                </c:pt>
                <c:pt idx="214">
                  <c:v>16149723.84356302</c:v>
                </c:pt>
                <c:pt idx="215">
                  <c:v>19572270.959468361</c:v>
                </c:pt>
                <c:pt idx="216">
                  <c:v>31108638.165073749</c:v>
                </c:pt>
                <c:pt idx="217">
                  <c:v>25320558.241771821</c:v>
                </c:pt>
                <c:pt idx="218">
                  <c:v>22174438.650832891</c:v>
                </c:pt>
                <c:pt idx="219">
                  <c:v>15705228.264656071</c:v>
                </c:pt>
                <c:pt idx="220">
                  <c:v>10348871.435476059</c:v>
                </c:pt>
                <c:pt idx="221">
                  <c:v>0</c:v>
                </c:pt>
                <c:pt idx="222">
                  <c:v>0</c:v>
                </c:pt>
                <c:pt idx="223">
                  <c:v>200300.30584621429</c:v>
                </c:pt>
                <c:pt idx="224">
                  <c:v>948350.41123008728</c:v>
                </c:pt>
                <c:pt idx="225">
                  <c:v>2088184.558909893</c:v>
                </c:pt>
                <c:pt idx="226">
                  <c:v>15743624.26598358</c:v>
                </c:pt>
                <c:pt idx="227">
                  <c:v>14867663.691299319</c:v>
                </c:pt>
                <c:pt idx="228">
                  <c:v>17022839.411970381</c:v>
                </c:pt>
                <c:pt idx="229">
                  <c:v>22783890.72378492</c:v>
                </c:pt>
                <c:pt idx="230">
                  <c:v>24865528.058717009</c:v>
                </c:pt>
                <c:pt idx="231">
                  <c:v>25574235.760833379</c:v>
                </c:pt>
                <c:pt idx="232">
                  <c:v>18819783.06263423</c:v>
                </c:pt>
                <c:pt idx="233">
                  <c:v>16708807.232868729</c:v>
                </c:pt>
                <c:pt idx="234">
                  <c:v>9022577.8765463829</c:v>
                </c:pt>
                <c:pt idx="235">
                  <c:v>0</c:v>
                </c:pt>
                <c:pt idx="236">
                  <c:v>0</c:v>
                </c:pt>
                <c:pt idx="237">
                  <c:v>104190.7562561035</c:v>
                </c:pt>
                <c:pt idx="238">
                  <c:v>339262.16023445129</c:v>
                </c:pt>
                <c:pt idx="239">
                  <c:v>497546.22183537477</c:v>
                </c:pt>
                <c:pt idx="240">
                  <c:v>16443031.655702289</c:v>
                </c:pt>
                <c:pt idx="241">
                  <c:v>20053168.047358509</c:v>
                </c:pt>
                <c:pt idx="242">
                  <c:v>26493890.49283123</c:v>
                </c:pt>
                <c:pt idx="243">
                  <c:v>27026247.452280041</c:v>
                </c:pt>
                <c:pt idx="244">
                  <c:v>21468562.320044041</c:v>
                </c:pt>
                <c:pt idx="245">
                  <c:v>12959179.22306532</c:v>
                </c:pt>
                <c:pt idx="246">
                  <c:v>16674913.61278915</c:v>
                </c:pt>
                <c:pt idx="247">
                  <c:v>6632913.616586864</c:v>
                </c:pt>
                <c:pt idx="248">
                  <c:v>3217259.9466398358</c:v>
                </c:pt>
                <c:pt idx="249">
                  <c:v>0</c:v>
                </c:pt>
                <c:pt idx="250">
                  <c:v>1954.7263488769529</c:v>
                </c:pt>
                <c:pt idx="251">
                  <c:v>70494.450790405273</c:v>
                </c:pt>
                <c:pt idx="252">
                  <c:v>17594.81803894043</c:v>
                </c:pt>
                <c:pt idx="253">
                  <c:v>965147.99006271362</c:v>
                </c:pt>
                <c:pt idx="254">
                  <c:v>11823592.86389756</c:v>
                </c:pt>
                <c:pt idx="255">
                  <c:v>17855338.233364578</c:v>
                </c:pt>
                <c:pt idx="256">
                  <c:v>21973702.681447741</c:v>
                </c:pt>
                <c:pt idx="257">
                  <c:v>17291871.927218791</c:v>
                </c:pt>
                <c:pt idx="258">
                  <c:v>20233734.04290295</c:v>
                </c:pt>
                <c:pt idx="259">
                  <c:v>12401515.47778273</c:v>
                </c:pt>
                <c:pt idx="260">
                  <c:v>9491620.1343875527</c:v>
                </c:pt>
                <c:pt idx="261">
                  <c:v>5425762.8882194161</c:v>
                </c:pt>
                <c:pt idx="262">
                  <c:v>1539441.4240518811</c:v>
                </c:pt>
                <c:pt idx="263">
                  <c:v>0</c:v>
                </c:pt>
                <c:pt idx="264">
                  <c:v>10262.429733276371</c:v>
                </c:pt>
                <c:pt idx="265">
                  <c:v>381.93447875976562</c:v>
                </c:pt>
                <c:pt idx="266">
                  <c:v>890005.42741680145</c:v>
                </c:pt>
                <c:pt idx="267">
                  <c:v>3557199.95588553</c:v>
                </c:pt>
                <c:pt idx="268">
                  <c:v>16264937.74935746</c:v>
                </c:pt>
                <c:pt idx="269">
                  <c:v>21568955.259690281</c:v>
                </c:pt>
                <c:pt idx="270">
                  <c:v>22669485.155732632</c:v>
                </c:pt>
                <c:pt idx="271">
                  <c:v>21764801.668849468</c:v>
                </c:pt>
                <c:pt idx="272">
                  <c:v>23101585.391782761</c:v>
                </c:pt>
                <c:pt idx="273">
                  <c:v>5404466.2223979831</c:v>
                </c:pt>
                <c:pt idx="274">
                  <c:v>11629277.877509831</c:v>
                </c:pt>
                <c:pt idx="275">
                  <c:v>9479243.446195364</c:v>
                </c:pt>
                <c:pt idx="276">
                  <c:v>1982954.612385392</c:v>
                </c:pt>
                <c:pt idx="277">
                  <c:v>0</c:v>
                </c:pt>
                <c:pt idx="278">
                  <c:v>6277.6163177490234</c:v>
                </c:pt>
                <c:pt idx="279">
                  <c:v>248299.5473198891</c:v>
                </c:pt>
                <c:pt idx="280">
                  <c:v>1162407.7179741859</c:v>
                </c:pt>
                <c:pt idx="281">
                  <c:v>1983293.259861588</c:v>
                </c:pt>
                <c:pt idx="282">
                  <c:v>11561969.34678793</c:v>
                </c:pt>
                <c:pt idx="283">
                  <c:v>16551900.375270721</c:v>
                </c:pt>
                <c:pt idx="284">
                  <c:v>19480118.68889546</c:v>
                </c:pt>
                <c:pt idx="285">
                  <c:v>26090910.356010441</c:v>
                </c:pt>
                <c:pt idx="286">
                  <c:v>19499297.4328571</c:v>
                </c:pt>
                <c:pt idx="287">
                  <c:v>6540205.6190251708</c:v>
                </c:pt>
                <c:pt idx="288">
                  <c:v>12791505.196320411</c:v>
                </c:pt>
                <c:pt idx="289">
                  <c:v>5856651.4735547304</c:v>
                </c:pt>
                <c:pt idx="290">
                  <c:v>4364260.449090004</c:v>
                </c:pt>
                <c:pt idx="291">
                  <c:v>799.93299865722656</c:v>
                </c:pt>
                <c:pt idx="292">
                  <c:v>31854.836588859562</c:v>
                </c:pt>
                <c:pt idx="293">
                  <c:v>60684.504760742188</c:v>
                </c:pt>
                <c:pt idx="294">
                  <c:v>1256797.2156295781</c:v>
                </c:pt>
                <c:pt idx="295">
                  <c:v>654707.54750072956</c:v>
                </c:pt>
                <c:pt idx="296">
                  <c:v>8080493.1543847322</c:v>
                </c:pt>
                <c:pt idx="297">
                  <c:v>14773696.712202189</c:v>
                </c:pt>
                <c:pt idx="298">
                  <c:v>17862538.085256699</c:v>
                </c:pt>
                <c:pt idx="299">
                  <c:v>17083385.807408091</c:v>
                </c:pt>
                <c:pt idx="300">
                  <c:v>13505435.374516429</c:v>
                </c:pt>
                <c:pt idx="301">
                  <c:v>12650755.3467927</c:v>
                </c:pt>
                <c:pt idx="302">
                  <c:v>14499079.839578031</c:v>
                </c:pt>
                <c:pt idx="303">
                  <c:v>5755240.6572657228</c:v>
                </c:pt>
                <c:pt idx="304">
                  <c:v>1777324.5758828521</c:v>
                </c:pt>
                <c:pt idx="305">
                  <c:v>0</c:v>
                </c:pt>
                <c:pt idx="306">
                  <c:v>0</c:v>
                </c:pt>
                <c:pt idx="307">
                  <c:v>165320.76114654541</c:v>
                </c:pt>
                <c:pt idx="308">
                  <c:v>1821260.488919735</c:v>
                </c:pt>
                <c:pt idx="309">
                  <c:v>2806035.6601778269</c:v>
                </c:pt>
                <c:pt idx="310">
                  <c:v>10122679.245360309</c:v>
                </c:pt>
                <c:pt idx="311">
                  <c:v>10351326.560411209</c:v>
                </c:pt>
                <c:pt idx="312">
                  <c:v>7721898.7248054743</c:v>
                </c:pt>
                <c:pt idx="313">
                  <c:v>10834869.13762879</c:v>
                </c:pt>
                <c:pt idx="314">
                  <c:v>5152640.02287817</c:v>
                </c:pt>
                <c:pt idx="315">
                  <c:v>6653937.410848856</c:v>
                </c:pt>
                <c:pt idx="316">
                  <c:v>7978123.8767690659</c:v>
                </c:pt>
                <c:pt idx="317">
                  <c:v>2545657.0855381489</c:v>
                </c:pt>
                <c:pt idx="318">
                  <c:v>1869975.414157629</c:v>
                </c:pt>
                <c:pt idx="319">
                  <c:v>0</c:v>
                </c:pt>
                <c:pt idx="320">
                  <c:v>81478.74781036377</c:v>
                </c:pt>
                <c:pt idx="321">
                  <c:v>123775.69209289549</c:v>
                </c:pt>
                <c:pt idx="322">
                  <c:v>811528.80185854435</c:v>
                </c:pt>
                <c:pt idx="323">
                  <c:v>3294254.9614631529</c:v>
                </c:pt>
                <c:pt idx="324">
                  <c:v>21247817.405490041</c:v>
                </c:pt>
                <c:pt idx="325">
                  <c:v>24231275.562793251</c:v>
                </c:pt>
                <c:pt idx="326">
                  <c:v>37289733.888995953</c:v>
                </c:pt>
                <c:pt idx="327">
                  <c:v>14589967.32735109</c:v>
                </c:pt>
                <c:pt idx="328">
                  <c:v>17714304.562418941</c:v>
                </c:pt>
                <c:pt idx="329">
                  <c:v>8661280.4150079489</c:v>
                </c:pt>
                <c:pt idx="330">
                  <c:v>7470209.3120999336</c:v>
                </c:pt>
                <c:pt idx="331">
                  <c:v>4907618.7714027166</c:v>
                </c:pt>
                <c:pt idx="332">
                  <c:v>5118004.3441275954</c:v>
                </c:pt>
                <c:pt idx="333">
                  <c:v>0</c:v>
                </c:pt>
                <c:pt idx="334">
                  <c:v>553060.90552186966</c:v>
                </c:pt>
                <c:pt idx="335">
                  <c:v>127345.80870056149</c:v>
                </c:pt>
                <c:pt idx="336">
                  <c:v>692257.17517566681</c:v>
                </c:pt>
                <c:pt idx="337">
                  <c:v>16839354.863383409</c:v>
                </c:pt>
                <c:pt idx="338">
                  <c:v>19404611.953668948</c:v>
                </c:pt>
                <c:pt idx="339">
                  <c:v>19825138.789683338</c:v>
                </c:pt>
                <c:pt idx="340">
                  <c:v>16618779.00407505</c:v>
                </c:pt>
                <c:pt idx="341">
                  <c:v>13078980.15374756</c:v>
                </c:pt>
                <c:pt idx="342">
                  <c:v>16605517.215853211</c:v>
                </c:pt>
                <c:pt idx="343">
                  <c:v>5740467.0880396366</c:v>
                </c:pt>
                <c:pt idx="344">
                  <c:v>15580825.49985766</c:v>
                </c:pt>
                <c:pt idx="345">
                  <c:v>10681141.63490021</c:v>
                </c:pt>
                <c:pt idx="346">
                  <c:v>8536399.759578824</c:v>
                </c:pt>
                <c:pt idx="347">
                  <c:v>76115.836717605591</c:v>
                </c:pt>
                <c:pt idx="348">
                  <c:v>188099.88981771469</c:v>
                </c:pt>
                <c:pt idx="349">
                  <c:v>122735.04566955569</c:v>
                </c:pt>
                <c:pt idx="350">
                  <c:v>2296614.390857697</c:v>
                </c:pt>
                <c:pt idx="351">
                  <c:v>18453896.399641279</c:v>
                </c:pt>
                <c:pt idx="352">
                  <c:v>21202381.842604641</c:v>
                </c:pt>
                <c:pt idx="353">
                  <c:v>22978391.56619072</c:v>
                </c:pt>
                <c:pt idx="354">
                  <c:v>31901715.761396412</c:v>
                </c:pt>
                <c:pt idx="355">
                  <c:v>21084831.821047071</c:v>
                </c:pt>
                <c:pt idx="356">
                  <c:v>20979291.24784565</c:v>
                </c:pt>
                <c:pt idx="357">
                  <c:v>9136837.5393167734</c:v>
                </c:pt>
                <c:pt idx="358">
                  <c:v>16479326.37039781</c:v>
                </c:pt>
                <c:pt idx="359">
                  <c:v>20391627.879813548</c:v>
                </c:pt>
                <c:pt idx="360">
                  <c:v>10471747.0689351</c:v>
                </c:pt>
                <c:pt idx="361">
                  <c:v>7673.1801109313956</c:v>
                </c:pt>
                <c:pt idx="362">
                  <c:v>0</c:v>
                </c:pt>
                <c:pt idx="363">
                  <c:v>116754.81603622439</c:v>
                </c:pt>
                <c:pt idx="364">
                  <c:v>1062773.1658426521</c:v>
                </c:pt>
                <c:pt idx="365">
                  <c:v>1873024.2540839911</c:v>
                </c:pt>
                <c:pt idx="366">
                  <c:v>1456024.931159735</c:v>
                </c:pt>
                <c:pt idx="367">
                  <c:v>6410459.7859474421</c:v>
                </c:pt>
                <c:pt idx="368">
                  <c:v>12784821.366030989</c:v>
                </c:pt>
                <c:pt idx="369">
                  <c:v>18703433.923066791</c:v>
                </c:pt>
                <c:pt idx="370">
                  <c:v>19536610.730977301</c:v>
                </c:pt>
                <c:pt idx="371">
                  <c:v>21582931.504595041</c:v>
                </c:pt>
                <c:pt idx="372">
                  <c:v>16695322.702782869</c:v>
                </c:pt>
                <c:pt idx="373">
                  <c:v>13947439.67637342</c:v>
                </c:pt>
                <c:pt idx="374">
                  <c:v>11243854.73767126</c:v>
                </c:pt>
                <c:pt idx="375">
                  <c:v>1530002.323359132</c:v>
                </c:pt>
                <c:pt idx="376">
                  <c:v>573488.17407619953</c:v>
                </c:pt>
                <c:pt idx="377">
                  <c:v>3186.329467773438</c:v>
                </c:pt>
                <c:pt idx="378">
                  <c:v>1046764.090205193</c:v>
                </c:pt>
                <c:pt idx="379">
                  <c:v>15618143.26706123</c:v>
                </c:pt>
                <c:pt idx="380">
                  <c:v>19533976.999881029</c:v>
                </c:pt>
                <c:pt idx="381">
                  <c:v>16778253.94855189</c:v>
                </c:pt>
                <c:pt idx="382">
                  <c:v>31306261.597835541</c:v>
                </c:pt>
                <c:pt idx="383">
                  <c:v>28932051.09267759</c:v>
                </c:pt>
                <c:pt idx="384">
                  <c:v>20868297.984885219</c:v>
                </c:pt>
                <c:pt idx="385">
                  <c:v>8882872.7184355259</c:v>
                </c:pt>
                <c:pt idx="386">
                  <c:v>19015105.108052552</c:v>
                </c:pt>
                <c:pt idx="387">
                  <c:v>21574946.612763401</c:v>
                </c:pt>
                <c:pt idx="388">
                  <c:v>14608939.96675038</c:v>
                </c:pt>
                <c:pt idx="389">
                  <c:v>1662412.178134501</c:v>
                </c:pt>
                <c:pt idx="390">
                  <c:v>1217760.6361342671</c:v>
                </c:pt>
                <c:pt idx="391">
                  <c:v>1450681.693869889</c:v>
                </c:pt>
                <c:pt idx="392">
                  <c:v>900410.89721035957</c:v>
                </c:pt>
                <c:pt idx="393">
                  <c:v>3553811.2971839309</c:v>
                </c:pt>
                <c:pt idx="394">
                  <c:v>6447987.8443049192</c:v>
                </c:pt>
                <c:pt idx="395">
                  <c:v>5025105.5004437566</c:v>
                </c:pt>
                <c:pt idx="396">
                  <c:v>13970325.77297711</c:v>
                </c:pt>
                <c:pt idx="397">
                  <c:v>11618112.92189217</c:v>
                </c:pt>
                <c:pt idx="398">
                  <c:v>11908919.28779697</c:v>
                </c:pt>
                <c:pt idx="399">
                  <c:v>15986831.66398376</c:v>
                </c:pt>
                <c:pt idx="400">
                  <c:v>12397283.1182425</c:v>
                </c:pt>
                <c:pt idx="401">
                  <c:v>9876861.8889856339</c:v>
                </c:pt>
                <c:pt idx="402">
                  <c:v>1683095.881421983</c:v>
                </c:pt>
                <c:pt idx="403">
                  <c:v>49779.843017578118</c:v>
                </c:pt>
                <c:pt idx="404">
                  <c:v>2843.9992065429692</c:v>
                </c:pt>
                <c:pt idx="405">
                  <c:v>610553.5255433321</c:v>
                </c:pt>
                <c:pt idx="406">
                  <c:v>4487340.0212500095</c:v>
                </c:pt>
                <c:pt idx="407">
                  <c:v>9706865.1914207935</c:v>
                </c:pt>
                <c:pt idx="408">
                  <c:v>19930368.16543651</c:v>
                </c:pt>
                <c:pt idx="409">
                  <c:v>10139107.4316408</c:v>
                </c:pt>
                <c:pt idx="410">
                  <c:v>12831523.055063959</c:v>
                </c:pt>
                <c:pt idx="411">
                  <c:v>20407159.866498951</c:v>
                </c:pt>
                <c:pt idx="412">
                  <c:v>6166674.4011288295</c:v>
                </c:pt>
                <c:pt idx="413">
                  <c:v>19066669.506492849</c:v>
                </c:pt>
                <c:pt idx="414">
                  <c:v>12413798.363722561</c:v>
                </c:pt>
                <c:pt idx="415">
                  <c:v>6784562.9847137928</c:v>
                </c:pt>
                <c:pt idx="416">
                  <c:v>952943.50572180748</c:v>
                </c:pt>
                <c:pt idx="417">
                  <c:v>129174.0679841042</c:v>
                </c:pt>
                <c:pt idx="418">
                  <c:v>488.25494384765619</c:v>
                </c:pt>
                <c:pt idx="419">
                  <c:v>631327.47985368967</c:v>
                </c:pt>
                <c:pt idx="420">
                  <c:v>1588005.20748806</c:v>
                </c:pt>
                <c:pt idx="421">
                  <c:v>13247177.390551809</c:v>
                </c:pt>
                <c:pt idx="422">
                  <c:v>21733680.248280048</c:v>
                </c:pt>
                <c:pt idx="423">
                  <c:v>24338494.180092569</c:v>
                </c:pt>
                <c:pt idx="424">
                  <c:v>29682455.946387891</c:v>
                </c:pt>
                <c:pt idx="425">
                  <c:v>25810676.095189091</c:v>
                </c:pt>
                <c:pt idx="426">
                  <c:v>5841903.910649538</c:v>
                </c:pt>
                <c:pt idx="427">
                  <c:v>17184097.223185059</c:v>
                </c:pt>
                <c:pt idx="428">
                  <c:v>18425110.210586552</c:v>
                </c:pt>
                <c:pt idx="429">
                  <c:v>12971916.408227559</c:v>
                </c:pt>
                <c:pt idx="430">
                  <c:v>1243964.287493825</c:v>
                </c:pt>
                <c:pt idx="431">
                  <c:v>335632.63703918463</c:v>
                </c:pt>
                <c:pt idx="432">
                  <c:v>187712.18095159531</c:v>
                </c:pt>
                <c:pt idx="433">
                  <c:v>930313.01133733988</c:v>
                </c:pt>
                <c:pt idx="434">
                  <c:v>2449702.8732406502</c:v>
                </c:pt>
                <c:pt idx="435">
                  <c:v>4600036.0970473886</c:v>
                </c:pt>
                <c:pt idx="436">
                  <c:v>9950272.0370476246</c:v>
                </c:pt>
                <c:pt idx="437">
                  <c:v>6421033.6699500084</c:v>
                </c:pt>
                <c:pt idx="438">
                  <c:v>7625737.9263114929</c:v>
                </c:pt>
                <c:pt idx="439">
                  <c:v>8831803.7629277706</c:v>
                </c:pt>
                <c:pt idx="440">
                  <c:v>12697768.35492122</c:v>
                </c:pt>
                <c:pt idx="441">
                  <c:v>10784109.15515977</c:v>
                </c:pt>
                <c:pt idx="442">
                  <c:v>9320278.3595938683</c:v>
                </c:pt>
                <c:pt idx="443">
                  <c:v>6517698.828192234</c:v>
                </c:pt>
                <c:pt idx="444">
                  <c:v>0</c:v>
                </c:pt>
                <c:pt idx="445">
                  <c:v>1864158.654571831</c:v>
                </c:pt>
                <c:pt idx="446">
                  <c:v>2105050.506149888</c:v>
                </c:pt>
                <c:pt idx="447">
                  <c:v>5288466.0105023384</c:v>
                </c:pt>
                <c:pt idx="448">
                  <c:v>10841639.08635449</c:v>
                </c:pt>
                <c:pt idx="449">
                  <c:v>11615589.746646941</c:v>
                </c:pt>
                <c:pt idx="450">
                  <c:v>12301865.711115841</c:v>
                </c:pt>
                <c:pt idx="451">
                  <c:v>11101170.37049103</c:v>
                </c:pt>
                <c:pt idx="452">
                  <c:v>16096142.56297064</c:v>
                </c:pt>
                <c:pt idx="453">
                  <c:v>12965188.6575222</c:v>
                </c:pt>
                <c:pt idx="454">
                  <c:v>25143034.132607222</c:v>
                </c:pt>
                <c:pt idx="455">
                  <c:v>8949019.1571798325</c:v>
                </c:pt>
                <c:pt idx="456">
                  <c:v>9624757.8088283539</c:v>
                </c:pt>
                <c:pt idx="457">
                  <c:v>8535184.8687657118</c:v>
                </c:pt>
                <c:pt idx="458">
                  <c:v>1397382.307587028</c:v>
                </c:pt>
              </c:numCache>
            </c:numRef>
          </c:xVal>
          <c:yVal>
            <c:numRef>
              <c:f>Sheet1!$H$2:$H$460</c:f>
              <c:numCache>
                <c:formatCode>General</c:formatCode>
                <c:ptCount val="4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16</c:v>
                </c:pt>
                <c:pt idx="7">
                  <c:v>10</c:v>
                </c:pt>
                <c:pt idx="8">
                  <c:v>173</c:v>
                </c:pt>
                <c:pt idx="9">
                  <c:v>32</c:v>
                </c:pt>
                <c:pt idx="10">
                  <c:v>61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119</c:v>
                </c:pt>
                <c:pt idx="21">
                  <c:v>28</c:v>
                </c:pt>
                <c:pt idx="22">
                  <c:v>174</c:v>
                </c:pt>
                <c:pt idx="23">
                  <c:v>143</c:v>
                </c:pt>
                <c:pt idx="24">
                  <c:v>48</c:v>
                </c:pt>
                <c:pt idx="25">
                  <c:v>13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8</c:v>
                </c:pt>
                <c:pt idx="33">
                  <c:v>3</c:v>
                </c:pt>
                <c:pt idx="34">
                  <c:v>138</c:v>
                </c:pt>
                <c:pt idx="35">
                  <c:v>128</c:v>
                </c:pt>
                <c:pt idx="36">
                  <c:v>134</c:v>
                </c:pt>
                <c:pt idx="37">
                  <c:v>110</c:v>
                </c:pt>
                <c:pt idx="38">
                  <c:v>35</c:v>
                </c:pt>
                <c:pt idx="39">
                  <c:v>20</c:v>
                </c:pt>
                <c:pt idx="40">
                  <c:v>12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</c:v>
                </c:pt>
                <c:pt idx="45">
                  <c:v>2</c:v>
                </c:pt>
                <c:pt idx="46">
                  <c:v>8</c:v>
                </c:pt>
                <c:pt idx="47">
                  <c:v>179</c:v>
                </c:pt>
                <c:pt idx="48">
                  <c:v>55</c:v>
                </c:pt>
                <c:pt idx="49">
                  <c:v>19</c:v>
                </c:pt>
                <c:pt idx="50">
                  <c:v>20</c:v>
                </c:pt>
                <c:pt idx="51">
                  <c:v>2</c:v>
                </c:pt>
                <c:pt idx="52">
                  <c:v>7</c:v>
                </c:pt>
                <c:pt idx="53">
                  <c:v>2</c:v>
                </c:pt>
                <c:pt idx="54">
                  <c:v>6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4</c:v>
                </c:pt>
                <c:pt idx="61">
                  <c:v>9</c:v>
                </c:pt>
                <c:pt idx="62">
                  <c:v>20</c:v>
                </c:pt>
                <c:pt idx="63">
                  <c:v>81</c:v>
                </c:pt>
                <c:pt idx="64">
                  <c:v>36</c:v>
                </c:pt>
                <c:pt idx="65">
                  <c:v>20</c:v>
                </c:pt>
                <c:pt idx="66">
                  <c:v>5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2</c:v>
                </c:pt>
                <c:pt idx="76">
                  <c:v>1</c:v>
                </c:pt>
                <c:pt idx="77">
                  <c:v>117</c:v>
                </c:pt>
                <c:pt idx="78">
                  <c:v>224</c:v>
                </c:pt>
                <c:pt idx="79">
                  <c:v>99</c:v>
                </c:pt>
                <c:pt idx="80">
                  <c:v>125</c:v>
                </c:pt>
                <c:pt idx="81">
                  <c:v>16</c:v>
                </c:pt>
                <c:pt idx="82">
                  <c:v>10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11</c:v>
                </c:pt>
                <c:pt idx="90">
                  <c:v>1</c:v>
                </c:pt>
                <c:pt idx="91">
                  <c:v>1</c:v>
                </c:pt>
                <c:pt idx="92">
                  <c:v>5</c:v>
                </c:pt>
                <c:pt idx="93">
                  <c:v>13</c:v>
                </c:pt>
                <c:pt idx="94">
                  <c:v>10</c:v>
                </c:pt>
                <c:pt idx="95">
                  <c:v>18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3</c:v>
                </c:pt>
                <c:pt idx="102">
                  <c:v>5</c:v>
                </c:pt>
                <c:pt idx="103">
                  <c:v>99</c:v>
                </c:pt>
                <c:pt idx="104">
                  <c:v>189</c:v>
                </c:pt>
                <c:pt idx="105">
                  <c:v>134</c:v>
                </c:pt>
                <c:pt idx="106">
                  <c:v>158</c:v>
                </c:pt>
                <c:pt idx="107">
                  <c:v>152</c:v>
                </c:pt>
                <c:pt idx="108">
                  <c:v>66</c:v>
                </c:pt>
                <c:pt idx="109">
                  <c:v>19</c:v>
                </c:pt>
                <c:pt idx="110">
                  <c:v>10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3</c:v>
                </c:pt>
                <c:pt idx="116">
                  <c:v>7</c:v>
                </c:pt>
                <c:pt idx="117">
                  <c:v>173</c:v>
                </c:pt>
                <c:pt idx="118">
                  <c:v>158</c:v>
                </c:pt>
                <c:pt idx="119">
                  <c:v>124</c:v>
                </c:pt>
                <c:pt idx="120">
                  <c:v>127</c:v>
                </c:pt>
                <c:pt idx="121">
                  <c:v>140</c:v>
                </c:pt>
                <c:pt idx="122">
                  <c:v>131</c:v>
                </c:pt>
                <c:pt idx="123">
                  <c:v>88</c:v>
                </c:pt>
                <c:pt idx="124">
                  <c:v>80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</c:v>
                </c:pt>
                <c:pt idx="129">
                  <c:v>9</c:v>
                </c:pt>
                <c:pt idx="130">
                  <c:v>9</c:v>
                </c:pt>
                <c:pt idx="131">
                  <c:v>7</c:v>
                </c:pt>
                <c:pt idx="132">
                  <c:v>6</c:v>
                </c:pt>
                <c:pt idx="133">
                  <c:v>2</c:v>
                </c:pt>
                <c:pt idx="134">
                  <c:v>29</c:v>
                </c:pt>
                <c:pt idx="135">
                  <c:v>13</c:v>
                </c:pt>
                <c:pt idx="136">
                  <c:v>25</c:v>
                </c:pt>
                <c:pt idx="137">
                  <c:v>16</c:v>
                </c:pt>
                <c:pt idx="138">
                  <c:v>2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93</c:v>
                </c:pt>
                <c:pt idx="144">
                  <c:v>206</c:v>
                </c:pt>
                <c:pt idx="145">
                  <c:v>195</c:v>
                </c:pt>
                <c:pt idx="146">
                  <c:v>177</c:v>
                </c:pt>
                <c:pt idx="147">
                  <c:v>19</c:v>
                </c:pt>
                <c:pt idx="148">
                  <c:v>51</c:v>
                </c:pt>
                <c:pt idx="149">
                  <c:v>47</c:v>
                </c:pt>
                <c:pt idx="150">
                  <c:v>13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14</c:v>
                </c:pt>
                <c:pt idx="157">
                  <c:v>148</c:v>
                </c:pt>
                <c:pt idx="158">
                  <c:v>112</c:v>
                </c:pt>
                <c:pt idx="159">
                  <c:v>84</c:v>
                </c:pt>
                <c:pt idx="160">
                  <c:v>187</c:v>
                </c:pt>
                <c:pt idx="161">
                  <c:v>430</c:v>
                </c:pt>
                <c:pt idx="162">
                  <c:v>96</c:v>
                </c:pt>
                <c:pt idx="163">
                  <c:v>72</c:v>
                </c:pt>
                <c:pt idx="164">
                  <c:v>34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6</c:v>
                </c:pt>
                <c:pt idx="170">
                  <c:v>11</c:v>
                </c:pt>
                <c:pt idx="171">
                  <c:v>125</c:v>
                </c:pt>
                <c:pt idx="172">
                  <c:v>158</c:v>
                </c:pt>
                <c:pt idx="173">
                  <c:v>133</c:v>
                </c:pt>
                <c:pt idx="174">
                  <c:v>174</c:v>
                </c:pt>
                <c:pt idx="175">
                  <c:v>143</c:v>
                </c:pt>
                <c:pt idx="176">
                  <c:v>116</c:v>
                </c:pt>
                <c:pt idx="177">
                  <c:v>69</c:v>
                </c:pt>
                <c:pt idx="178">
                  <c:v>7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19</c:v>
                </c:pt>
                <c:pt idx="185">
                  <c:v>38</c:v>
                </c:pt>
                <c:pt idx="186">
                  <c:v>83</c:v>
                </c:pt>
                <c:pt idx="187">
                  <c:v>146</c:v>
                </c:pt>
                <c:pt idx="188">
                  <c:v>192</c:v>
                </c:pt>
                <c:pt idx="189">
                  <c:v>146</c:v>
                </c:pt>
                <c:pt idx="190">
                  <c:v>105</c:v>
                </c:pt>
                <c:pt idx="191">
                  <c:v>64</c:v>
                </c:pt>
                <c:pt idx="192">
                  <c:v>11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0</c:v>
                </c:pt>
                <c:pt idx="198">
                  <c:v>164</c:v>
                </c:pt>
                <c:pt idx="199">
                  <c:v>124</c:v>
                </c:pt>
                <c:pt idx="200">
                  <c:v>153</c:v>
                </c:pt>
                <c:pt idx="201">
                  <c:v>138</c:v>
                </c:pt>
                <c:pt idx="202">
                  <c:v>129</c:v>
                </c:pt>
                <c:pt idx="203">
                  <c:v>148</c:v>
                </c:pt>
                <c:pt idx="204">
                  <c:v>111</c:v>
                </c:pt>
                <c:pt idx="205">
                  <c:v>70</c:v>
                </c:pt>
                <c:pt idx="206">
                  <c:v>68</c:v>
                </c:pt>
                <c:pt idx="207">
                  <c:v>0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11</c:v>
                </c:pt>
                <c:pt idx="212">
                  <c:v>34</c:v>
                </c:pt>
                <c:pt idx="213">
                  <c:v>21</c:v>
                </c:pt>
                <c:pt idx="214">
                  <c:v>130</c:v>
                </c:pt>
                <c:pt idx="215">
                  <c:v>162</c:v>
                </c:pt>
                <c:pt idx="216">
                  <c:v>202</c:v>
                </c:pt>
                <c:pt idx="217">
                  <c:v>216</c:v>
                </c:pt>
                <c:pt idx="218">
                  <c:v>140</c:v>
                </c:pt>
                <c:pt idx="219">
                  <c:v>103</c:v>
                </c:pt>
                <c:pt idx="220">
                  <c:v>65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9</c:v>
                </c:pt>
                <c:pt idx="225">
                  <c:v>10</c:v>
                </c:pt>
                <c:pt idx="226">
                  <c:v>173</c:v>
                </c:pt>
                <c:pt idx="227">
                  <c:v>131</c:v>
                </c:pt>
                <c:pt idx="228">
                  <c:v>180</c:v>
                </c:pt>
                <c:pt idx="229">
                  <c:v>185</c:v>
                </c:pt>
                <c:pt idx="230">
                  <c:v>189</c:v>
                </c:pt>
                <c:pt idx="231">
                  <c:v>157</c:v>
                </c:pt>
                <c:pt idx="232">
                  <c:v>131</c:v>
                </c:pt>
                <c:pt idx="233">
                  <c:v>119</c:v>
                </c:pt>
                <c:pt idx="234">
                  <c:v>76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3</c:v>
                </c:pt>
                <c:pt idx="239">
                  <c:v>2</c:v>
                </c:pt>
                <c:pt idx="240">
                  <c:v>123</c:v>
                </c:pt>
                <c:pt idx="241">
                  <c:v>154</c:v>
                </c:pt>
                <c:pt idx="242">
                  <c:v>183</c:v>
                </c:pt>
                <c:pt idx="243">
                  <c:v>175</c:v>
                </c:pt>
                <c:pt idx="244">
                  <c:v>138</c:v>
                </c:pt>
                <c:pt idx="245">
                  <c:v>132</c:v>
                </c:pt>
                <c:pt idx="246">
                  <c:v>127</c:v>
                </c:pt>
                <c:pt idx="247">
                  <c:v>45</c:v>
                </c:pt>
                <c:pt idx="248">
                  <c:v>19</c:v>
                </c:pt>
                <c:pt idx="249">
                  <c:v>0</c:v>
                </c:pt>
                <c:pt idx="250">
                  <c:v>0</c:v>
                </c:pt>
                <c:pt idx="251">
                  <c:v>1</c:v>
                </c:pt>
                <c:pt idx="252">
                  <c:v>0</c:v>
                </c:pt>
                <c:pt idx="253">
                  <c:v>5</c:v>
                </c:pt>
                <c:pt idx="254">
                  <c:v>87</c:v>
                </c:pt>
                <c:pt idx="255">
                  <c:v>128</c:v>
                </c:pt>
                <c:pt idx="256">
                  <c:v>134</c:v>
                </c:pt>
                <c:pt idx="257">
                  <c:v>129</c:v>
                </c:pt>
                <c:pt idx="258">
                  <c:v>129</c:v>
                </c:pt>
                <c:pt idx="259">
                  <c:v>116</c:v>
                </c:pt>
                <c:pt idx="260">
                  <c:v>82</c:v>
                </c:pt>
                <c:pt idx="261">
                  <c:v>37</c:v>
                </c:pt>
                <c:pt idx="262">
                  <c:v>10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1</c:v>
                </c:pt>
                <c:pt idx="267">
                  <c:v>17</c:v>
                </c:pt>
                <c:pt idx="268">
                  <c:v>78</c:v>
                </c:pt>
                <c:pt idx="269">
                  <c:v>130</c:v>
                </c:pt>
                <c:pt idx="270">
                  <c:v>122</c:v>
                </c:pt>
                <c:pt idx="271">
                  <c:v>152</c:v>
                </c:pt>
                <c:pt idx="272">
                  <c:v>217</c:v>
                </c:pt>
                <c:pt idx="273">
                  <c:v>68</c:v>
                </c:pt>
                <c:pt idx="274">
                  <c:v>97</c:v>
                </c:pt>
                <c:pt idx="275">
                  <c:v>61</c:v>
                </c:pt>
                <c:pt idx="276">
                  <c:v>9</c:v>
                </c:pt>
                <c:pt idx="277">
                  <c:v>8</c:v>
                </c:pt>
                <c:pt idx="278">
                  <c:v>0</c:v>
                </c:pt>
                <c:pt idx="279">
                  <c:v>3</c:v>
                </c:pt>
                <c:pt idx="280">
                  <c:v>6</c:v>
                </c:pt>
                <c:pt idx="281">
                  <c:v>19</c:v>
                </c:pt>
                <c:pt idx="282">
                  <c:v>79</c:v>
                </c:pt>
                <c:pt idx="283">
                  <c:v>118</c:v>
                </c:pt>
                <c:pt idx="284">
                  <c:v>144</c:v>
                </c:pt>
                <c:pt idx="285">
                  <c:v>264</c:v>
                </c:pt>
                <c:pt idx="286">
                  <c:v>167</c:v>
                </c:pt>
                <c:pt idx="287">
                  <c:v>140</c:v>
                </c:pt>
                <c:pt idx="288">
                  <c:v>132</c:v>
                </c:pt>
                <c:pt idx="289">
                  <c:v>34</c:v>
                </c:pt>
                <c:pt idx="290">
                  <c:v>27</c:v>
                </c:pt>
                <c:pt idx="291">
                  <c:v>10</c:v>
                </c:pt>
                <c:pt idx="292">
                  <c:v>0</c:v>
                </c:pt>
                <c:pt idx="293">
                  <c:v>2</c:v>
                </c:pt>
                <c:pt idx="294">
                  <c:v>16</c:v>
                </c:pt>
                <c:pt idx="295">
                  <c:v>5</c:v>
                </c:pt>
                <c:pt idx="296">
                  <c:v>116</c:v>
                </c:pt>
                <c:pt idx="297">
                  <c:v>168</c:v>
                </c:pt>
                <c:pt idx="298">
                  <c:v>152</c:v>
                </c:pt>
                <c:pt idx="299">
                  <c:v>210</c:v>
                </c:pt>
                <c:pt idx="300">
                  <c:v>142</c:v>
                </c:pt>
                <c:pt idx="301">
                  <c:v>170</c:v>
                </c:pt>
                <c:pt idx="302">
                  <c:v>150</c:v>
                </c:pt>
                <c:pt idx="303">
                  <c:v>43</c:v>
                </c:pt>
                <c:pt idx="304">
                  <c:v>11</c:v>
                </c:pt>
                <c:pt idx="305">
                  <c:v>0</c:v>
                </c:pt>
                <c:pt idx="306">
                  <c:v>0</c:v>
                </c:pt>
                <c:pt idx="307">
                  <c:v>2</c:v>
                </c:pt>
                <c:pt idx="308">
                  <c:v>16</c:v>
                </c:pt>
                <c:pt idx="309">
                  <c:v>15</c:v>
                </c:pt>
                <c:pt idx="310">
                  <c:v>83</c:v>
                </c:pt>
                <c:pt idx="311">
                  <c:v>126</c:v>
                </c:pt>
                <c:pt idx="312">
                  <c:v>74</c:v>
                </c:pt>
                <c:pt idx="313">
                  <c:v>105</c:v>
                </c:pt>
                <c:pt idx="314">
                  <c:v>42</c:v>
                </c:pt>
                <c:pt idx="315">
                  <c:v>49</c:v>
                </c:pt>
                <c:pt idx="316">
                  <c:v>63</c:v>
                </c:pt>
                <c:pt idx="317">
                  <c:v>26</c:v>
                </c:pt>
                <c:pt idx="318">
                  <c:v>21</c:v>
                </c:pt>
                <c:pt idx="319">
                  <c:v>0</c:v>
                </c:pt>
                <c:pt idx="320">
                  <c:v>3</c:v>
                </c:pt>
                <c:pt idx="321">
                  <c:v>4</c:v>
                </c:pt>
                <c:pt idx="322">
                  <c:v>3</c:v>
                </c:pt>
                <c:pt idx="323">
                  <c:v>38</c:v>
                </c:pt>
                <c:pt idx="324">
                  <c:v>294</c:v>
                </c:pt>
                <c:pt idx="325">
                  <c:v>259</c:v>
                </c:pt>
                <c:pt idx="326">
                  <c:v>397</c:v>
                </c:pt>
                <c:pt idx="327">
                  <c:v>96</c:v>
                </c:pt>
                <c:pt idx="328">
                  <c:v>84</c:v>
                </c:pt>
                <c:pt idx="329">
                  <c:v>59</c:v>
                </c:pt>
                <c:pt idx="330">
                  <c:v>51</c:v>
                </c:pt>
                <c:pt idx="331">
                  <c:v>25</c:v>
                </c:pt>
                <c:pt idx="332">
                  <c:v>40</c:v>
                </c:pt>
                <c:pt idx="333">
                  <c:v>3</c:v>
                </c:pt>
                <c:pt idx="334">
                  <c:v>2</c:v>
                </c:pt>
                <c:pt idx="335">
                  <c:v>1</c:v>
                </c:pt>
                <c:pt idx="336">
                  <c:v>5</c:v>
                </c:pt>
                <c:pt idx="337">
                  <c:v>83</c:v>
                </c:pt>
                <c:pt idx="338">
                  <c:v>156</c:v>
                </c:pt>
                <c:pt idx="339">
                  <c:v>156</c:v>
                </c:pt>
                <c:pt idx="340">
                  <c:v>65</c:v>
                </c:pt>
                <c:pt idx="341">
                  <c:v>49</c:v>
                </c:pt>
                <c:pt idx="342">
                  <c:v>63</c:v>
                </c:pt>
                <c:pt idx="343">
                  <c:v>138</c:v>
                </c:pt>
                <c:pt idx="344">
                  <c:v>148</c:v>
                </c:pt>
                <c:pt idx="345">
                  <c:v>69</c:v>
                </c:pt>
                <c:pt idx="346">
                  <c:v>47</c:v>
                </c:pt>
                <c:pt idx="347">
                  <c:v>3</c:v>
                </c:pt>
                <c:pt idx="348">
                  <c:v>1</c:v>
                </c:pt>
                <c:pt idx="349">
                  <c:v>0</c:v>
                </c:pt>
                <c:pt idx="350">
                  <c:v>19</c:v>
                </c:pt>
                <c:pt idx="351">
                  <c:v>75</c:v>
                </c:pt>
                <c:pt idx="352">
                  <c:v>128</c:v>
                </c:pt>
                <c:pt idx="353">
                  <c:v>172</c:v>
                </c:pt>
                <c:pt idx="354">
                  <c:v>506</c:v>
                </c:pt>
                <c:pt idx="355">
                  <c:v>186</c:v>
                </c:pt>
                <c:pt idx="356">
                  <c:v>203</c:v>
                </c:pt>
                <c:pt idx="357">
                  <c:v>137</c:v>
                </c:pt>
                <c:pt idx="358">
                  <c:v>96</c:v>
                </c:pt>
                <c:pt idx="359">
                  <c:v>98</c:v>
                </c:pt>
                <c:pt idx="360">
                  <c:v>54</c:v>
                </c:pt>
                <c:pt idx="361">
                  <c:v>15</c:v>
                </c:pt>
                <c:pt idx="362">
                  <c:v>0</c:v>
                </c:pt>
                <c:pt idx="363">
                  <c:v>2</c:v>
                </c:pt>
                <c:pt idx="364">
                  <c:v>17</c:v>
                </c:pt>
                <c:pt idx="365">
                  <c:v>14</c:v>
                </c:pt>
                <c:pt idx="366">
                  <c:v>21</c:v>
                </c:pt>
                <c:pt idx="367">
                  <c:v>42</c:v>
                </c:pt>
                <c:pt idx="368">
                  <c:v>117</c:v>
                </c:pt>
                <c:pt idx="369">
                  <c:v>138</c:v>
                </c:pt>
                <c:pt idx="370">
                  <c:v>229</c:v>
                </c:pt>
                <c:pt idx="371">
                  <c:v>256</c:v>
                </c:pt>
                <c:pt idx="372">
                  <c:v>131</c:v>
                </c:pt>
                <c:pt idx="373">
                  <c:v>121</c:v>
                </c:pt>
                <c:pt idx="374">
                  <c:v>69</c:v>
                </c:pt>
                <c:pt idx="375">
                  <c:v>33</c:v>
                </c:pt>
                <c:pt idx="376">
                  <c:v>2</c:v>
                </c:pt>
                <c:pt idx="377">
                  <c:v>1</c:v>
                </c:pt>
                <c:pt idx="378">
                  <c:v>10</c:v>
                </c:pt>
                <c:pt idx="379">
                  <c:v>94</c:v>
                </c:pt>
                <c:pt idx="380">
                  <c:v>144</c:v>
                </c:pt>
                <c:pt idx="381">
                  <c:v>107</c:v>
                </c:pt>
                <c:pt idx="382">
                  <c:v>421</c:v>
                </c:pt>
                <c:pt idx="383">
                  <c:v>289</c:v>
                </c:pt>
                <c:pt idx="384">
                  <c:v>209</c:v>
                </c:pt>
                <c:pt idx="385">
                  <c:v>293</c:v>
                </c:pt>
                <c:pt idx="386">
                  <c:v>152</c:v>
                </c:pt>
                <c:pt idx="387">
                  <c:v>126</c:v>
                </c:pt>
                <c:pt idx="388">
                  <c:v>107</c:v>
                </c:pt>
                <c:pt idx="389">
                  <c:v>27</c:v>
                </c:pt>
                <c:pt idx="390">
                  <c:v>5</c:v>
                </c:pt>
                <c:pt idx="391">
                  <c:v>10</c:v>
                </c:pt>
                <c:pt idx="392">
                  <c:v>9</c:v>
                </c:pt>
                <c:pt idx="393">
                  <c:v>32</c:v>
                </c:pt>
                <c:pt idx="394">
                  <c:v>43</c:v>
                </c:pt>
                <c:pt idx="395">
                  <c:v>62</c:v>
                </c:pt>
                <c:pt idx="396">
                  <c:v>88</c:v>
                </c:pt>
                <c:pt idx="397">
                  <c:v>68</c:v>
                </c:pt>
                <c:pt idx="398">
                  <c:v>106</c:v>
                </c:pt>
                <c:pt idx="399">
                  <c:v>80</c:v>
                </c:pt>
                <c:pt idx="400">
                  <c:v>87</c:v>
                </c:pt>
                <c:pt idx="401">
                  <c:v>57</c:v>
                </c:pt>
                <c:pt idx="402">
                  <c:v>53</c:v>
                </c:pt>
                <c:pt idx="403">
                  <c:v>0</c:v>
                </c:pt>
                <c:pt idx="404">
                  <c:v>0</c:v>
                </c:pt>
                <c:pt idx="405">
                  <c:v>10</c:v>
                </c:pt>
                <c:pt idx="406">
                  <c:v>25</c:v>
                </c:pt>
                <c:pt idx="407">
                  <c:v>75</c:v>
                </c:pt>
                <c:pt idx="408">
                  <c:v>144</c:v>
                </c:pt>
                <c:pt idx="409">
                  <c:v>67</c:v>
                </c:pt>
                <c:pt idx="410">
                  <c:v>107</c:v>
                </c:pt>
                <c:pt idx="411">
                  <c:v>203</c:v>
                </c:pt>
                <c:pt idx="412">
                  <c:v>105</c:v>
                </c:pt>
                <c:pt idx="413">
                  <c:v>166</c:v>
                </c:pt>
                <c:pt idx="414">
                  <c:v>62</c:v>
                </c:pt>
                <c:pt idx="415">
                  <c:v>23</c:v>
                </c:pt>
                <c:pt idx="416">
                  <c:v>3</c:v>
                </c:pt>
                <c:pt idx="417">
                  <c:v>5</c:v>
                </c:pt>
                <c:pt idx="418">
                  <c:v>0</c:v>
                </c:pt>
                <c:pt idx="419">
                  <c:v>7</c:v>
                </c:pt>
                <c:pt idx="420">
                  <c:v>10</c:v>
                </c:pt>
                <c:pt idx="421">
                  <c:v>77</c:v>
                </c:pt>
                <c:pt idx="422">
                  <c:v>161</c:v>
                </c:pt>
                <c:pt idx="423">
                  <c:v>162</c:v>
                </c:pt>
                <c:pt idx="424">
                  <c:v>172</c:v>
                </c:pt>
                <c:pt idx="425">
                  <c:v>336</c:v>
                </c:pt>
                <c:pt idx="426">
                  <c:v>168</c:v>
                </c:pt>
                <c:pt idx="427">
                  <c:v>135</c:v>
                </c:pt>
                <c:pt idx="428">
                  <c:v>74</c:v>
                </c:pt>
                <c:pt idx="429">
                  <c:v>52</c:v>
                </c:pt>
                <c:pt idx="430">
                  <c:v>15</c:v>
                </c:pt>
                <c:pt idx="431">
                  <c:v>2</c:v>
                </c:pt>
                <c:pt idx="432">
                  <c:v>1</c:v>
                </c:pt>
                <c:pt idx="433">
                  <c:v>7</c:v>
                </c:pt>
                <c:pt idx="434">
                  <c:v>12</c:v>
                </c:pt>
                <c:pt idx="435">
                  <c:v>30</c:v>
                </c:pt>
                <c:pt idx="436">
                  <c:v>59</c:v>
                </c:pt>
                <c:pt idx="437">
                  <c:v>55</c:v>
                </c:pt>
                <c:pt idx="438">
                  <c:v>55</c:v>
                </c:pt>
                <c:pt idx="439">
                  <c:v>62</c:v>
                </c:pt>
                <c:pt idx="440">
                  <c:v>73</c:v>
                </c:pt>
                <c:pt idx="441">
                  <c:v>51</c:v>
                </c:pt>
                <c:pt idx="442">
                  <c:v>72</c:v>
                </c:pt>
                <c:pt idx="443">
                  <c:v>50</c:v>
                </c:pt>
                <c:pt idx="444">
                  <c:v>12</c:v>
                </c:pt>
                <c:pt idx="445">
                  <c:v>18</c:v>
                </c:pt>
                <c:pt idx="446">
                  <c:v>14</c:v>
                </c:pt>
                <c:pt idx="447">
                  <c:v>24</c:v>
                </c:pt>
                <c:pt idx="448">
                  <c:v>50</c:v>
                </c:pt>
                <c:pt idx="449">
                  <c:v>71</c:v>
                </c:pt>
                <c:pt idx="450">
                  <c:v>91</c:v>
                </c:pt>
                <c:pt idx="451">
                  <c:v>63</c:v>
                </c:pt>
                <c:pt idx="452">
                  <c:v>113</c:v>
                </c:pt>
                <c:pt idx="453">
                  <c:v>94</c:v>
                </c:pt>
                <c:pt idx="454">
                  <c:v>167</c:v>
                </c:pt>
                <c:pt idx="455">
                  <c:v>56</c:v>
                </c:pt>
                <c:pt idx="456">
                  <c:v>52</c:v>
                </c:pt>
                <c:pt idx="457">
                  <c:v>40</c:v>
                </c:pt>
                <c:pt idx="458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F-1B49-92FC-E2D51CEE0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134143"/>
        <c:axId val="380137279"/>
      </c:scatterChart>
      <c:valAx>
        <c:axId val="38013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380137279"/>
        <c:crosses val="autoZero"/>
        <c:crossBetween val="midCat"/>
      </c:valAx>
      <c:valAx>
        <c:axId val="38013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380134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266700</xdr:colOff>
      <xdr:row>1</xdr:row>
      <xdr:rowOff>25400</xdr:rowOff>
    </xdr:from>
    <xdr:to>
      <xdr:col>16</xdr:col>
      <xdr:colOff>127000</xdr:colOff>
      <xdr:row>15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F8C75D-21E7-7E92-8A19-2EC92152A53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279400</xdr:colOff>
      <xdr:row>16</xdr:row>
      <xdr:rowOff>63500</xdr:rowOff>
    </xdr:from>
    <xdr:to>
      <xdr:col>16</xdr:col>
      <xdr:colOff>139700</xdr:colOff>
      <xdr:row>30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0928F8-6FFE-CA48-1678-2016EA8633C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1C0197-8245-2F45-8B76-A2905603608F}" name="Table1" displayName="Table1" ref="A1:H460" totalsRowShown="0">
  <autoFilter ref="A1:H460" xr:uid="{791C0197-8245-2F45-8B76-A2905603608F}"/>
  <tableColumns count="8">
    <tableColumn id="1" xr3:uid="{D72CC785-0F21-5347-9AA5-C8619BB472B0}" name="datetime" dataDxfId="0"/>
    <tableColumn id="2" xr3:uid="{ACBF9634-BF67-D544-8321-00DA337114AC}" name="time"/>
    <tableColumn id="3" xr3:uid="{B9522961-5847-B143-AF99-0BEF19288F70}" name="total_raw_in_flux"/>
    <tableColumn id="4" xr3:uid="{5FF6B6D5-8C7C-1549-8BEF-EAEE24A8835B}" name="total_raw_out_flux"/>
    <tableColumn id="5" xr3:uid="{B9CE6C2F-8D6F-3541-BCB5-CA6D307D615A}" name="total_filtered_in_flux"/>
    <tableColumn id="6" xr3:uid="{001E3DEF-6CF2-C64A-99E8-20E92E629EFA}" name="total_filtered_out_flux"/>
    <tableColumn id="7" xr3:uid="{418E9004-8D5D-6D42-90BD-95A6BE71D055}" name="in"/>
    <tableColumn id="8" xr3:uid="{24BF91CC-65DC-C749-AE3B-6645D4A0F8CA}" name="ou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0"/>
  <sheetViews>
    <sheetView tabSelected="1" workbookViewId="0">
      <selection activeCell="I10" sqref="I10"/>
    </sheetView>
  </sheetViews>
  <sheetFormatPr baseColWidth="10" defaultColWidth="8.83203125" defaultRowHeight="15" x14ac:dyDescent="0.2"/>
  <cols>
    <col min="1" max="1" width="17.83203125" customWidth="1"/>
    <col min="3" max="3" width="17.5" customWidth="1"/>
    <col min="4" max="4" width="18" customWidth="1"/>
    <col min="5" max="5" width="19.83203125" customWidth="1"/>
    <col min="6" max="6" width="21" customWidth="1"/>
  </cols>
  <sheetData>
    <row r="1" spans="1:8" x14ac:dyDescent="0.2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</row>
    <row r="2" spans="1:8" x14ac:dyDescent="0.2">
      <c r="A2" s="1">
        <v>46090.25</v>
      </c>
      <c r="B2">
        <v>60000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">
      <c r="A3" s="1">
        <v>46090.291666666657</v>
      </c>
      <c r="B3">
        <v>70000</v>
      </c>
      <c r="C3">
        <v>24805.445729851719</v>
      </c>
      <c r="D3">
        <v>23580.303003191952</v>
      </c>
      <c r="E3">
        <v>0</v>
      </c>
      <c r="F3">
        <v>653.03741455078125</v>
      </c>
      <c r="G3">
        <v>0</v>
      </c>
      <c r="H3">
        <v>0</v>
      </c>
    </row>
    <row r="4" spans="1:8" x14ac:dyDescent="0.2">
      <c r="A4" s="1">
        <v>46090.333333333343</v>
      </c>
      <c r="B4">
        <v>80000</v>
      </c>
      <c r="C4">
        <v>12098.050971031191</v>
      </c>
      <c r="D4">
        <v>11789.806976079941</v>
      </c>
      <c r="E4">
        <v>0</v>
      </c>
      <c r="F4">
        <v>0</v>
      </c>
      <c r="G4">
        <v>0</v>
      </c>
      <c r="H4">
        <v>0</v>
      </c>
    </row>
    <row r="5" spans="1:8" x14ac:dyDescent="0.2">
      <c r="A5" s="1">
        <v>46090.375</v>
      </c>
      <c r="B5">
        <v>90000</v>
      </c>
      <c r="C5">
        <v>23315.131974697109</v>
      </c>
      <c r="D5">
        <v>16497.030608594421</v>
      </c>
      <c r="E5">
        <v>0</v>
      </c>
      <c r="F5">
        <v>0</v>
      </c>
      <c r="G5">
        <v>0</v>
      </c>
      <c r="H5">
        <v>0</v>
      </c>
    </row>
    <row r="6" spans="1:8" x14ac:dyDescent="0.2">
      <c r="A6" s="1">
        <v>46090.416666666657</v>
      </c>
      <c r="B6">
        <v>100000</v>
      </c>
      <c r="C6">
        <v>26525.686078727249</v>
      </c>
      <c r="D6">
        <v>23824.339626789089</v>
      </c>
      <c r="E6">
        <v>0</v>
      </c>
      <c r="F6">
        <v>0</v>
      </c>
      <c r="G6">
        <v>0</v>
      </c>
      <c r="H6">
        <v>0</v>
      </c>
    </row>
    <row r="7" spans="1:8" x14ac:dyDescent="0.2">
      <c r="A7" s="1">
        <v>46090.458333333343</v>
      </c>
      <c r="B7">
        <v>110000</v>
      </c>
      <c r="C7">
        <v>113639.2827988863</v>
      </c>
      <c r="D7">
        <v>92213.685069024563</v>
      </c>
      <c r="E7">
        <v>77148.0691010952</v>
      </c>
      <c r="F7">
        <v>57413.838357925422</v>
      </c>
      <c r="G7">
        <v>1</v>
      </c>
      <c r="H7">
        <v>0</v>
      </c>
    </row>
    <row r="8" spans="1:8" x14ac:dyDescent="0.2">
      <c r="A8" s="1">
        <v>46090.5</v>
      </c>
      <c r="B8">
        <v>120000</v>
      </c>
      <c r="C8">
        <v>2238005.6015663738</v>
      </c>
      <c r="D8">
        <v>2190601.5106469388</v>
      </c>
      <c r="E8">
        <v>1846683.3863700631</v>
      </c>
      <c r="F8">
        <v>1796248.059183598</v>
      </c>
      <c r="G8">
        <v>13</v>
      </c>
      <c r="H8">
        <v>16</v>
      </c>
    </row>
    <row r="9" spans="1:8" x14ac:dyDescent="0.2">
      <c r="A9" s="1">
        <v>46090.541666666657</v>
      </c>
      <c r="B9">
        <v>130000</v>
      </c>
      <c r="C9">
        <v>1386005.7892594929</v>
      </c>
      <c r="D9">
        <v>1291589.1904513841</v>
      </c>
      <c r="E9">
        <v>1226255.970752001</v>
      </c>
      <c r="F9">
        <v>1088494.515744925</v>
      </c>
      <c r="G9">
        <v>12</v>
      </c>
      <c r="H9">
        <v>10</v>
      </c>
    </row>
    <row r="10" spans="1:8" x14ac:dyDescent="0.2">
      <c r="A10" s="1">
        <v>46090.583333333343</v>
      </c>
      <c r="B10">
        <v>140000</v>
      </c>
      <c r="C10">
        <v>18394091.677616719</v>
      </c>
      <c r="D10">
        <v>26189432.444676641</v>
      </c>
      <c r="E10">
        <v>17253644.71619821</v>
      </c>
      <c r="F10">
        <v>24854055.573209289</v>
      </c>
      <c r="G10">
        <v>83</v>
      </c>
      <c r="H10">
        <v>173</v>
      </c>
    </row>
    <row r="11" spans="1:8" x14ac:dyDescent="0.2">
      <c r="A11" s="1">
        <v>46090.625</v>
      </c>
      <c r="B11">
        <v>150000</v>
      </c>
      <c r="C11">
        <v>3875801.778074265</v>
      </c>
      <c r="D11">
        <v>4086176.3614405389</v>
      </c>
      <c r="E11">
        <v>3438869.300706387</v>
      </c>
      <c r="F11">
        <v>3556576.1901942492</v>
      </c>
      <c r="G11">
        <v>31</v>
      </c>
      <c r="H11">
        <v>32</v>
      </c>
    </row>
    <row r="12" spans="1:8" x14ac:dyDescent="0.2">
      <c r="A12" s="1">
        <v>46090.666666666657</v>
      </c>
      <c r="B12">
        <v>160000</v>
      </c>
      <c r="C12">
        <v>12289443.44193363</v>
      </c>
      <c r="D12">
        <v>12186988.883207619</v>
      </c>
      <c r="E12">
        <v>11276384.87306428</v>
      </c>
      <c r="F12">
        <v>11149128.67882514</v>
      </c>
      <c r="G12">
        <v>63</v>
      </c>
      <c r="H12">
        <v>61</v>
      </c>
    </row>
    <row r="13" spans="1:8" x14ac:dyDescent="0.2">
      <c r="A13" s="1">
        <v>46090.708333333343</v>
      </c>
      <c r="B13">
        <v>170000</v>
      </c>
      <c r="C13">
        <v>249633.68624347451</v>
      </c>
      <c r="D13">
        <v>194086.79542899129</v>
      </c>
      <c r="E13">
        <v>183095.82399368289</v>
      </c>
      <c r="F13">
        <v>144254.2117078304</v>
      </c>
      <c r="G13">
        <v>2</v>
      </c>
      <c r="H13">
        <v>1</v>
      </c>
    </row>
    <row r="14" spans="1:8" x14ac:dyDescent="0.2">
      <c r="A14" s="1">
        <v>46090.75</v>
      </c>
      <c r="B14">
        <v>180000</v>
      </c>
      <c r="C14">
        <v>36874.781161427498</v>
      </c>
      <c r="D14">
        <v>31125.03827273846</v>
      </c>
      <c r="E14">
        <v>1826.12890625</v>
      </c>
      <c r="F14">
        <v>898.67529296875</v>
      </c>
      <c r="G14">
        <v>0</v>
      </c>
      <c r="H14">
        <v>0</v>
      </c>
    </row>
    <row r="15" spans="1:8" x14ac:dyDescent="0.2">
      <c r="A15" s="1">
        <v>46090.791666666657</v>
      </c>
      <c r="B15">
        <v>190000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">
      <c r="A16" s="1">
        <v>46091.25</v>
      </c>
      <c r="B16">
        <v>60000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">
      <c r="A17" s="1">
        <v>46091.291666666657</v>
      </c>
      <c r="B17">
        <v>70000</v>
      </c>
      <c r="C17">
        <v>17483.814832448959</v>
      </c>
      <c r="D17">
        <v>18019.536707341671</v>
      </c>
      <c r="E17">
        <v>0</v>
      </c>
      <c r="F17">
        <v>0</v>
      </c>
      <c r="G17">
        <v>0</v>
      </c>
      <c r="H17">
        <v>0</v>
      </c>
    </row>
    <row r="18" spans="1:8" x14ac:dyDescent="0.2">
      <c r="A18" s="1">
        <v>46091.333333333343</v>
      </c>
      <c r="B18">
        <v>80000</v>
      </c>
      <c r="C18">
        <v>21571.793378472328</v>
      </c>
      <c r="D18">
        <v>16178.584658026701</v>
      </c>
      <c r="E18">
        <v>0</v>
      </c>
      <c r="F18">
        <v>375.9088134765625</v>
      </c>
      <c r="G18">
        <v>0</v>
      </c>
      <c r="H18">
        <v>0</v>
      </c>
    </row>
    <row r="19" spans="1:8" x14ac:dyDescent="0.2">
      <c r="A19" s="1">
        <v>46091.375</v>
      </c>
      <c r="B19">
        <v>90000</v>
      </c>
      <c r="C19">
        <v>55634.137969136238</v>
      </c>
      <c r="D19">
        <v>61790.96310210228</v>
      </c>
      <c r="E19">
        <v>24303.275741577148</v>
      </c>
      <c r="F19">
        <v>34511.403137207031</v>
      </c>
      <c r="G19">
        <v>0</v>
      </c>
      <c r="H19">
        <v>0</v>
      </c>
    </row>
    <row r="20" spans="1:8" x14ac:dyDescent="0.2">
      <c r="A20" s="1">
        <v>46091.416666666657</v>
      </c>
      <c r="B20">
        <v>100000</v>
      </c>
      <c r="C20">
        <v>37066.664385914803</v>
      </c>
      <c r="D20">
        <v>35947.969261288643</v>
      </c>
      <c r="E20">
        <v>5125.9956359863281</v>
      </c>
      <c r="F20">
        <v>1446.5431823730471</v>
      </c>
      <c r="G20">
        <v>0</v>
      </c>
      <c r="H20">
        <v>0</v>
      </c>
    </row>
    <row r="21" spans="1:8" x14ac:dyDescent="0.2">
      <c r="A21" s="1">
        <v>46091.458333333343</v>
      </c>
      <c r="B21">
        <v>110000</v>
      </c>
      <c r="C21">
        <v>188799.85386931899</v>
      </c>
      <c r="D21">
        <v>387973.54918980598</v>
      </c>
      <c r="E21">
        <v>139249.0196766853</v>
      </c>
      <c r="F21">
        <v>321748.96688842768</v>
      </c>
      <c r="G21">
        <v>2</v>
      </c>
      <c r="H21">
        <v>2</v>
      </c>
    </row>
    <row r="22" spans="1:8" x14ac:dyDescent="0.2">
      <c r="A22" s="1">
        <v>46091.5</v>
      </c>
      <c r="B22">
        <v>120000</v>
      </c>
      <c r="C22">
        <v>12687555.06536347</v>
      </c>
      <c r="D22">
        <v>16538252.342171909</v>
      </c>
      <c r="E22">
        <v>11696898.27611208</v>
      </c>
      <c r="F22">
        <v>15258344.404387951</v>
      </c>
      <c r="G22">
        <v>72</v>
      </c>
      <c r="H22">
        <v>119</v>
      </c>
    </row>
    <row r="23" spans="1:8" x14ac:dyDescent="0.2">
      <c r="A23" s="1">
        <v>46091.541666666657</v>
      </c>
      <c r="B23">
        <v>130000</v>
      </c>
      <c r="C23">
        <v>16571959.156757951</v>
      </c>
      <c r="D23">
        <v>14766105.04380798</v>
      </c>
      <c r="E23">
        <v>14756194.95905781</v>
      </c>
      <c r="F23">
        <v>12912965.811117411</v>
      </c>
      <c r="G23">
        <v>71</v>
      </c>
      <c r="H23">
        <v>28</v>
      </c>
    </row>
    <row r="24" spans="1:8" x14ac:dyDescent="0.2">
      <c r="A24" s="1">
        <v>46091.583333333343</v>
      </c>
      <c r="B24">
        <v>140000</v>
      </c>
      <c r="C24">
        <v>16144863.351161961</v>
      </c>
      <c r="D24">
        <v>23261857.95823336</v>
      </c>
      <c r="E24">
        <v>15011613.7838881</v>
      </c>
      <c r="F24">
        <v>22031264.97639823</v>
      </c>
      <c r="G24">
        <v>47</v>
      </c>
      <c r="H24">
        <v>174</v>
      </c>
    </row>
    <row r="25" spans="1:8" x14ac:dyDescent="0.2">
      <c r="A25" s="1">
        <v>46091.625</v>
      </c>
      <c r="B25">
        <v>150000</v>
      </c>
      <c r="C25">
        <v>22169867.923904419</v>
      </c>
      <c r="D25">
        <v>26193946.6169548</v>
      </c>
      <c r="E25">
        <v>20834356.48332214</v>
      </c>
      <c r="F25">
        <v>24856503.843166351</v>
      </c>
      <c r="G25">
        <v>106</v>
      </c>
      <c r="H25">
        <v>143</v>
      </c>
    </row>
    <row r="26" spans="1:8" x14ac:dyDescent="0.2">
      <c r="A26" s="1">
        <v>46091.666666666657</v>
      </c>
      <c r="B26">
        <v>160000</v>
      </c>
      <c r="C26">
        <v>6852459.6469230652</v>
      </c>
      <c r="D26">
        <v>5709885.5266131163</v>
      </c>
      <c r="E26">
        <v>6165873.0403131247</v>
      </c>
      <c r="F26">
        <v>5059951.3715363741</v>
      </c>
      <c r="G26">
        <v>79</v>
      </c>
      <c r="H26">
        <v>48</v>
      </c>
    </row>
    <row r="27" spans="1:8" x14ac:dyDescent="0.2">
      <c r="A27" s="1">
        <v>46091.708333333343</v>
      </c>
      <c r="B27">
        <v>170000</v>
      </c>
      <c r="C27">
        <v>1258049.1418196559</v>
      </c>
      <c r="D27">
        <v>1263126.6412318349</v>
      </c>
      <c r="E27">
        <v>1095592.3479184511</v>
      </c>
      <c r="F27">
        <v>1064944.581786871</v>
      </c>
      <c r="G27">
        <v>13</v>
      </c>
      <c r="H27">
        <v>13</v>
      </c>
    </row>
    <row r="28" spans="1:8" x14ac:dyDescent="0.2">
      <c r="A28" s="1">
        <v>46091.75</v>
      </c>
      <c r="B28">
        <v>180000</v>
      </c>
      <c r="C28">
        <v>109050.1805967689</v>
      </c>
      <c r="D28">
        <v>136746.82118463519</v>
      </c>
      <c r="E28">
        <v>63105.391967773438</v>
      </c>
      <c r="F28">
        <v>94593.698699951172</v>
      </c>
      <c r="G28">
        <v>1</v>
      </c>
      <c r="H28">
        <v>0</v>
      </c>
    </row>
    <row r="29" spans="1:8" x14ac:dyDescent="0.2">
      <c r="A29" s="1">
        <v>46091.791666666657</v>
      </c>
      <c r="B29">
        <v>190000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">
      <c r="A30" s="1">
        <v>46092.25</v>
      </c>
      <c r="B30">
        <v>60000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">
      <c r="A31" s="1">
        <v>46092.291666666657</v>
      </c>
      <c r="B31">
        <v>70000</v>
      </c>
      <c r="C31">
        <v>15521.79085791111</v>
      </c>
      <c r="D31">
        <v>19858.241949319839</v>
      </c>
      <c r="E31">
        <v>0</v>
      </c>
      <c r="F31">
        <v>0</v>
      </c>
      <c r="G31">
        <v>0</v>
      </c>
      <c r="H31">
        <v>0</v>
      </c>
    </row>
    <row r="32" spans="1:8" x14ac:dyDescent="0.2">
      <c r="A32" s="1">
        <v>46092.333333333343</v>
      </c>
      <c r="B32">
        <v>80000</v>
      </c>
      <c r="C32">
        <v>16744.590581774712</v>
      </c>
      <c r="D32">
        <v>18215.33254057169</v>
      </c>
      <c r="E32">
        <v>0</v>
      </c>
      <c r="F32">
        <v>434.16287231445312</v>
      </c>
      <c r="G32">
        <v>0</v>
      </c>
      <c r="H32">
        <v>0</v>
      </c>
    </row>
    <row r="33" spans="1:8" x14ac:dyDescent="0.2">
      <c r="A33" s="1">
        <v>46092.375</v>
      </c>
      <c r="B33">
        <v>90000</v>
      </c>
      <c r="C33">
        <v>133403.55634474751</v>
      </c>
      <c r="D33">
        <v>96874.477764248848</v>
      </c>
      <c r="E33">
        <v>98619.410827636719</v>
      </c>
      <c r="F33">
        <v>63532.926666259773</v>
      </c>
      <c r="G33">
        <v>1</v>
      </c>
      <c r="H33">
        <v>1</v>
      </c>
    </row>
    <row r="34" spans="1:8" x14ac:dyDescent="0.2">
      <c r="A34" s="1">
        <v>46092.416666666657</v>
      </c>
      <c r="B34">
        <v>100000</v>
      </c>
      <c r="C34">
        <v>694935.82799476385</v>
      </c>
      <c r="D34">
        <v>846999.65805339813</v>
      </c>
      <c r="E34">
        <v>509953.69052785629</v>
      </c>
      <c r="F34">
        <v>669444.89037466049</v>
      </c>
      <c r="G34">
        <v>9</v>
      </c>
      <c r="H34">
        <v>8</v>
      </c>
    </row>
    <row r="35" spans="1:8" x14ac:dyDescent="0.2">
      <c r="A35" s="1">
        <v>46092.458333333343</v>
      </c>
      <c r="B35">
        <v>110000</v>
      </c>
      <c r="C35">
        <v>373989.02263617521</v>
      </c>
      <c r="D35">
        <v>280033.97981274128</v>
      </c>
      <c r="E35">
        <v>311468.56627655029</v>
      </c>
      <c r="F35">
        <v>209146.35030889511</v>
      </c>
      <c r="G35">
        <v>5</v>
      </c>
      <c r="H35">
        <v>3</v>
      </c>
    </row>
    <row r="36" spans="1:8" x14ac:dyDescent="0.2">
      <c r="A36" s="1">
        <v>46092.5</v>
      </c>
      <c r="B36">
        <v>120000</v>
      </c>
      <c r="C36">
        <v>21483417.06562376</v>
      </c>
      <c r="D36">
        <v>23359730.678487781</v>
      </c>
      <c r="E36">
        <v>19982917.095532179</v>
      </c>
      <c r="F36">
        <v>21840045.298530579</v>
      </c>
      <c r="G36">
        <v>112</v>
      </c>
      <c r="H36">
        <v>138</v>
      </c>
    </row>
    <row r="37" spans="1:8" x14ac:dyDescent="0.2">
      <c r="A37" s="1">
        <v>46092.541666666657</v>
      </c>
      <c r="B37">
        <v>130000</v>
      </c>
      <c r="C37">
        <v>21743542.902350429</v>
      </c>
      <c r="D37">
        <v>22066542.626754761</v>
      </c>
      <c r="E37">
        <v>20313530.778186802</v>
      </c>
      <c r="F37">
        <v>20574039.192743301</v>
      </c>
      <c r="G37">
        <v>123</v>
      </c>
      <c r="H37">
        <v>128</v>
      </c>
    </row>
    <row r="38" spans="1:8" x14ac:dyDescent="0.2">
      <c r="A38" s="1">
        <v>46092.583333333343</v>
      </c>
      <c r="B38">
        <v>140000</v>
      </c>
      <c r="C38">
        <v>30047164.75982666</v>
      </c>
      <c r="D38">
        <v>30122857.43347168</v>
      </c>
      <c r="E38">
        <v>29034860.077011108</v>
      </c>
      <c r="F38">
        <v>29096066.3768158</v>
      </c>
      <c r="G38">
        <v>147</v>
      </c>
      <c r="H38">
        <v>134</v>
      </c>
    </row>
    <row r="39" spans="1:8" x14ac:dyDescent="0.2">
      <c r="A39" s="1">
        <v>46092.625</v>
      </c>
      <c r="B39">
        <v>150000</v>
      </c>
      <c r="C39">
        <v>18592036.84733963</v>
      </c>
      <c r="D39">
        <v>17089779.560621738</v>
      </c>
      <c r="E39">
        <v>17403634.74286079</v>
      </c>
      <c r="F39">
        <v>15927695.636529149</v>
      </c>
      <c r="G39">
        <v>133</v>
      </c>
      <c r="H39">
        <v>110</v>
      </c>
    </row>
    <row r="40" spans="1:8" x14ac:dyDescent="0.2">
      <c r="A40" s="1">
        <v>46092.666666666657</v>
      </c>
      <c r="B40">
        <v>160000</v>
      </c>
      <c r="C40">
        <v>10938302.77218741</v>
      </c>
      <c r="D40">
        <v>5662068.945717752</v>
      </c>
      <c r="E40">
        <v>10068280.7776196</v>
      </c>
      <c r="F40">
        <v>4970402.0202424526</v>
      </c>
      <c r="G40">
        <v>130</v>
      </c>
      <c r="H40">
        <v>35</v>
      </c>
    </row>
    <row r="41" spans="1:8" x14ac:dyDescent="0.2">
      <c r="A41" s="1">
        <v>46092.708333333343</v>
      </c>
      <c r="B41">
        <v>170000</v>
      </c>
      <c r="C41">
        <v>4998961.4017829904</v>
      </c>
      <c r="D41">
        <v>3464544.8295950289</v>
      </c>
      <c r="E41">
        <v>4535994.0313160419</v>
      </c>
      <c r="F41">
        <v>3083193.4688996081</v>
      </c>
      <c r="G41">
        <v>44</v>
      </c>
      <c r="H41">
        <v>20</v>
      </c>
    </row>
    <row r="42" spans="1:8" x14ac:dyDescent="0.2">
      <c r="A42" s="1">
        <v>46092.75</v>
      </c>
      <c r="B42">
        <v>180000</v>
      </c>
      <c r="C42">
        <v>626161.41830652952</v>
      </c>
      <c r="D42">
        <v>601498.83411371708</v>
      </c>
      <c r="E42">
        <v>549156.43677830696</v>
      </c>
      <c r="F42">
        <v>506887.81992340088</v>
      </c>
      <c r="G42">
        <v>11</v>
      </c>
      <c r="H42">
        <v>12</v>
      </c>
    </row>
    <row r="43" spans="1:8" x14ac:dyDescent="0.2">
      <c r="A43" s="1">
        <v>46092.791666666657</v>
      </c>
      <c r="B43">
        <v>190000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">
      <c r="A44" s="1">
        <v>46093.25</v>
      </c>
      <c r="B44">
        <v>60000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">
      <c r="A45" s="1">
        <v>46093.291666666657</v>
      </c>
      <c r="B45">
        <v>70000</v>
      </c>
      <c r="C45">
        <v>18230.533167719841</v>
      </c>
      <c r="D45">
        <v>16819.208027482029</v>
      </c>
      <c r="E45">
        <v>0</v>
      </c>
      <c r="F45">
        <v>0</v>
      </c>
      <c r="G45">
        <v>1</v>
      </c>
      <c r="H45">
        <v>0</v>
      </c>
    </row>
    <row r="46" spans="1:8" x14ac:dyDescent="0.2">
      <c r="A46" s="1">
        <v>46093.333333333343</v>
      </c>
      <c r="B46">
        <v>80000</v>
      </c>
      <c r="C46">
        <v>335917.65894603729</v>
      </c>
      <c r="D46">
        <v>269308.89211499691</v>
      </c>
      <c r="E46">
        <v>237236.74044036871</v>
      </c>
      <c r="F46">
        <v>178118.1981532574</v>
      </c>
      <c r="G46">
        <v>2</v>
      </c>
      <c r="H46">
        <v>2</v>
      </c>
    </row>
    <row r="47" spans="1:8" x14ac:dyDescent="0.2">
      <c r="A47" s="1">
        <v>46093.375</v>
      </c>
      <c r="B47">
        <v>90000</v>
      </c>
      <c r="C47">
        <v>89870.950867414474</v>
      </c>
      <c r="D47">
        <v>102630.7116114497</v>
      </c>
      <c r="E47">
        <v>49239.873992919922</v>
      </c>
      <c r="F47">
        <v>55252.2060546875</v>
      </c>
      <c r="G47">
        <v>2</v>
      </c>
      <c r="H47">
        <v>2</v>
      </c>
    </row>
    <row r="48" spans="1:8" x14ac:dyDescent="0.2">
      <c r="A48" s="1">
        <v>46093.416666666657</v>
      </c>
      <c r="B48">
        <v>100000</v>
      </c>
      <c r="C48">
        <v>723763.83999198675</v>
      </c>
      <c r="D48">
        <v>769650.35962486267</v>
      </c>
      <c r="E48">
        <v>589016.05381196737</v>
      </c>
      <c r="F48">
        <v>605809.94394755363</v>
      </c>
      <c r="G48">
        <v>9</v>
      </c>
      <c r="H48">
        <v>8</v>
      </c>
    </row>
    <row r="49" spans="1:8" x14ac:dyDescent="0.2">
      <c r="A49" s="1">
        <v>46093.458333333343</v>
      </c>
      <c r="B49">
        <v>110000</v>
      </c>
      <c r="C49">
        <v>16469473.558650261</v>
      </c>
      <c r="D49">
        <v>22488001.22964704</v>
      </c>
      <c r="E49">
        <v>15334600.128327969</v>
      </c>
      <c r="F49">
        <v>21058857.189665791</v>
      </c>
      <c r="G49">
        <v>92</v>
      </c>
      <c r="H49">
        <v>179</v>
      </c>
    </row>
    <row r="50" spans="1:8" x14ac:dyDescent="0.2">
      <c r="A50" s="1">
        <v>46093.5</v>
      </c>
      <c r="B50">
        <v>120000</v>
      </c>
      <c r="C50">
        <v>7207119.7063499093</v>
      </c>
      <c r="D50">
        <v>8859935.121260047</v>
      </c>
      <c r="E50">
        <v>6498316.0194120407</v>
      </c>
      <c r="F50">
        <v>8063487.4567864537</v>
      </c>
      <c r="G50">
        <v>45</v>
      </c>
      <c r="H50">
        <v>55</v>
      </c>
    </row>
    <row r="51" spans="1:8" x14ac:dyDescent="0.2">
      <c r="A51" s="1">
        <v>46093.541666666657</v>
      </c>
      <c r="B51">
        <v>130000</v>
      </c>
      <c r="C51">
        <v>4969012.4339470863</v>
      </c>
      <c r="D51">
        <v>3810772.3491176371</v>
      </c>
      <c r="E51">
        <v>4520524.9467513561</v>
      </c>
      <c r="F51">
        <v>3354580.3633283381</v>
      </c>
      <c r="G51">
        <v>47</v>
      </c>
      <c r="H51">
        <v>19</v>
      </c>
    </row>
    <row r="52" spans="1:8" x14ac:dyDescent="0.2">
      <c r="A52" s="1">
        <v>46093.583333333343</v>
      </c>
      <c r="B52">
        <v>140000</v>
      </c>
      <c r="C52">
        <v>3394554.6670922642</v>
      </c>
      <c r="D52">
        <v>3401375.302524209</v>
      </c>
      <c r="E52">
        <v>2927181.909491777</v>
      </c>
      <c r="F52">
        <v>2901260.5326207881</v>
      </c>
      <c r="G52">
        <v>19</v>
      </c>
      <c r="H52">
        <v>20</v>
      </c>
    </row>
    <row r="53" spans="1:8" x14ac:dyDescent="0.2">
      <c r="A53" s="1">
        <v>46093.625</v>
      </c>
      <c r="B53">
        <v>150000</v>
      </c>
      <c r="C53">
        <v>2374898.9768388872</v>
      </c>
      <c r="D53">
        <v>2015778.4584435821</v>
      </c>
      <c r="E53">
        <v>2092092.9173784261</v>
      </c>
      <c r="F53">
        <v>1727031.4929556849</v>
      </c>
      <c r="G53">
        <v>14</v>
      </c>
      <c r="H53">
        <v>2</v>
      </c>
    </row>
    <row r="54" spans="1:8" x14ac:dyDescent="0.2">
      <c r="A54" s="1">
        <v>46093.666666666657</v>
      </c>
      <c r="B54">
        <v>160000</v>
      </c>
      <c r="C54">
        <v>1388156.73331213</v>
      </c>
      <c r="D54">
        <v>1312019.0452567339</v>
      </c>
      <c r="E54">
        <v>1181533.897988081</v>
      </c>
      <c r="F54">
        <v>1094337.233279943</v>
      </c>
      <c r="G54">
        <v>6</v>
      </c>
      <c r="H54">
        <v>7</v>
      </c>
    </row>
    <row r="55" spans="1:8" x14ac:dyDescent="0.2">
      <c r="A55" s="1">
        <v>46093.708333333343</v>
      </c>
      <c r="B55">
        <v>170000</v>
      </c>
      <c r="C55">
        <v>527899.75930190086</v>
      </c>
      <c r="D55">
        <v>485383.86419689661</v>
      </c>
      <c r="E55">
        <v>399910.98045754433</v>
      </c>
      <c r="F55">
        <v>339270.87903118128</v>
      </c>
      <c r="G55">
        <v>5</v>
      </c>
      <c r="H55">
        <v>2</v>
      </c>
    </row>
    <row r="56" spans="1:8" x14ac:dyDescent="0.2">
      <c r="A56" s="1">
        <v>46093.75</v>
      </c>
      <c r="B56">
        <v>180000</v>
      </c>
      <c r="C56">
        <v>1503234.1090321541</v>
      </c>
      <c r="D56">
        <v>1506394.91823101</v>
      </c>
      <c r="E56">
        <v>1219219.959246635</v>
      </c>
      <c r="F56">
        <v>1211166.6458779571</v>
      </c>
      <c r="G56">
        <v>5</v>
      </c>
      <c r="H56">
        <v>6</v>
      </c>
    </row>
    <row r="57" spans="1:8" x14ac:dyDescent="0.2">
      <c r="A57" s="1">
        <v>46093.791666666657</v>
      </c>
      <c r="B57">
        <v>190000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">
      <c r="A58" s="1">
        <v>46094.25</v>
      </c>
      <c r="B58">
        <v>60000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">
      <c r="A59" s="1">
        <v>46094.291666666657</v>
      </c>
      <c r="B59">
        <v>70000</v>
      </c>
      <c r="C59">
        <v>21054.873053789139</v>
      </c>
      <c r="D59">
        <v>19344.840269386768</v>
      </c>
      <c r="E59">
        <v>0</v>
      </c>
      <c r="F59">
        <v>331.7869873046875</v>
      </c>
      <c r="G59">
        <v>0</v>
      </c>
      <c r="H59">
        <v>0</v>
      </c>
    </row>
    <row r="60" spans="1:8" x14ac:dyDescent="0.2">
      <c r="A60" s="1">
        <v>46094.333333333343</v>
      </c>
      <c r="B60">
        <v>80000</v>
      </c>
      <c r="C60">
        <v>165335.96379745009</v>
      </c>
      <c r="D60">
        <v>149315.67645215991</v>
      </c>
      <c r="E60">
        <v>123958.69643378261</v>
      </c>
      <c r="F60">
        <v>98552.595165252686</v>
      </c>
      <c r="G60">
        <v>1</v>
      </c>
      <c r="H60">
        <v>1</v>
      </c>
    </row>
    <row r="61" spans="1:8" x14ac:dyDescent="0.2">
      <c r="A61" s="1">
        <v>46094.375</v>
      </c>
      <c r="B61">
        <v>90000</v>
      </c>
      <c r="C61">
        <v>27148.436441838741</v>
      </c>
      <c r="D61">
        <v>29718.871452093121</v>
      </c>
      <c r="E61">
        <v>0</v>
      </c>
      <c r="F61">
        <v>0</v>
      </c>
      <c r="G61">
        <v>0</v>
      </c>
      <c r="H61">
        <v>0</v>
      </c>
    </row>
    <row r="62" spans="1:8" x14ac:dyDescent="0.2">
      <c r="A62" s="1">
        <v>46094.416666666657</v>
      </c>
      <c r="B62">
        <v>100000</v>
      </c>
      <c r="C62">
        <v>388367.74442273378</v>
      </c>
      <c r="D62">
        <v>425330.94969069958</v>
      </c>
      <c r="E62">
        <v>321909.44303131098</v>
      </c>
      <c r="F62">
        <v>344668.94588136667</v>
      </c>
      <c r="G62">
        <v>5</v>
      </c>
      <c r="H62">
        <v>4</v>
      </c>
    </row>
    <row r="63" spans="1:8" x14ac:dyDescent="0.2">
      <c r="A63" s="1">
        <v>46094.458333333343</v>
      </c>
      <c r="B63">
        <v>110000</v>
      </c>
      <c r="C63">
        <v>1069332.177342057</v>
      </c>
      <c r="D63">
        <v>1029139.603139877</v>
      </c>
      <c r="E63">
        <v>910751.41589128971</v>
      </c>
      <c r="F63">
        <v>844085.89761638641</v>
      </c>
      <c r="G63">
        <v>10</v>
      </c>
      <c r="H63">
        <v>9</v>
      </c>
    </row>
    <row r="64" spans="1:8" x14ac:dyDescent="0.2">
      <c r="A64" s="1">
        <v>46094.5</v>
      </c>
      <c r="B64">
        <v>120000</v>
      </c>
      <c r="C64">
        <v>5377753.2765691876</v>
      </c>
      <c r="D64">
        <v>5178152.2545144558</v>
      </c>
      <c r="E64">
        <v>4525887.0554643869</v>
      </c>
      <c r="F64">
        <v>4255912.5822706819</v>
      </c>
      <c r="G64">
        <v>20</v>
      </c>
      <c r="H64">
        <v>20</v>
      </c>
    </row>
    <row r="65" spans="1:8" x14ac:dyDescent="0.2">
      <c r="A65" s="1">
        <v>46094.541666666657</v>
      </c>
      <c r="B65">
        <v>130000</v>
      </c>
      <c r="C65">
        <v>15781543.85057199</v>
      </c>
      <c r="D65">
        <v>17904311.438394781</v>
      </c>
      <c r="E65">
        <v>14447207.22270775</v>
      </c>
      <c r="F65">
        <v>16526892.16730636</v>
      </c>
      <c r="G65">
        <v>64</v>
      </c>
      <c r="H65">
        <v>81</v>
      </c>
    </row>
    <row r="66" spans="1:8" x14ac:dyDescent="0.2">
      <c r="A66" s="1">
        <v>46094.583333333343</v>
      </c>
      <c r="B66">
        <v>140000</v>
      </c>
      <c r="C66">
        <v>5486088.6327749491</v>
      </c>
      <c r="D66">
        <v>5816349.7591900229</v>
      </c>
      <c r="E66">
        <v>4844186.0140362978</v>
      </c>
      <c r="F66">
        <v>5151462.2215262651</v>
      </c>
      <c r="G66">
        <v>35</v>
      </c>
      <c r="H66">
        <v>36</v>
      </c>
    </row>
    <row r="67" spans="1:8" x14ac:dyDescent="0.2">
      <c r="A67" s="1">
        <v>46094.625</v>
      </c>
      <c r="B67">
        <v>150000</v>
      </c>
      <c r="C67">
        <v>4472496.5116090178</v>
      </c>
      <c r="D67">
        <v>4381171.5909656286</v>
      </c>
      <c r="E67">
        <v>3842500.5143333082</v>
      </c>
      <c r="F67">
        <v>3661386.957186759</v>
      </c>
      <c r="G67">
        <v>21</v>
      </c>
      <c r="H67">
        <v>20</v>
      </c>
    </row>
    <row r="68" spans="1:8" x14ac:dyDescent="0.2">
      <c r="A68" s="1">
        <v>46094.666666666657</v>
      </c>
      <c r="B68">
        <v>160000</v>
      </c>
      <c r="C68">
        <v>520827.1803227663</v>
      </c>
      <c r="D68">
        <v>271363.35806727409</v>
      </c>
      <c r="E68">
        <v>455635.81453323358</v>
      </c>
      <c r="F68">
        <v>228383.33867102861</v>
      </c>
      <c r="G68">
        <v>11</v>
      </c>
      <c r="H68">
        <v>5</v>
      </c>
    </row>
    <row r="69" spans="1:8" x14ac:dyDescent="0.2">
      <c r="A69" s="1">
        <v>46094.708333333343</v>
      </c>
      <c r="B69">
        <v>170000</v>
      </c>
      <c r="C69">
        <v>759766.98347520828</v>
      </c>
      <c r="D69">
        <v>613760.38670098782</v>
      </c>
      <c r="E69">
        <v>637562.13119316101</v>
      </c>
      <c r="F69">
        <v>489061.1175788641</v>
      </c>
      <c r="G69">
        <v>4</v>
      </c>
      <c r="H69">
        <v>1</v>
      </c>
    </row>
    <row r="70" spans="1:8" x14ac:dyDescent="0.2">
      <c r="A70" s="1">
        <v>46094.75</v>
      </c>
      <c r="B70">
        <v>180000</v>
      </c>
      <c r="C70">
        <v>145532.82646679881</v>
      </c>
      <c r="D70">
        <v>132987.1783130765</v>
      </c>
      <c r="E70">
        <v>93512.590291976929</v>
      </c>
      <c r="F70">
        <v>74986.970163822174</v>
      </c>
      <c r="G70">
        <v>2</v>
      </c>
      <c r="H70">
        <v>1</v>
      </c>
    </row>
    <row r="71" spans="1:8" x14ac:dyDescent="0.2">
      <c r="A71" s="1">
        <v>46094.791666666657</v>
      </c>
      <c r="B71">
        <v>190000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">
      <c r="A72" s="1">
        <v>46095.25</v>
      </c>
      <c r="B72">
        <v>60000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">
      <c r="A73" s="1">
        <v>46095.291666666657</v>
      </c>
      <c r="B73">
        <v>70000</v>
      </c>
      <c r="C73">
        <v>25299.392470002171</v>
      </c>
      <c r="D73">
        <v>28994.840776443481</v>
      </c>
      <c r="E73">
        <v>0</v>
      </c>
      <c r="F73">
        <v>315.618896484375</v>
      </c>
      <c r="G73">
        <v>0</v>
      </c>
      <c r="H73">
        <v>0</v>
      </c>
    </row>
    <row r="74" spans="1:8" x14ac:dyDescent="0.2">
      <c r="A74" s="1">
        <v>46095.333333333343</v>
      </c>
      <c r="B74">
        <v>80000</v>
      </c>
      <c r="C74">
        <v>24590.450791239738</v>
      </c>
      <c r="D74">
        <v>26295.147262215611</v>
      </c>
      <c r="E74">
        <v>506.82510375976562</v>
      </c>
      <c r="F74">
        <v>350.36322021484381</v>
      </c>
      <c r="G74">
        <v>0</v>
      </c>
      <c r="H74">
        <v>0</v>
      </c>
    </row>
    <row r="75" spans="1:8" x14ac:dyDescent="0.2">
      <c r="A75" s="1">
        <v>46095.375</v>
      </c>
      <c r="B75">
        <v>90000</v>
      </c>
      <c r="C75">
        <v>15013.669719815251</v>
      </c>
      <c r="D75">
        <v>16494.88297867775</v>
      </c>
      <c r="E75">
        <v>0</v>
      </c>
      <c r="F75">
        <v>0</v>
      </c>
      <c r="G75">
        <v>0</v>
      </c>
      <c r="H75">
        <v>0</v>
      </c>
    </row>
    <row r="76" spans="1:8" x14ac:dyDescent="0.2">
      <c r="A76" s="1">
        <v>46095.416666666657</v>
      </c>
      <c r="B76">
        <v>100000</v>
      </c>
      <c r="C76">
        <v>79146.338108181953</v>
      </c>
      <c r="D76">
        <v>68817.114188790321</v>
      </c>
      <c r="E76">
        <v>29251.417114257809</v>
      </c>
      <c r="F76">
        <v>17727.700119018551</v>
      </c>
      <c r="G76">
        <v>0</v>
      </c>
      <c r="H76">
        <v>1</v>
      </c>
    </row>
    <row r="77" spans="1:8" x14ac:dyDescent="0.2">
      <c r="A77" s="1">
        <v>46095.458333333343</v>
      </c>
      <c r="B77">
        <v>110000</v>
      </c>
      <c r="C77">
        <v>259992.27790772909</v>
      </c>
      <c r="D77">
        <v>211665.7634109855</v>
      </c>
      <c r="E77">
        <v>199432.14050292969</v>
      </c>
      <c r="F77">
        <v>153078.25313067439</v>
      </c>
      <c r="G77">
        <v>2</v>
      </c>
      <c r="H77">
        <v>2</v>
      </c>
    </row>
    <row r="78" spans="1:8" x14ac:dyDescent="0.2">
      <c r="A78" s="1">
        <v>46095.5</v>
      </c>
      <c r="B78">
        <v>120000</v>
      </c>
      <c r="C78">
        <v>40407.736577272422</v>
      </c>
      <c r="D78">
        <v>38011.540953040123</v>
      </c>
      <c r="E78">
        <v>17892.098602294918</v>
      </c>
      <c r="F78">
        <v>12430.879730224609</v>
      </c>
      <c r="G78">
        <v>1</v>
      </c>
      <c r="H78">
        <v>1</v>
      </c>
    </row>
    <row r="79" spans="1:8" x14ac:dyDescent="0.2">
      <c r="A79" s="1">
        <v>46095.541666666657</v>
      </c>
      <c r="B79">
        <v>130000</v>
      </c>
      <c r="C79">
        <v>25486626.481842041</v>
      </c>
      <c r="D79">
        <v>25708059.482744221</v>
      </c>
      <c r="E79">
        <v>24351031.75130463</v>
      </c>
      <c r="F79">
        <v>24622157.731117249</v>
      </c>
      <c r="G79">
        <v>163</v>
      </c>
      <c r="H79">
        <v>117</v>
      </c>
    </row>
    <row r="80" spans="1:8" x14ac:dyDescent="0.2">
      <c r="A80" s="1">
        <v>46095.583333333343</v>
      </c>
      <c r="B80">
        <v>140000</v>
      </c>
      <c r="C80">
        <v>29841854.11445618</v>
      </c>
      <c r="D80">
        <v>38364828.847930908</v>
      </c>
      <c r="E80">
        <v>28999930.68523049</v>
      </c>
      <c r="F80">
        <v>37497464.023147583</v>
      </c>
      <c r="G80">
        <v>97</v>
      </c>
      <c r="H80">
        <v>224</v>
      </c>
    </row>
    <row r="81" spans="1:8" x14ac:dyDescent="0.2">
      <c r="A81" s="1">
        <v>46095.625</v>
      </c>
      <c r="B81">
        <v>150000</v>
      </c>
      <c r="C81">
        <v>20037410.065450668</v>
      </c>
      <c r="D81">
        <v>21112888.455562592</v>
      </c>
      <c r="E81">
        <v>18751388.14402771</v>
      </c>
      <c r="F81">
        <v>19839127.960111622</v>
      </c>
      <c r="G81">
        <v>111</v>
      </c>
      <c r="H81">
        <v>99</v>
      </c>
    </row>
    <row r="82" spans="1:8" x14ac:dyDescent="0.2">
      <c r="A82" s="1">
        <v>46095.666666666657</v>
      </c>
      <c r="B82">
        <v>160000</v>
      </c>
      <c r="C82">
        <v>10816200.635234</v>
      </c>
      <c r="D82">
        <v>9235553.1810471416</v>
      </c>
      <c r="E82">
        <v>9808206.7986739874</v>
      </c>
      <c r="F82">
        <v>8238989.5785006275</v>
      </c>
      <c r="G82">
        <v>131</v>
      </c>
      <c r="H82">
        <v>125</v>
      </c>
    </row>
    <row r="83" spans="1:8" x14ac:dyDescent="0.2">
      <c r="A83" s="1">
        <v>46095.708333333343</v>
      </c>
      <c r="B83">
        <v>170000</v>
      </c>
      <c r="C83">
        <v>4803366.0622907877</v>
      </c>
      <c r="D83">
        <v>3213415.4317668681</v>
      </c>
      <c r="E83">
        <v>4374482.6930208206</v>
      </c>
      <c r="F83">
        <v>2810161.5652327542</v>
      </c>
      <c r="G83">
        <v>48</v>
      </c>
      <c r="H83">
        <v>16</v>
      </c>
    </row>
    <row r="84" spans="1:8" x14ac:dyDescent="0.2">
      <c r="A84" s="1">
        <v>46095.75</v>
      </c>
      <c r="B84">
        <v>180000</v>
      </c>
      <c r="C84">
        <v>1953195.430130899</v>
      </c>
      <c r="D84">
        <v>2191227.886778235</v>
      </c>
      <c r="E84">
        <v>1632896.903078079</v>
      </c>
      <c r="F84">
        <v>1837607.5647507911</v>
      </c>
      <c r="G84">
        <v>9</v>
      </c>
      <c r="H84">
        <v>10</v>
      </c>
    </row>
    <row r="85" spans="1:8" x14ac:dyDescent="0.2">
      <c r="A85" s="1">
        <v>46095.791666666657</v>
      </c>
      <c r="B85">
        <v>190000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">
      <c r="A86" s="1">
        <v>46096.25</v>
      </c>
      <c r="B86">
        <v>60000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">
      <c r="A87" s="1">
        <v>46096.291666666657</v>
      </c>
      <c r="B87">
        <v>70000</v>
      </c>
      <c r="C87">
        <v>17949.348775744442</v>
      </c>
      <c r="D87">
        <v>23013.494725883011</v>
      </c>
      <c r="E87">
        <v>0</v>
      </c>
      <c r="F87">
        <v>459.20364379882812</v>
      </c>
      <c r="G87">
        <v>0</v>
      </c>
      <c r="H87">
        <v>0</v>
      </c>
    </row>
    <row r="88" spans="1:8" x14ac:dyDescent="0.2">
      <c r="A88" s="1">
        <v>46096.333333333343</v>
      </c>
      <c r="B88">
        <v>80000</v>
      </c>
      <c r="C88">
        <v>6585.7560595273972</v>
      </c>
      <c r="D88">
        <v>7731.277939260006</v>
      </c>
      <c r="E88">
        <v>0</v>
      </c>
      <c r="F88">
        <v>0</v>
      </c>
      <c r="G88">
        <v>0</v>
      </c>
      <c r="H88">
        <v>0</v>
      </c>
    </row>
    <row r="89" spans="1:8" x14ac:dyDescent="0.2">
      <c r="A89" s="1">
        <v>46096.375</v>
      </c>
      <c r="B89">
        <v>90000</v>
      </c>
      <c r="C89">
        <v>225198.78292000291</v>
      </c>
      <c r="D89">
        <v>263339.16682577127</v>
      </c>
      <c r="E89">
        <v>155047.10052490229</v>
      </c>
      <c r="F89">
        <v>159358.9521484375</v>
      </c>
      <c r="G89">
        <v>0</v>
      </c>
      <c r="H89">
        <v>0</v>
      </c>
    </row>
    <row r="90" spans="1:8" x14ac:dyDescent="0.2">
      <c r="A90" s="1">
        <v>46096.416666666657</v>
      </c>
      <c r="B90">
        <v>100000</v>
      </c>
      <c r="C90">
        <v>521621.90026140207</v>
      </c>
      <c r="D90">
        <v>570894.41284710169</v>
      </c>
      <c r="E90">
        <v>433887.73046207428</v>
      </c>
      <c r="F90">
        <v>483628.80710601812</v>
      </c>
      <c r="G90">
        <v>2</v>
      </c>
      <c r="H90">
        <v>3</v>
      </c>
    </row>
    <row r="91" spans="1:8" x14ac:dyDescent="0.2">
      <c r="A91" s="1">
        <v>46096.458333333343</v>
      </c>
      <c r="B91">
        <v>110000</v>
      </c>
      <c r="C91">
        <v>658463.35031300783</v>
      </c>
      <c r="D91">
        <v>840002.2215102911</v>
      </c>
      <c r="E91">
        <v>561046.12301492691</v>
      </c>
      <c r="F91">
        <v>720812.94337594509</v>
      </c>
      <c r="G91">
        <v>7</v>
      </c>
      <c r="H91">
        <v>11</v>
      </c>
    </row>
    <row r="92" spans="1:8" x14ac:dyDescent="0.2">
      <c r="A92" s="1">
        <v>46096.5</v>
      </c>
      <c r="B92">
        <v>120000</v>
      </c>
      <c r="C92">
        <v>311366.49971783161</v>
      </c>
      <c r="D92">
        <v>121339.1282624006</v>
      </c>
      <c r="E92">
        <v>262397.33953857422</v>
      </c>
      <c r="F92">
        <v>77697.110523223877</v>
      </c>
      <c r="G92">
        <v>3</v>
      </c>
      <c r="H92">
        <v>1</v>
      </c>
    </row>
    <row r="93" spans="1:8" x14ac:dyDescent="0.2">
      <c r="A93" s="1">
        <v>46096.541666666657</v>
      </c>
      <c r="B93">
        <v>130000</v>
      </c>
      <c r="C93">
        <v>1297268.906689286</v>
      </c>
      <c r="D93">
        <v>684311.95912843943</v>
      </c>
      <c r="E93">
        <v>1080309.1281013491</v>
      </c>
      <c r="F93">
        <v>490347.58120083809</v>
      </c>
      <c r="G93">
        <v>16</v>
      </c>
      <c r="H93">
        <v>1</v>
      </c>
    </row>
    <row r="94" spans="1:8" x14ac:dyDescent="0.2">
      <c r="A94" s="1">
        <v>46096.583333333343</v>
      </c>
      <c r="B94">
        <v>140000</v>
      </c>
      <c r="C94">
        <v>435440.99968546629</v>
      </c>
      <c r="D94">
        <v>446428.31743627792</v>
      </c>
      <c r="E94">
        <v>359274.35829788452</v>
      </c>
      <c r="F94">
        <v>367099.13597393042</v>
      </c>
      <c r="G94">
        <v>2</v>
      </c>
      <c r="H94">
        <v>5</v>
      </c>
    </row>
    <row r="95" spans="1:8" x14ac:dyDescent="0.2">
      <c r="A95" s="1">
        <v>46096.625</v>
      </c>
      <c r="B95">
        <v>150000</v>
      </c>
      <c r="C95">
        <v>2151713.847128808</v>
      </c>
      <c r="D95">
        <v>1981253.450614572</v>
      </c>
      <c r="E95">
        <v>1807191.2983723879</v>
      </c>
      <c r="F95">
        <v>1596994.1139562731</v>
      </c>
      <c r="G95">
        <v>13</v>
      </c>
      <c r="H95">
        <v>13</v>
      </c>
    </row>
    <row r="96" spans="1:8" x14ac:dyDescent="0.2">
      <c r="A96" s="1">
        <v>46096.666666666657</v>
      </c>
      <c r="B96">
        <v>160000</v>
      </c>
      <c r="C96">
        <v>1541243.6464785929</v>
      </c>
      <c r="D96">
        <v>962057.01680010557</v>
      </c>
      <c r="E96">
        <v>1377872.637928247</v>
      </c>
      <c r="F96">
        <v>827846.80112743378</v>
      </c>
      <c r="G96">
        <v>18</v>
      </c>
      <c r="H96">
        <v>10</v>
      </c>
    </row>
    <row r="97" spans="1:8" x14ac:dyDescent="0.2">
      <c r="A97" s="1">
        <v>46096.708333333343</v>
      </c>
      <c r="B97">
        <v>170000</v>
      </c>
      <c r="C97">
        <v>2117819.262274981</v>
      </c>
      <c r="D97">
        <v>2147452.3533640499</v>
      </c>
      <c r="E97">
        <v>1720567.827507973</v>
      </c>
      <c r="F97">
        <v>1721588.195860863</v>
      </c>
      <c r="G97">
        <v>16</v>
      </c>
      <c r="H97">
        <v>18</v>
      </c>
    </row>
    <row r="98" spans="1:8" x14ac:dyDescent="0.2">
      <c r="A98" s="1">
        <v>46096.75</v>
      </c>
      <c r="B98">
        <v>180000</v>
      </c>
      <c r="C98">
        <v>38764.106619477272</v>
      </c>
      <c r="D98">
        <v>43748.765070736408</v>
      </c>
      <c r="E98">
        <v>15394.09127807617</v>
      </c>
      <c r="F98">
        <v>15030.857437133791</v>
      </c>
      <c r="G98">
        <v>1</v>
      </c>
      <c r="H98">
        <v>1</v>
      </c>
    </row>
    <row r="99" spans="1:8" x14ac:dyDescent="0.2">
      <c r="A99" s="1">
        <v>46096.791666666657</v>
      </c>
      <c r="B99">
        <v>190000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">
      <c r="A100" s="1">
        <v>46097.25</v>
      </c>
      <c r="B100">
        <v>60000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">
      <c r="A101" s="1">
        <v>46097.291666666657</v>
      </c>
      <c r="B101">
        <v>70000</v>
      </c>
      <c r="C101">
        <v>27078.479794502258</v>
      </c>
      <c r="D101">
        <v>29964.09752351046</v>
      </c>
      <c r="E101">
        <v>313.3028564453125</v>
      </c>
      <c r="F101">
        <v>836.09161376953125</v>
      </c>
      <c r="G101">
        <v>0</v>
      </c>
      <c r="H101">
        <v>0</v>
      </c>
    </row>
    <row r="102" spans="1:8" x14ac:dyDescent="0.2">
      <c r="A102" s="1">
        <v>46097.333333333343</v>
      </c>
      <c r="B102">
        <v>80000</v>
      </c>
      <c r="C102">
        <v>18237.967823207378</v>
      </c>
      <c r="D102">
        <v>17645.454968571659</v>
      </c>
      <c r="E102">
        <v>0</v>
      </c>
      <c r="F102">
        <v>0</v>
      </c>
      <c r="G102">
        <v>0</v>
      </c>
      <c r="H102">
        <v>0</v>
      </c>
    </row>
    <row r="103" spans="1:8" x14ac:dyDescent="0.2">
      <c r="A103" s="1">
        <v>46097.375</v>
      </c>
      <c r="B103">
        <v>90000</v>
      </c>
      <c r="C103">
        <v>187087.53318637609</v>
      </c>
      <c r="D103">
        <v>191974.8953316212</v>
      </c>
      <c r="E103">
        <v>119856.17848205569</v>
      </c>
      <c r="F103">
        <v>118888.8931312561</v>
      </c>
      <c r="G103">
        <v>3</v>
      </c>
      <c r="H103">
        <v>3</v>
      </c>
    </row>
    <row r="104" spans="1:8" x14ac:dyDescent="0.2">
      <c r="A104" s="1">
        <v>46097.416666666657</v>
      </c>
      <c r="B104">
        <v>100000</v>
      </c>
      <c r="C104">
        <v>705156.42615646124</v>
      </c>
      <c r="D104">
        <v>741326.52649515867</v>
      </c>
      <c r="E104">
        <v>592105.91866111755</v>
      </c>
      <c r="F104">
        <v>610007.49532699585</v>
      </c>
      <c r="G104">
        <v>4</v>
      </c>
      <c r="H104">
        <v>5</v>
      </c>
    </row>
    <row r="105" spans="1:8" x14ac:dyDescent="0.2">
      <c r="A105" s="1">
        <v>46097.458333333343</v>
      </c>
      <c r="B105">
        <v>110000</v>
      </c>
      <c r="C105">
        <v>18463596.411026001</v>
      </c>
      <c r="D105">
        <v>18984721.51919663</v>
      </c>
      <c r="E105">
        <v>17173737.865557671</v>
      </c>
      <c r="F105">
        <v>17706907.9015131</v>
      </c>
      <c r="G105">
        <v>111</v>
      </c>
      <c r="H105">
        <v>99</v>
      </c>
    </row>
    <row r="106" spans="1:8" x14ac:dyDescent="0.2">
      <c r="A106" s="1">
        <v>46097.5</v>
      </c>
      <c r="B106">
        <v>120000</v>
      </c>
      <c r="C106">
        <v>23567069.00410426</v>
      </c>
      <c r="D106">
        <v>25570347.580218319</v>
      </c>
      <c r="E106">
        <v>22315075.187872231</v>
      </c>
      <c r="F106">
        <v>24194546.83914018</v>
      </c>
      <c r="G106">
        <v>169</v>
      </c>
      <c r="H106">
        <v>189</v>
      </c>
    </row>
    <row r="107" spans="1:8" x14ac:dyDescent="0.2">
      <c r="A107" s="1">
        <v>46097.541666666657</v>
      </c>
      <c r="B107">
        <v>130000</v>
      </c>
      <c r="C107">
        <v>22911987.355624259</v>
      </c>
      <c r="D107">
        <v>23397603.69875735</v>
      </c>
      <c r="E107">
        <v>21699326.888191219</v>
      </c>
      <c r="F107">
        <v>22100497.987516642</v>
      </c>
      <c r="G107">
        <v>142</v>
      </c>
      <c r="H107">
        <v>134</v>
      </c>
    </row>
    <row r="108" spans="1:8" x14ac:dyDescent="0.2">
      <c r="A108" s="1">
        <v>46097.583333333343</v>
      </c>
      <c r="B108">
        <v>140000</v>
      </c>
      <c r="C108">
        <v>12791848.09866637</v>
      </c>
      <c r="D108">
        <v>16611044.037088631</v>
      </c>
      <c r="E108">
        <v>11806181.16933167</v>
      </c>
      <c r="F108">
        <v>15424005.399956699</v>
      </c>
      <c r="G108">
        <v>62</v>
      </c>
      <c r="H108">
        <v>158</v>
      </c>
    </row>
    <row r="109" spans="1:8" x14ac:dyDescent="0.2">
      <c r="A109" s="1">
        <v>46097.625</v>
      </c>
      <c r="B109">
        <v>150000</v>
      </c>
      <c r="C109">
        <v>13113085.57606429</v>
      </c>
      <c r="D109">
        <v>16829199.89612269</v>
      </c>
      <c r="E109">
        <v>12158454.387859579</v>
      </c>
      <c r="F109">
        <v>15588322.046575431</v>
      </c>
      <c r="G109">
        <v>67</v>
      </c>
      <c r="H109">
        <v>152</v>
      </c>
    </row>
    <row r="110" spans="1:8" x14ac:dyDescent="0.2">
      <c r="A110" s="1">
        <v>46097.666666666657</v>
      </c>
      <c r="B110">
        <v>160000</v>
      </c>
      <c r="C110">
        <v>13261985.200205451</v>
      </c>
      <c r="D110">
        <v>8252294.0554464459</v>
      </c>
      <c r="E110">
        <v>12272323.95842552</v>
      </c>
      <c r="F110">
        <v>7397522.5644145012</v>
      </c>
      <c r="G110">
        <v>142</v>
      </c>
      <c r="H110">
        <v>66</v>
      </c>
    </row>
    <row r="111" spans="1:8" x14ac:dyDescent="0.2">
      <c r="A111" s="1">
        <v>46097.708333333343</v>
      </c>
      <c r="B111">
        <v>170000</v>
      </c>
      <c r="C111">
        <v>4700388.2293551564</v>
      </c>
      <c r="D111">
        <v>4879966.883344233</v>
      </c>
      <c r="E111">
        <v>4145772.2895196681</v>
      </c>
      <c r="F111">
        <v>4314719.7519356012</v>
      </c>
      <c r="G111">
        <v>19</v>
      </c>
      <c r="H111">
        <v>19</v>
      </c>
    </row>
    <row r="112" spans="1:8" x14ac:dyDescent="0.2">
      <c r="A112" s="1">
        <v>46097.75</v>
      </c>
      <c r="B112">
        <v>180000</v>
      </c>
      <c r="C112">
        <v>1662020.0571010711</v>
      </c>
      <c r="D112">
        <v>1157284.8078303339</v>
      </c>
      <c r="E112">
        <v>1488092.2086735959</v>
      </c>
      <c r="F112">
        <v>976888.36846733093</v>
      </c>
      <c r="G112">
        <v>21</v>
      </c>
      <c r="H112">
        <v>10</v>
      </c>
    </row>
    <row r="113" spans="1:8" x14ac:dyDescent="0.2">
      <c r="A113" s="1">
        <v>46097.791666666657</v>
      </c>
      <c r="B113">
        <v>190000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">
      <c r="A114" s="1">
        <v>46098.25</v>
      </c>
      <c r="B114">
        <v>60000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">
      <c r="A115" s="1">
        <v>46098.291666666657</v>
      </c>
      <c r="B115">
        <v>70000</v>
      </c>
      <c r="C115">
        <v>14209.6909647584</v>
      </c>
      <c r="D115">
        <v>19238.42859113216</v>
      </c>
      <c r="E115">
        <v>334.69573974609381</v>
      </c>
      <c r="F115">
        <v>662.87222290039062</v>
      </c>
      <c r="G115">
        <v>0</v>
      </c>
      <c r="H115">
        <v>0</v>
      </c>
    </row>
    <row r="116" spans="1:8" x14ac:dyDescent="0.2">
      <c r="A116" s="1">
        <v>46098.333333333343</v>
      </c>
      <c r="B116">
        <v>80000</v>
      </c>
      <c r="C116">
        <v>134177.84921348089</v>
      </c>
      <c r="D116">
        <v>110023.4036346674</v>
      </c>
      <c r="E116">
        <v>108262.93252563479</v>
      </c>
      <c r="F116">
        <v>83138.314147949219</v>
      </c>
      <c r="G116">
        <v>0</v>
      </c>
      <c r="H116">
        <v>0</v>
      </c>
    </row>
    <row r="117" spans="1:8" x14ac:dyDescent="0.2">
      <c r="A117" s="1">
        <v>46098.375</v>
      </c>
      <c r="B117">
        <v>90000</v>
      </c>
      <c r="C117">
        <v>151985.75073605779</v>
      </c>
      <c r="D117">
        <v>257295.22681385279</v>
      </c>
      <c r="E117">
        <v>93303.056884765625</v>
      </c>
      <c r="F117">
        <v>186200.20195770261</v>
      </c>
      <c r="G117">
        <v>1</v>
      </c>
      <c r="H117">
        <v>3</v>
      </c>
    </row>
    <row r="118" spans="1:8" x14ac:dyDescent="0.2">
      <c r="A118" s="1">
        <v>46098.416666666657</v>
      </c>
      <c r="B118">
        <v>100000</v>
      </c>
      <c r="C118">
        <v>1384956.082390666</v>
      </c>
      <c r="D118">
        <v>1617930.771321177</v>
      </c>
      <c r="E118">
        <v>1022160.204942822</v>
      </c>
      <c r="F118">
        <v>1306633.583313704</v>
      </c>
      <c r="G118">
        <v>10</v>
      </c>
      <c r="H118">
        <v>7</v>
      </c>
    </row>
    <row r="119" spans="1:8" x14ac:dyDescent="0.2">
      <c r="A119" s="1">
        <v>46098.458333333343</v>
      </c>
      <c r="B119">
        <v>110000</v>
      </c>
      <c r="C119">
        <v>19398983.22117186</v>
      </c>
      <c r="D119">
        <v>23313038.952553332</v>
      </c>
      <c r="E119">
        <v>18203215.033717871</v>
      </c>
      <c r="F119">
        <v>21891423.49667358</v>
      </c>
      <c r="G119">
        <v>116</v>
      </c>
      <c r="H119">
        <v>173</v>
      </c>
    </row>
    <row r="120" spans="1:8" x14ac:dyDescent="0.2">
      <c r="A120" s="1">
        <v>46098.5</v>
      </c>
      <c r="B120">
        <v>120000</v>
      </c>
      <c r="C120">
        <v>23385509.58982116</v>
      </c>
      <c r="D120">
        <v>25632242.874298099</v>
      </c>
      <c r="E120">
        <v>22061804.354986671</v>
      </c>
      <c r="F120">
        <v>24210206.061226841</v>
      </c>
      <c r="G120">
        <v>149</v>
      </c>
      <c r="H120">
        <v>158</v>
      </c>
    </row>
    <row r="121" spans="1:8" x14ac:dyDescent="0.2">
      <c r="A121" s="1">
        <v>46098.541666666657</v>
      </c>
      <c r="B121">
        <v>130000</v>
      </c>
      <c r="C121">
        <v>20230002.590812799</v>
      </c>
      <c r="D121">
        <v>20795847.426117782</v>
      </c>
      <c r="E121">
        <v>18847137.599683281</v>
      </c>
      <c r="F121">
        <v>19372601.853520568</v>
      </c>
      <c r="G121">
        <v>120</v>
      </c>
      <c r="H121">
        <v>124</v>
      </c>
    </row>
    <row r="122" spans="1:8" x14ac:dyDescent="0.2">
      <c r="A122" s="1">
        <v>46098.583333333343</v>
      </c>
      <c r="B122">
        <v>140000</v>
      </c>
      <c r="C122">
        <v>24717034.01594257</v>
      </c>
      <c r="D122">
        <v>24857592.198636051</v>
      </c>
      <c r="E122">
        <v>23537584.26627541</v>
      </c>
      <c r="F122">
        <v>23579119.719133139</v>
      </c>
      <c r="G122">
        <v>127</v>
      </c>
      <c r="H122">
        <v>127</v>
      </c>
    </row>
    <row r="123" spans="1:8" x14ac:dyDescent="0.2">
      <c r="A123" s="1">
        <v>46098.625</v>
      </c>
      <c r="B123">
        <v>150000</v>
      </c>
      <c r="C123">
        <v>23908385.324432369</v>
      </c>
      <c r="D123">
        <v>26163747.906181339</v>
      </c>
      <c r="E123">
        <v>22575884.739765171</v>
      </c>
      <c r="F123">
        <v>24803828.174586531</v>
      </c>
      <c r="G123">
        <v>132</v>
      </c>
      <c r="H123">
        <v>140</v>
      </c>
    </row>
    <row r="124" spans="1:8" x14ac:dyDescent="0.2">
      <c r="A124" s="1">
        <v>46098.666666666657</v>
      </c>
      <c r="B124">
        <v>160000</v>
      </c>
      <c r="C124">
        <v>15837557.341241481</v>
      </c>
      <c r="D124">
        <v>15181175.909648661</v>
      </c>
      <c r="E124">
        <v>14514005.587245939</v>
      </c>
      <c r="F124">
        <v>13849971.18032253</v>
      </c>
      <c r="G124">
        <v>145</v>
      </c>
      <c r="H124">
        <v>131</v>
      </c>
    </row>
    <row r="125" spans="1:8" x14ac:dyDescent="0.2">
      <c r="A125" s="1">
        <v>46098.708333333343</v>
      </c>
      <c r="B125">
        <v>170000</v>
      </c>
      <c r="C125">
        <v>16525534.70683622</v>
      </c>
      <c r="D125">
        <v>16058142.435850261</v>
      </c>
      <c r="E125">
        <v>15447296.66031432</v>
      </c>
      <c r="F125">
        <v>14922525.887480021</v>
      </c>
      <c r="G125">
        <v>123</v>
      </c>
      <c r="H125">
        <v>88</v>
      </c>
    </row>
    <row r="126" spans="1:8" x14ac:dyDescent="0.2">
      <c r="A126" s="1">
        <v>46098.75</v>
      </c>
      <c r="B126">
        <v>180000</v>
      </c>
      <c r="C126">
        <v>13855262.920369679</v>
      </c>
      <c r="D126">
        <v>12504112.07198805</v>
      </c>
      <c r="E126">
        <v>12890267.00149655</v>
      </c>
      <c r="F126">
        <v>11427131.354395211</v>
      </c>
      <c r="G126">
        <v>107</v>
      </c>
      <c r="H126">
        <v>80</v>
      </c>
    </row>
    <row r="127" spans="1:8" x14ac:dyDescent="0.2">
      <c r="A127" s="1">
        <v>46098.791666666657</v>
      </c>
      <c r="B127">
        <v>190000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">
      <c r="A128" s="1">
        <v>46099.25</v>
      </c>
      <c r="B128">
        <v>60000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">
      <c r="A129" s="1">
        <v>46099.291666666657</v>
      </c>
      <c r="B129">
        <v>70000</v>
      </c>
      <c r="C129">
        <v>122257.1604588628</v>
      </c>
      <c r="D129">
        <v>127122.0315719247</v>
      </c>
      <c r="E129">
        <v>14918.21264648438</v>
      </c>
      <c r="F129">
        <v>12627.92477416992</v>
      </c>
      <c r="G129">
        <v>0</v>
      </c>
      <c r="H129">
        <v>0</v>
      </c>
    </row>
    <row r="130" spans="1:8" x14ac:dyDescent="0.2">
      <c r="A130" s="1">
        <v>46099.333333333343</v>
      </c>
      <c r="B130">
        <v>80000</v>
      </c>
      <c r="C130">
        <v>127116.7276815176</v>
      </c>
      <c r="D130">
        <v>113460.07775479559</v>
      </c>
      <c r="E130">
        <v>44138.958114624023</v>
      </c>
      <c r="F130">
        <v>37215.806594848633</v>
      </c>
      <c r="G130">
        <v>2</v>
      </c>
      <c r="H130">
        <v>2</v>
      </c>
    </row>
    <row r="131" spans="1:8" x14ac:dyDescent="0.2">
      <c r="A131" s="1">
        <v>46099.375</v>
      </c>
      <c r="B131">
        <v>90000</v>
      </c>
      <c r="C131">
        <v>338917.33331674337</v>
      </c>
      <c r="D131">
        <v>260709.45975923541</v>
      </c>
      <c r="E131">
        <v>268224.55996704102</v>
      </c>
      <c r="F131">
        <v>191199.8873882294</v>
      </c>
      <c r="G131">
        <v>8</v>
      </c>
      <c r="H131">
        <v>9</v>
      </c>
    </row>
    <row r="132" spans="1:8" x14ac:dyDescent="0.2">
      <c r="A132" s="1">
        <v>46099.416666666657</v>
      </c>
      <c r="B132">
        <v>100000</v>
      </c>
      <c r="C132">
        <v>763671.53750705719</v>
      </c>
      <c r="D132">
        <v>663922.91994285583</v>
      </c>
      <c r="E132">
        <v>608908.41490268707</v>
      </c>
      <c r="F132">
        <v>491819.75388336182</v>
      </c>
      <c r="G132">
        <v>9</v>
      </c>
      <c r="H132">
        <v>9</v>
      </c>
    </row>
    <row r="133" spans="1:8" x14ac:dyDescent="0.2">
      <c r="A133" s="1">
        <v>46099.458333333343</v>
      </c>
      <c r="B133">
        <v>110000</v>
      </c>
      <c r="C133">
        <v>805686.44755852222</v>
      </c>
      <c r="D133">
        <v>714003.86557233334</v>
      </c>
      <c r="E133">
        <v>637944.51054191589</v>
      </c>
      <c r="F133">
        <v>552550.12325668335</v>
      </c>
      <c r="G133">
        <v>4</v>
      </c>
      <c r="H133">
        <v>7</v>
      </c>
    </row>
    <row r="134" spans="1:8" x14ac:dyDescent="0.2">
      <c r="A134" s="1">
        <v>46099.5</v>
      </c>
      <c r="B134">
        <v>120000</v>
      </c>
      <c r="C134">
        <v>820117.11317503452</v>
      </c>
      <c r="D134">
        <v>661710.40966576338</v>
      </c>
      <c r="E134">
        <v>651456.22350955009</v>
      </c>
      <c r="F134">
        <v>501014.69733089209</v>
      </c>
      <c r="G134">
        <v>9</v>
      </c>
      <c r="H134">
        <v>6</v>
      </c>
    </row>
    <row r="135" spans="1:8" x14ac:dyDescent="0.2">
      <c r="A135" s="1">
        <v>46099.541666666657</v>
      </c>
      <c r="B135">
        <v>130000</v>
      </c>
      <c r="C135">
        <v>75083.77531683445</v>
      </c>
      <c r="D135">
        <v>119109.6045321226</v>
      </c>
      <c r="E135">
        <v>34343.557830810547</v>
      </c>
      <c r="F135">
        <v>64033.932952880859</v>
      </c>
      <c r="G135">
        <v>1</v>
      </c>
      <c r="H135">
        <v>2</v>
      </c>
    </row>
    <row r="136" spans="1:8" x14ac:dyDescent="0.2">
      <c r="A136" s="1">
        <v>46099.583333333343</v>
      </c>
      <c r="B136">
        <v>140000</v>
      </c>
      <c r="C136">
        <v>5088579.9718793631</v>
      </c>
      <c r="D136">
        <v>5207488.313629508</v>
      </c>
      <c r="E136">
        <v>4488420.443841815</v>
      </c>
      <c r="F136">
        <v>4521809.4146277905</v>
      </c>
      <c r="G136">
        <v>31</v>
      </c>
      <c r="H136">
        <v>29</v>
      </c>
    </row>
    <row r="137" spans="1:8" x14ac:dyDescent="0.2">
      <c r="A137" s="1">
        <v>46099.625</v>
      </c>
      <c r="B137">
        <v>150000</v>
      </c>
      <c r="C137">
        <v>3005779.8387845159</v>
      </c>
      <c r="D137">
        <v>2364893.1644194722</v>
      </c>
      <c r="E137">
        <v>2613376.0088801379</v>
      </c>
      <c r="F137">
        <v>2002646.3528474569</v>
      </c>
      <c r="G137">
        <v>24</v>
      </c>
      <c r="H137">
        <v>13</v>
      </c>
    </row>
    <row r="138" spans="1:8" x14ac:dyDescent="0.2">
      <c r="A138" s="1">
        <v>46099.666666666657</v>
      </c>
      <c r="B138">
        <v>160000</v>
      </c>
      <c r="C138">
        <v>2445400.848971128</v>
      </c>
      <c r="D138">
        <v>2651811.9298266168</v>
      </c>
      <c r="E138">
        <v>2120919.640654922</v>
      </c>
      <c r="F138">
        <v>2309482.6867684722</v>
      </c>
      <c r="G138">
        <v>24</v>
      </c>
      <c r="H138">
        <v>25</v>
      </c>
    </row>
    <row r="139" spans="1:8" x14ac:dyDescent="0.2">
      <c r="A139" s="1">
        <v>46099.708333333343</v>
      </c>
      <c r="B139">
        <v>170000</v>
      </c>
      <c r="C139">
        <v>3789998.4317476149</v>
      </c>
      <c r="D139">
        <v>2872519.4758350849</v>
      </c>
      <c r="E139">
        <v>3296756.5971853728</v>
      </c>
      <c r="F139">
        <v>2407320.7158491611</v>
      </c>
      <c r="G139">
        <v>28</v>
      </c>
      <c r="H139">
        <v>16</v>
      </c>
    </row>
    <row r="140" spans="1:8" x14ac:dyDescent="0.2">
      <c r="A140" s="1">
        <v>46099.75</v>
      </c>
      <c r="B140">
        <v>180000</v>
      </c>
      <c r="C140">
        <v>499615.18216443062</v>
      </c>
      <c r="D140">
        <v>511691.45830523968</v>
      </c>
      <c r="E140">
        <v>385371.24632668501</v>
      </c>
      <c r="F140">
        <v>379607.53471112251</v>
      </c>
      <c r="G140">
        <v>3</v>
      </c>
      <c r="H140">
        <v>2</v>
      </c>
    </row>
    <row r="141" spans="1:8" x14ac:dyDescent="0.2">
      <c r="A141" s="1">
        <v>46099.791666666657</v>
      </c>
      <c r="B141">
        <v>190000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">
      <c r="A142" s="1">
        <v>46100.291666666657</v>
      </c>
      <c r="B142">
        <v>70000</v>
      </c>
      <c r="C142">
        <v>2381330.60226649</v>
      </c>
      <c r="D142">
        <v>2227097.2013472319</v>
      </c>
      <c r="E142">
        <v>784613.69198155403</v>
      </c>
      <c r="F142">
        <v>720560.49379020929</v>
      </c>
      <c r="G142">
        <v>1</v>
      </c>
      <c r="H142">
        <v>1</v>
      </c>
    </row>
    <row r="143" spans="1:8" x14ac:dyDescent="0.2">
      <c r="A143" s="1">
        <v>46100.375</v>
      </c>
      <c r="B143">
        <v>90000</v>
      </c>
      <c r="C143">
        <v>89501.986973762512</v>
      </c>
      <c r="D143">
        <v>178028.08378481859</v>
      </c>
      <c r="E143">
        <v>21575.741165161129</v>
      </c>
      <c r="F143">
        <v>111627.45909118649</v>
      </c>
      <c r="G143">
        <v>0</v>
      </c>
      <c r="H143">
        <v>1</v>
      </c>
    </row>
    <row r="144" spans="1:8" x14ac:dyDescent="0.2">
      <c r="A144" s="1">
        <v>46100.416666666657</v>
      </c>
      <c r="B144">
        <v>100000</v>
      </c>
      <c r="C144">
        <v>232893.01965308189</v>
      </c>
      <c r="D144">
        <v>192726.44128382209</v>
      </c>
      <c r="E144">
        <v>191068.12728309631</v>
      </c>
      <c r="F144">
        <v>147228.94108748439</v>
      </c>
      <c r="G144">
        <v>2</v>
      </c>
      <c r="H144">
        <v>1</v>
      </c>
    </row>
    <row r="145" spans="1:8" x14ac:dyDescent="0.2">
      <c r="A145" s="1">
        <v>46100.458333333343</v>
      </c>
      <c r="B145">
        <v>110000</v>
      </c>
      <c r="C145">
        <v>9939231.2238081694</v>
      </c>
      <c r="D145">
        <v>16145943.023877621</v>
      </c>
      <c r="E145">
        <v>8978792.9483156204</v>
      </c>
      <c r="F145">
        <v>14909448.95348656</v>
      </c>
      <c r="G145">
        <v>67</v>
      </c>
      <c r="H145">
        <v>93</v>
      </c>
    </row>
    <row r="146" spans="1:8" x14ac:dyDescent="0.2">
      <c r="A146" s="1">
        <v>46100.5</v>
      </c>
      <c r="B146">
        <v>120000</v>
      </c>
      <c r="C146">
        <v>19891981.00562096</v>
      </c>
      <c r="D146">
        <v>24512216.890295509</v>
      </c>
      <c r="E146">
        <v>18579742.163083792</v>
      </c>
      <c r="F146">
        <v>23055983.57615757</v>
      </c>
      <c r="G146">
        <v>153</v>
      </c>
      <c r="H146">
        <v>206</v>
      </c>
    </row>
    <row r="147" spans="1:8" x14ac:dyDescent="0.2">
      <c r="A147" s="1">
        <v>46100.541666666657</v>
      </c>
      <c r="B147">
        <v>130000</v>
      </c>
      <c r="C147">
        <v>17412409.430150211</v>
      </c>
      <c r="D147">
        <v>19994356.649935249</v>
      </c>
      <c r="E147">
        <v>16241072.65837121</v>
      </c>
      <c r="F147">
        <v>18659435.16630888</v>
      </c>
      <c r="G147">
        <v>134</v>
      </c>
      <c r="H147">
        <v>195</v>
      </c>
    </row>
    <row r="148" spans="1:8" x14ac:dyDescent="0.2">
      <c r="A148" s="1">
        <v>46100.583333333343</v>
      </c>
      <c r="B148">
        <v>140000</v>
      </c>
      <c r="C148">
        <v>25987301.45307922</v>
      </c>
      <c r="D148">
        <v>22365996.51563454</v>
      </c>
      <c r="E148">
        <v>24512823.62524819</v>
      </c>
      <c r="F148">
        <v>20915541.249255419</v>
      </c>
      <c r="G148">
        <v>343</v>
      </c>
      <c r="H148">
        <v>177</v>
      </c>
    </row>
    <row r="149" spans="1:8" x14ac:dyDescent="0.2">
      <c r="A149" s="1">
        <v>46100.625</v>
      </c>
      <c r="B149">
        <v>150000</v>
      </c>
      <c r="C149">
        <v>13956100.103332279</v>
      </c>
      <c r="D149">
        <v>7825803.7040984631</v>
      </c>
      <c r="E149">
        <v>12861579.624191821</v>
      </c>
      <c r="F149">
        <v>6913548.4311243296</v>
      </c>
      <c r="G149">
        <v>94</v>
      </c>
      <c r="H149">
        <v>19</v>
      </c>
    </row>
    <row r="150" spans="1:8" x14ac:dyDescent="0.2">
      <c r="A150" s="1">
        <v>46100.666666666657</v>
      </c>
      <c r="B150">
        <v>160000</v>
      </c>
      <c r="C150">
        <v>8627048.7557445765</v>
      </c>
      <c r="D150">
        <v>8841982.2977578044</v>
      </c>
      <c r="E150">
        <v>7791465.9873110056</v>
      </c>
      <c r="F150">
        <v>7893204.2624101639</v>
      </c>
      <c r="G150">
        <v>45</v>
      </c>
      <c r="H150">
        <v>51</v>
      </c>
    </row>
    <row r="151" spans="1:8" x14ac:dyDescent="0.2">
      <c r="A151" s="1">
        <v>46100.708333333343</v>
      </c>
      <c r="B151">
        <v>170000</v>
      </c>
      <c r="C151">
        <v>11525541.335730201</v>
      </c>
      <c r="D151">
        <v>11714896.8194387</v>
      </c>
      <c r="E151">
        <v>10737399.08429122</v>
      </c>
      <c r="F151">
        <v>10841933.56608236</v>
      </c>
      <c r="G151">
        <v>50</v>
      </c>
      <c r="H151">
        <v>47</v>
      </c>
    </row>
    <row r="152" spans="1:8" x14ac:dyDescent="0.2">
      <c r="A152" s="1">
        <v>46100.75</v>
      </c>
      <c r="B152">
        <v>180000</v>
      </c>
      <c r="C152">
        <v>2872674.9726440911</v>
      </c>
      <c r="D152">
        <v>2841654.9464743142</v>
      </c>
      <c r="E152">
        <v>2554654.8145099878</v>
      </c>
      <c r="F152">
        <v>2490425.7993696332</v>
      </c>
      <c r="G152">
        <v>7</v>
      </c>
      <c r="H152">
        <v>13</v>
      </c>
    </row>
    <row r="153" spans="1:8" x14ac:dyDescent="0.2">
      <c r="A153" s="1">
        <v>46100.791666666657</v>
      </c>
      <c r="B153">
        <v>190000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">
      <c r="A154" s="1">
        <v>46101.25</v>
      </c>
      <c r="B154">
        <v>60000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">
      <c r="A155" s="1">
        <v>46101.291666666657</v>
      </c>
      <c r="B155">
        <v>70000</v>
      </c>
      <c r="C155">
        <v>18986.53477370739</v>
      </c>
      <c r="D155">
        <v>17394.51599937677</v>
      </c>
      <c r="E155">
        <v>0</v>
      </c>
      <c r="F155">
        <v>1206.316833496094</v>
      </c>
      <c r="G155">
        <v>0</v>
      </c>
      <c r="H155">
        <v>0</v>
      </c>
    </row>
    <row r="156" spans="1:8" x14ac:dyDescent="0.2">
      <c r="A156" s="1">
        <v>46101.333333333343</v>
      </c>
      <c r="B156">
        <v>80000</v>
      </c>
      <c r="C156">
        <v>100344.5872364044</v>
      </c>
      <c r="D156">
        <v>75343.125184297562</v>
      </c>
      <c r="E156">
        <v>70608.814300537109</v>
      </c>
      <c r="F156">
        <v>45521.438766479492</v>
      </c>
      <c r="G156">
        <v>1</v>
      </c>
      <c r="H156">
        <v>1</v>
      </c>
    </row>
    <row r="157" spans="1:8" x14ac:dyDescent="0.2">
      <c r="A157" s="1">
        <v>46101.375</v>
      </c>
      <c r="B157">
        <v>90000</v>
      </c>
      <c r="C157">
        <v>31373.121538519859</v>
      </c>
      <c r="D157">
        <v>25097.704500079151</v>
      </c>
      <c r="E157">
        <v>665.73077392578125</v>
      </c>
      <c r="F157">
        <v>1094.4171447753911</v>
      </c>
      <c r="G157">
        <v>0</v>
      </c>
      <c r="H157">
        <v>0</v>
      </c>
    </row>
    <row r="158" spans="1:8" x14ac:dyDescent="0.2">
      <c r="A158" s="1">
        <v>46101.416666666657</v>
      </c>
      <c r="B158">
        <v>100000</v>
      </c>
      <c r="C158">
        <v>4164927.8729596138</v>
      </c>
      <c r="D158">
        <v>3760558.465718091</v>
      </c>
      <c r="E158">
        <v>3627246.5247440338</v>
      </c>
      <c r="F158">
        <v>3220339.226425827</v>
      </c>
      <c r="G158">
        <v>16</v>
      </c>
      <c r="H158">
        <v>14</v>
      </c>
    </row>
    <row r="159" spans="1:8" x14ac:dyDescent="0.2">
      <c r="A159" s="1">
        <v>46101.458333333343</v>
      </c>
      <c r="B159">
        <v>110000</v>
      </c>
      <c r="C159">
        <v>17468080.139955521</v>
      </c>
      <c r="D159">
        <v>19110615.39504778</v>
      </c>
      <c r="E159">
        <v>16050994.72648144</v>
      </c>
      <c r="F159">
        <v>17573918.63562787</v>
      </c>
      <c r="G159">
        <v>118</v>
      </c>
      <c r="H159">
        <v>148</v>
      </c>
    </row>
    <row r="160" spans="1:8" x14ac:dyDescent="0.2">
      <c r="A160" s="1">
        <v>46101.5</v>
      </c>
      <c r="B160">
        <v>120000</v>
      </c>
      <c r="C160">
        <v>20685110.048321068</v>
      </c>
      <c r="D160">
        <v>19448908.423660759</v>
      </c>
      <c r="E160">
        <v>19184727.836628258</v>
      </c>
      <c r="F160">
        <v>17979213.253194392</v>
      </c>
      <c r="G160">
        <v>137</v>
      </c>
      <c r="H160">
        <v>112</v>
      </c>
    </row>
    <row r="161" spans="1:8" x14ac:dyDescent="0.2">
      <c r="A161" s="1">
        <v>46101.541666666657</v>
      </c>
      <c r="B161">
        <v>130000</v>
      </c>
      <c r="C161">
        <v>14856647.12944746</v>
      </c>
      <c r="D161">
        <v>14084214.6862703</v>
      </c>
      <c r="E161">
        <v>13572494.162072901</v>
      </c>
      <c r="F161">
        <v>12781919.110742209</v>
      </c>
      <c r="G161">
        <v>145</v>
      </c>
      <c r="H161">
        <v>84</v>
      </c>
    </row>
    <row r="162" spans="1:8" x14ac:dyDescent="0.2">
      <c r="A162" s="1">
        <v>46101.583333333343</v>
      </c>
      <c r="B162">
        <v>140000</v>
      </c>
      <c r="C162">
        <v>18176650.150565151</v>
      </c>
      <c r="D162">
        <v>21784185.807488199</v>
      </c>
      <c r="E162">
        <v>16894864.00341111</v>
      </c>
      <c r="F162">
        <v>20432630.98257494</v>
      </c>
      <c r="G162">
        <v>158</v>
      </c>
      <c r="H162">
        <v>187</v>
      </c>
    </row>
    <row r="163" spans="1:8" x14ac:dyDescent="0.2">
      <c r="A163" s="1">
        <v>46101.625</v>
      </c>
      <c r="B163">
        <v>150000</v>
      </c>
      <c r="C163">
        <v>23667262.436797138</v>
      </c>
      <c r="D163">
        <v>29865566.076160431</v>
      </c>
      <c r="E163">
        <v>22385430.22981834</v>
      </c>
      <c r="F163">
        <v>28506389.10281742</v>
      </c>
      <c r="G163">
        <v>366</v>
      </c>
      <c r="H163">
        <v>430</v>
      </c>
    </row>
    <row r="164" spans="1:8" x14ac:dyDescent="0.2">
      <c r="A164" s="1">
        <v>46101.666666666657</v>
      </c>
      <c r="B164">
        <v>160000</v>
      </c>
      <c r="C164">
        <v>13811491.76021862</v>
      </c>
      <c r="D164">
        <v>13623480.39569759</v>
      </c>
      <c r="E164">
        <v>12320694.3939333</v>
      </c>
      <c r="F164">
        <v>12116817.241020739</v>
      </c>
      <c r="G164">
        <v>106</v>
      </c>
      <c r="H164">
        <v>96</v>
      </c>
    </row>
    <row r="165" spans="1:8" x14ac:dyDescent="0.2">
      <c r="A165" s="1">
        <v>46101.708333333343</v>
      </c>
      <c r="B165">
        <v>170000</v>
      </c>
      <c r="C165">
        <v>20549411.664868832</v>
      </c>
      <c r="D165">
        <v>19951993.912020441</v>
      </c>
      <c r="E165">
        <v>19424506.554961439</v>
      </c>
      <c r="F165">
        <v>18791554.465418819</v>
      </c>
      <c r="G165">
        <v>166</v>
      </c>
      <c r="H165">
        <v>72</v>
      </c>
    </row>
    <row r="166" spans="1:8" x14ac:dyDescent="0.2">
      <c r="A166" s="1">
        <v>46101.75</v>
      </c>
      <c r="B166">
        <v>180000</v>
      </c>
      <c r="C166">
        <v>13306275.112574279</v>
      </c>
      <c r="D166">
        <v>11635839.050911009</v>
      </c>
      <c r="E166">
        <v>12458769.74118197</v>
      </c>
      <c r="F166">
        <v>10788428.35889375</v>
      </c>
      <c r="G166">
        <v>67</v>
      </c>
      <c r="H166">
        <v>34</v>
      </c>
    </row>
    <row r="167" spans="1:8" x14ac:dyDescent="0.2">
      <c r="A167" s="1">
        <v>46101.791666666657</v>
      </c>
      <c r="B167">
        <v>190000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">
      <c r="A168" s="1">
        <v>46102.25</v>
      </c>
      <c r="B168">
        <v>60000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">
      <c r="A169" s="1">
        <v>46102.291666666657</v>
      </c>
      <c r="B169">
        <v>70000</v>
      </c>
      <c r="C169">
        <v>18338.14899289608</v>
      </c>
      <c r="D169">
        <v>20606.799908280369</v>
      </c>
      <c r="E169">
        <v>381.87408447265619</v>
      </c>
      <c r="F169">
        <v>0</v>
      </c>
      <c r="G169">
        <v>0</v>
      </c>
      <c r="H169">
        <v>0</v>
      </c>
    </row>
    <row r="170" spans="1:8" x14ac:dyDescent="0.2">
      <c r="A170" s="1">
        <v>46102.333333333343</v>
      </c>
      <c r="B170">
        <v>80000</v>
      </c>
      <c r="C170">
        <v>94494.192663133144</v>
      </c>
      <c r="D170">
        <v>93966.042770802975</v>
      </c>
      <c r="E170">
        <v>70434.178497314453</v>
      </c>
      <c r="F170">
        <v>70279.398712158203</v>
      </c>
      <c r="G170">
        <v>1</v>
      </c>
      <c r="H170">
        <v>1</v>
      </c>
    </row>
    <row r="171" spans="1:8" x14ac:dyDescent="0.2">
      <c r="A171" s="1">
        <v>46102.375</v>
      </c>
      <c r="B171">
        <v>90000</v>
      </c>
      <c r="C171">
        <v>1828034.0775002241</v>
      </c>
      <c r="D171">
        <v>2003973.029111922</v>
      </c>
      <c r="E171">
        <v>1468929.4306466579</v>
      </c>
      <c r="F171">
        <v>1577488.9861903191</v>
      </c>
      <c r="G171">
        <v>5</v>
      </c>
      <c r="H171">
        <v>6</v>
      </c>
    </row>
    <row r="172" spans="1:8" x14ac:dyDescent="0.2">
      <c r="A172" s="1">
        <v>46102.416666666657</v>
      </c>
      <c r="B172">
        <v>100000</v>
      </c>
      <c r="C172">
        <v>1970054.521800339</v>
      </c>
      <c r="D172">
        <v>2339574.132343173</v>
      </c>
      <c r="E172">
        <v>1683941.916138649</v>
      </c>
      <c r="F172">
        <v>1967082.2547199731</v>
      </c>
      <c r="G172">
        <v>11</v>
      </c>
      <c r="H172">
        <v>11</v>
      </c>
    </row>
    <row r="173" spans="1:8" x14ac:dyDescent="0.2">
      <c r="A173" s="1">
        <v>46102.458333333343</v>
      </c>
      <c r="B173">
        <v>110000</v>
      </c>
      <c r="C173">
        <v>16410381.67727804</v>
      </c>
      <c r="D173">
        <v>19292586.16614354</v>
      </c>
      <c r="E173">
        <v>15141688.25755656</v>
      </c>
      <c r="F173">
        <v>17837136.56470168</v>
      </c>
      <c r="G173">
        <v>120</v>
      </c>
      <c r="H173">
        <v>125</v>
      </c>
    </row>
    <row r="174" spans="1:8" x14ac:dyDescent="0.2">
      <c r="A174" s="1">
        <v>46102.5</v>
      </c>
      <c r="B174">
        <v>120000</v>
      </c>
      <c r="C174">
        <v>19468574.951353371</v>
      </c>
      <c r="D174">
        <v>21943354.8546586</v>
      </c>
      <c r="E174">
        <v>18062482.452353001</v>
      </c>
      <c r="F174">
        <v>20451170.88290501</v>
      </c>
      <c r="G174">
        <v>112</v>
      </c>
      <c r="H174">
        <v>158</v>
      </c>
    </row>
    <row r="175" spans="1:8" x14ac:dyDescent="0.2">
      <c r="A175" s="1">
        <v>46102.541666666657</v>
      </c>
      <c r="B175">
        <v>130000</v>
      </c>
      <c r="C175">
        <v>22153408.53163803</v>
      </c>
      <c r="D175">
        <v>22742301.3127014</v>
      </c>
      <c r="E175">
        <v>20796504.974128012</v>
      </c>
      <c r="F175">
        <v>21313590.960193161</v>
      </c>
      <c r="G175">
        <v>147</v>
      </c>
      <c r="H175">
        <v>133</v>
      </c>
    </row>
    <row r="176" spans="1:8" x14ac:dyDescent="0.2">
      <c r="A176" s="1">
        <v>46102.583333333343</v>
      </c>
      <c r="B176">
        <v>140000</v>
      </c>
      <c r="C176">
        <v>24982134.900856022</v>
      </c>
      <c r="D176">
        <v>29422869.557142261</v>
      </c>
      <c r="E176">
        <v>23713484.916539188</v>
      </c>
      <c r="F176">
        <v>27983331.534703251</v>
      </c>
      <c r="G176">
        <v>178</v>
      </c>
      <c r="H176">
        <v>174</v>
      </c>
    </row>
    <row r="177" spans="1:8" x14ac:dyDescent="0.2">
      <c r="A177" s="1">
        <v>46102.625</v>
      </c>
      <c r="B177">
        <v>150000</v>
      </c>
      <c r="C177">
        <v>24245087.922635019</v>
      </c>
      <c r="D177">
        <v>22470343.015841249</v>
      </c>
      <c r="E177">
        <v>22873502.120970961</v>
      </c>
      <c r="F177">
        <v>20954566.498408441</v>
      </c>
      <c r="G177">
        <v>167</v>
      </c>
      <c r="H177">
        <v>143</v>
      </c>
    </row>
    <row r="178" spans="1:8" x14ac:dyDescent="0.2">
      <c r="A178" s="1">
        <v>46102.666666666657</v>
      </c>
      <c r="B178">
        <v>160000</v>
      </c>
      <c r="C178">
        <v>13482451.62294263</v>
      </c>
      <c r="D178">
        <v>11291039.491959451</v>
      </c>
      <c r="E178">
        <v>12398351.733998301</v>
      </c>
      <c r="F178">
        <v>10245136.34658003</v>
      </c>
      <c r="G178">
        <v>143</v>
      </c>
      <c r="H178">
        <v>116</v>
      </c>
    </row>
    <row r="179" spans="1:8" x14ac:dyDescent="0.2">
      <c r="A179" s="1">
        <v>46102.708333333343</v>
      </c>
      <c r="B179">
        <v>170000</v>
      </c>
      <c r="C179">
        <v>10042320.72719932</v>
      </c>
      <c r="D179">
        <v>8750673.2904202938</v>
      </c>
      <c r="E179">
        <v>9165287.0213022232</v>
      </c>
      <c r="F179">
        <v>7869664.8857908249</v>
      </c>
      <c r="G179">
        <v>82</v>
      </c>
      <c r="H179">
        <v>69</v>
      </c>
    </row>
    <row r="180" spans="1:8" x14ac:dyDescent="0.2">
      <c r="A180" s="1">
        <v>46102.75</v>
      </c>
      <c r="B180">
        <v>180000</v>
      </c>
      <c r="C180">
        <v>1482931.2577645781</v>
      </c>
      <c r="D180">
        <v>966128.19658780098</v>
      </c>
      <c r="E180">
        <v>1327154.6022168989</v>
      </c>
      <c r="F180">
        <v>811891.35620307922</v>
      </c>
      <c r="G180">
        <v>18</v>
      </c>
      <c r="H180">
        <v>7</v>
      </c>
    </row>
    <row r="181" spans="1:8" x14ac:dyDescent="0.2">
      <c r="A181" s="1">
        <v>46102.791666666657</v>
      </c>
      <c r="B181">
        <v>190000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">
      <c r="A182" s="1">
        <v>46103.25</v>
      </c>
      <c r="B182">
        <v>60000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2">
      <c r="A183" s="1">
        <v>46103.291666666657</v>
      </c>
      <c r="B183">
        <v>70000</v>
      </c>
      <c r="C183">
        <v>4913.1766184568414</v>
      </c>
      <c r="D183">
        <v>5035.1047015786171</v>
      </c>
      <c r="E183">
        <v>0</v>
      </c>
      <c r="F183">
        <v>0</v>
      </c>
      <c r="G183">
        <v>0</v>
      </c>
      <c r="H183">
        <v>0</v>
      </c>
    </row>
    <row r="184" spans="1:8" x14ac:dyDescent="0.2">
      <c r="A184" s="1">
        <v>46103.333333333343</v>
      </c>
      <c r="B184">
        <v>80000</v>
      </c>
      <c r="C184">
        <v>83603.951650679111</v>
      </c>
      <c r="D184">
        <v>96508.622759997845</v>
      </c>
      <c r="E184">
        <v>50533.518518447883</v>
      </c>
      <c r="F184">
        <v>54748.966804385193</v>
      </c>
      <c r="G184">
        <v>0</v>
      </c>
      <c r="H184">
        <v>1</v>
      </c>
    </row>
    <row r="185" spans="1:8" x14ac:dyDescent="0.2">
      <c r="A185" s="1">
        <v>46103.375</v>
      </c>
      <c r="B185">
        <v>90000</v>
      </c>
      <c r="C185">
        <v>22789.82858753204</v>
      </c>
      <c r="D185">
        <v>19765.131915569309</v>
      </c>
      <c r="E185">
        <v>5878.9109191894531</v>
      </c>
      <c r="F185">
        <v>1950.158630371094</v>
      </c>
      <c r="G185">
        <v>0</v>
      </c>
      <c r="H185">
        <v>0</v>
      </c>
    </row>
    <row r="186" spans="1:8" x14ac:dyDescent="0.2">
      <c r="A186" s="1">
        <v>46103.416666666657</v>
      </c>
      <c r="B186">
        <v>100000</v>
      </c>
      <c r="C186">
        <v>3242597.6060264711</v>
      </c>
      <c r="D186">
        <v>3117154.7270153761</v>
      </c>
      <c r="E186">
        <v>2818599.3162064552</v>
      </c>
      <c r="F186">
        <v>2638452.9982548952</v>
      </c>
      <c r="G186">
        <v>20</v>
      </c>
      <c r="H186">
        <v>19</v>
      </c>
    </row>
    <row r="187" spans="1:8" x14ac:dyDescent="0.2">
      <c r="A187" s="1">
        <v>46103.458333333343</v>
      </c>
      <c r="B187">
        <v>110000</v>
      </c>
      <c r="C187">
        <v>4683663.3079341054</v>
      </c>
      <c r="D187">
        <v>4645950.2756292224</v>
      </c>
      <c r="E187">
        <v>4181074.2408730979</v>
      </c>
      <c r="F187">
        <v>4129091.0481938119</v>
      </c>
      <c r="G187">
        <v>39</v>
      </c>
      <c r="H187">
        <v>38</v>
      </c>
    </row>
    <row r="188" spans="1:8" x14ac:dyDescent="0.2">
      <c r="A188" s="1">
        <v>46103.5</v>
      </c>
      <c r="B188">
        <v>120000</v>
      </c>
      <c r="C188">
        <v>12702019.980433291</v>
      </c>
      <c r="D188">
        <v>12307601.30386978</v>
      </c>
      <c r="E188">
        <v>11553902.72860539</v>
      </c>
      <c r="F188">
        <v>11086055.524187559</v>
      </c>
      <c r="G188">
        <v>110</v>
      </c>
      <c r="H188">
        <v>83</v>
      </c>
    </row>
    <row r="189" spans="1:8" x14ac:dyDescent="0.2">
      <c r="A189" s="1">
        <v>46103.541666666657</v>
      </c>
      <c r="B189">
        <v>130000</v>
      </c>
      <c r="C189">
        <v>18095218.39729023</v>
      </c>
      <c r="D189">
        <v>17866654.59023511</v>
      </c>
      <c r="E189">
        <v>16873844.634045899</v>
      </c>
      <c r="F189">
        <v>16505139.28125274</v>
      </c>
      <c r="G189">
        <v>151</v>
      </c>
      <c r="H189">
        <v>146</v>
      </c>
    </row>
    <row r="190" spans="1:8" x14ac:dyDescent="0.2">
      <c r="A190" s="1">
        <v>46103.583333333343</v>
      </c>
      <c r="B190">
        <v>140000</v>
      </c>
      <c r="C190">
        <v>31386438.02410889</v>
      </c>
      <c r="D190">
        <v>30914587.757535931</v>
      </c>
      <c r="E190">
        <v>30228748.13708305</v>
      </c>
      <c r="F190">
        <v>29620001.157513861</v>
      </c>
      <c r="G190">
        <v>209</v>
      </c>
      <c r="H190">
        <v>192</v>
      </c>
    </row>
    <row r="191" spans="1:8" x14ac:dyDescent="0.2">
      <c r="A191" s="1">
        <v>46103.625</v>
      </c>
      <c r="B191">
        <v>150000</v>
      </c>
      <c r="C191">
        <v>16424264.82837176</v>
      </c>
      <c r="D191">
        <v>19122796.27669609</v>
      </c>
      <c r="E191">
        <v>15235970.14726943</v>
      </c>
      <c r="F191">
        <v>17785395.703823451</v>
      </c>
      <c r="G191">
        <v>143</v>
      </c>
      <c r="H191">
        <v>146</v>
      </c>
    </row>
    <row r="192" spans="1:8" x14ac:dyDescent="0.2">
      <c r="A192" s="1">
        <v>46103.666666666657</v>
      </c>
      <c r="B192">
        <v>160000</v>
      </c>
      <c r="C192">
        <v>11715948.370751981</v>
      </c>
      <c r="D192">
        <v>11330108.604807731</v>
      </c>
      <c r="E192">
        <v>10621226.95721543</v>
      </c>
      <c r="F192">
        <v>10123871.213277699</v>
      </c>
      <c r="G192">
        <v>117</v>
      </c>
      <c r="H192">
        <v>105</v>
      </c>
    </row>
    <row r="193" spans="1:8" x14ac:dyDescent="0.2">
      <c r="A193" s="1">
        <v>46103.708333333343</v>
      </c>
      <c r="B193">
        <v>170000</v>
      </c>
      <c r="C193">
        <v>8595678.8819565177</v>
      </c>
      <c r="D193">
        <v>8396948.7539355755</v>
      </c>
      <c r="E193">
        <v>7759706.2716717124</v>
      </c>
      <c r="F193">
        <v>7579377.0869182944</v>
      </c>
      <c r="G193">
        <v>62</v>
      </c>
      <c r="H193">
        <v>64</v>
      </c>
    </row>
    <row r="194" spans="1:8" x14ac:dyDescent="0.2">
      <c r="A194" s="1">
        <v>46103.75</v>
      </c>
      <c r="B194">
        <v>180000</v>
      </c>
      <c r="C194">
        <v>2611885.0287513728</v>
      </c>
      <c r="D194">
        <v>1662699.8348169921</v>
      </c>
      <c r="E194">
        <v>2282257.5017217989</v>
      </c>
      <c r="F194">
        <v>1344643.919631124</v>
      </c>
      <c r="G194">
        <v>25</v>
      </c>
      <c r="H194">
        <v>11</v>
      </c>
    </row>
    <row r="195" spans="1:8" x14ac:dyDescent="0.2">
      <c r="A195" s="1">
        <v>46103.791666666657</v>
      </c>
      <c r="B195">
        <v>190000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2">
      <c r="A196" s="1">
        <v>46104.25</v>
      </c>
      <c r="B196">
        <v>60000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">
      <c r="A197" s="1">
        <v>46104.291666666657</v>
      </c>
      <c r="B197">
        <v>70000</v>
      </c>
      <c r="C197">
        <v>18394.239746212959</v>
      </c>
      <c r="D197">
        <v>14139.376463651661</v>
      </c>
      <c r="E197">
        <v>0</v>
      </c>
      <c r="F197">
        <v>0</v>
      </c>
      <c r="G197">
        <v>0</v>
      </c>
      <c r="H197">
        <v>0</v>
      </c>
    </row>
    <row r="198" spans="1:8" x14ac:dyDescent="0.2">
      <c r="A198" s="1">
        <v>46104.333333333343</v>
      </c>
      <c r="B198">
        <v>80000</v>
      </c>
      <c r="C198">
        <v>99155.412628173828</v>
      </c>
      <c r="D198">
        <v>120450.46937596799</v>
      </c>
      <c r="E198">
        <v>47237.05092048645</v>
      </c>
      <c r="F198">
        <v>50416.977345466606</v>
      </c>
      <c r="G198">
        <v>0</v>
      </c>
      <c r="H198">
        <v>1</v>
      </c>
    </row>
    <row r="199" spans="1:8" x14ac:dyDescent="0.2">
      <c r="A199" s="1">
        <v>46104.375</v>
      </c>
      <c r="B199">
        <v>90000</v>
      </c>
      <c r="C199">
        <v>78919.678647637367</v>
      </c>
      <c r="D199">
        <v>115377.84920251369</v>
      </c>
      <c r="E199">
        <v>36593.653137207031</v>
      </c>
      <c r="F199">
        <v>64765.573104858398</v>
      </c>
      <c r="G199">
        <v>0</v>
      </c>
      <c r="H199">
        <v>0</v>
      </c>
    </row>
    <row r="200" spans="1:8" x14ac:dyDescent="0.2">
      <c r="A200" s="1">
        <v>46104.416666666657</v>
      </c>
      <c r="B200">
        <v>100000</v>
      </c>
      <c r="C200">
        <v>10136040.287217321</v>
      </c>
      <c r="D200">
        <v>18319567.486450251</v>
      </c>
      <c r="E200">
        <v>9128432.7012951374</v>
      </c>
      <c r="F200">
        <v>16958102.391959429</v>
      </c>
      <c r="G200">
        <v>46</v>
      </c>
      <c r="H200">
        <v>164</v>
      </c>
    </row>
    <row r="201" spans="1:8" x14ac:dyDescent="0.2">
      <c r="A201" s="1">
        <v>46104.458333333343</v>
      </c>
      <c r="B201">
        <v>110000</v>
      </c>
      <c r="C201">
        <v>13839498.88814014</v>
      </c>
      <c r="D201">
        <v>16308535.153655291</v>
      </c>
      <c r="E201">
        <v>12504243.370382911</v>
      </c>
      <c r="F201">
        <v>14917213.495163379</v>
      </c>
      <c r="G201">
        <v>103</v>
      </c>
      <c r="H201">
        <v>124</v>
      </c>
    </row>
    <row r="202" spans="1:8" x14ac:dyDescent="0.2">
      <c r="A202" s="1">
        <v>46104.5</v>
      </c>
      <c r="B202">
        <v>120000</v>
      </c>
      <c r="C202">
        <v>19557390.52694023</v>
      </c>
      <c r="D202">
        <v>23325527.260193352</v>
      </c>
      <c r="E202">
        <v>18098155.507376969</v>
      </c>
      <c r="F202">
        <v>21642702.241095301</v>
      </c>
      <c r="G202">
        <v>133</v>
      </c>
      <c r="H202">
        <v>153</v>
      </c>
    </row>
    <row r="203" spans="1:8" x14ac:dyDescent="0.2">
      <c r="A203" s="1">
        <v>46104.541666666657</v>
      </c>
      <c r="B203">
        <v>130000</v>
      </c>
      <c r="C203">
        <v>21331683.40305471</v>
      </c>
      <c r="D203">
        <v>21980156.26025581</v>
      </c>
      <c r="E203">
        <v>19933698.48749375</v>
      </c>
      <c r="F203">
        <v>20497543.195296049</v>
      </c>
      <c r="G203">
        <v>122</v>
      </c>
      <c r="H203">
        <v>138</v>
      </c>
    </row>
    <row r="204" spans="1:8" x14ac:dyDescent="0.2">
      <c r="A204" s="1">
        <v>46104.583333333343</v>
      </c>
      <c r="B204">
        <v>140000</v>
      </c>
      <c r="C204">
        <v>24123131.02152371</v>
      </c>
      <c r="D204">
        <v>23981049.818897009</v>
      </c>
      <c r="E204">
        <v>22694499.003260251</v>
      </c>
      <c r="F204">
        <v>22418902.264966011</v>
      </c>
      <c r="G204">
        <v>143</v>
      </c>
      <c r="H204">
        <v>129</v>
      </c>
    </row>
    <row r="205" spans="1:8" x14ac:dyDescent="0.2">
      <c r="A205" s="1">
        <v>46104.625</v>
      </c>
      <c r="B205">
        <v>150000</v>
      </c>
      <c r="C205">
        <v>21522187.806307789</v>
      </c>
      <c r="D205">
        <v>23245780.180547949</v>
      </c>
      <c r="E205">
        <v>20264625.853125211</v>
      </c>
      <c r="F205">
        <v>21883683.939491268</v>
      </c>
      <c r="G205">
        <v>139</v>
      </c>
      <c r="H205">
        <v>148</v>
      </c>
    </row>
    <row r="206" spans="1:8" x14ac:dyDescent="0.2">
      <c r="A206" s="1">
        <v>46104.666666666657</v>
      </c>
      <c r="B206">
        <v>160000</v>
      </c>
      <c r="C206">
        <v>13102291.113916161</v>
      </c>
      <c r="D206">
        <v>13960534.00349522</v>
      </c>
      <c r="E206">
        <v>11997119.386372801</v>
      </c>
      <c r="F206">
        <v>12767359.066292521</v>
      </c>
      <c r="G206">
        <v>107</v>
      </c>
      <c r="H206">
        <v>111</v>
      </c>
    </row>
    <row r="207" spans="1:8" x14ac:dyDescent="0.2">
      <c r="A207" s="1">
        <v>46104.708333333343</v>
      </c>
      <c r="B207">
        <v>170000</v>
      </c>
      <c r="C207">
        <v>12329552.65337682</v>
      </c>
      <c r="D207">
        <v>11999471.013529539</v>
      </c>
      <c r="E207">
        <v>11451847.892483709</v>
      </c>
      <c r="F207">
        <v>11116346.02873474</v>
      </c>
      <c r="G207">
        <v>74</v>
      </c>
      <c r="H207">
        <v>70</v>
      </c>
    </row>
    <row r="208" spans="1:8" x14ac:dyDescent="0.2">
      <c r="A208" s="1">
        <v>46104.75</v>
      </c>
      <c r="B208">
        <v>180000</v>
      </c>
      <c r="C208">
        <v>15451984.290868759</v>
      </c>
      <c r="D208">
        <v>15871958.31013548</v>
      </c>
      <c r="E208">
        <v>14418957.84080803</v>
      </c>
      <c r="F208">
        <v>14856677.059732441</v>
      </c>
      <c r="G208">
        <v>55</v>
      </c>
      <c r="H208">
        <v>68</v>
      </c>
    </row>
    <row r="209" spans="1:8" x14ac:dyDescent="0.2">
      <c r="A209" s="1">
        <v>46104.791666666657</v>
      </c>
      <c r="B209">
        <v>190000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2">
      <c r="A210" s="1">
        <v>46105.25</v>
      </c>
      <c r="B210">
        <v>60000</v>
      </c>
      <c r="C210">
        <v>0</v>
      </c>
      <c r="D210">
        <v>25.226841926574711</v>
      </c>
      <c r="E210">
        <v>0</v>
      </c>
      <c r="F210">
        <v>0</v>
      </c>
      <c r="G210">
        <v>0</v>
      </c>
      <c r="H210">
        <v>0</v>
      </c>
    </row>
    <row r="211" spans="1:8" x14ac:dyDescent="0.2">
      <c r="A211" s="1">
        <v>46105.291666666657</v>
      </c>
      <c r="B211">
        <v>70000</v>
      </c>
      <c r="C211">
        <v>131362.83661013839</v>
      </c>
      <c r="D211">
        <v>100925.2334407568</v>
      </c>
      <c r="E211">
        <v>88943.408096313477</v>
      </c>
      <c r="F211">
        <v>64088.195846557617</v>
      </c>
      <c r="G211">
        <v>2</v>
      </c>
      <c r="H211">
        <v>1</v>
      </c>
    </row>
    <row r="212" spans="1:8" x14ac:dyDescent="0.2">
      <c r="A212" s="1">
        <v>46105.333333333343</v>
      </c>
      <c r="B212">
        <v>80000</v>
      </c>
      <c r="C212">
        <v>54782.816131472588</v>
      </c>
      <c r="D212">
        <v>50438.791130423553</v>
      </c>
      <c r="E212">
        <v>17892.047317504879</v>
      </c>
      <c r="F212">
        <v>12079.860046386721</v>
      </c>
      <c r="G212">
        <v>1</v>
      </c>
      <c r="H212">
        <v>1</v>
      </c>
    </row>
    <row r="213" spans="1:8" x14ac:dyDescent="0.2">
      <c r="A213" s="1">
        <v>46105.375</v>
      </c>
      <c r="B213">
        <v>90000</v>
      </c>
      <c r="C213">
        <v>1551513.4866242411</v>
      </c>
      <c r="D213">
        <v>1534668.2340028291</v>
      </c>
      <c r="E213">
        <v>1247262.07738322</v>
      </c>
      <c r="F213">
        <v>1204496.3483997581</v>
      </c>
      <c r="G213">
        <v>12</v>
      </c>
      <c r="H213">
        <v>11</v>
      </c>
    </row>
    <row r="214" spans="1:8" x14ac:dyDescent="0.2">
      <c r="A214" s="1">
        <v>46105.416666666657</v>
      </c>
      <c r="B214">
        <v>100000</v>
      </c>
      <c r="C214">
        <v>6478170.2166575193</v>
      </c>
      <c r="D214">
        <v>7699420.2280808091</v>
      </c>
      <c r="E214">
        <v>5427346.3280693889</v>
      </c>
      <c r="F214">
        <v>6595604.6719878316</v>
      </c>
      <c r="G214">
        <v>26</v>
      </c>
      <c r="H214">
        <v>34</v>
      </c>
    </row>
    <row r="215" spans="1:8" x14ac:dyDescent="0.2">
      <c r="A215" s="1">
        <v>46105.458333333343</v>
      </c>
      <c r="B215">
        <v>110000</v>
      </c>
      <c r="C215">
        <v>11451551.07701242</v>
      </c>
      <c r="D215">
        <v>7802076.1105520735</v>
      </c>
      <c r="E215">
        <v>10498214.127761841</v>
      </c>
      <c r="F215">
        <v>7016051.1648417125</v>
      </c>
      <c r="G215">
        <v>86</v>
      </c>
      <c r="H215">
        <v>21</v>
      </c>
    </row>
    <row r="216" spans="1:8" x14ac:dyDescent="0.2">
      <c r="A216" s="1">
        <v>46105.5</v>
      </c>
      <c r="B216">
        <v>120000</v>
      </c>
      <c r="C216">
        <v>14413459.488967059</v>
      </c>
      <c r="D216">
        <v>17543124.579570111</v>
      </c>
      <c r="E216">
        <v>13154060.16708672</v>
      </c>
      <c r="F216">
        <v>16149723.84356302</v>
      </c>
      <c r="G216">
        <v>76</v>
      </c>
      <c r="H216">
        <v>130</v>
      </c>
    </row>
    <row r="217" spans="1:8" x14ac:dyDescent="0.2">
      <c r="A217" s="1">
        <v>46105.541666666657</v>
      </c>
      <c r="B217">
        <v>130000</v>
      </c>
      <c r="C217">
        <v>20099286.089137789</v>
      </c>
      <c r="D217">
        <v>20998884.63790381</v>
      </c>
      <c r="E217">
        <v>18830596.010698799</v>
      </c>
      <c r="F217">
        <v>19572270.959468361</v>
      </c>
      <c r="G217">
        <v>131</v>
      </c>
      <c r="H217">
        <v>162</v>
      </c>
    </row>
    <row r="218" spans="1:8" x14ac:dyDescent="0.2">
      <c r="A218" s="1">
        <v>46105.583333333343</v>
      </c>
      <c r="B218">
        <v>140000</v>
      </c>
      <c r="C218">
        <v>28983013.177396771</v>
      </c>
      <c r="D218">
        <v>32368291.848356251</v>
      </c>
      <c r="E218">
        <v>27892906.282486439</v>
      </c>
      <c r="F218">
        <v>31108638.165073749</v>
      </c>
      <c r="G218">
        <v>173</v>
      </c>
      <c r="H218">
        <v>202</v>
      </c>
    </row>
    <row r="219" spans="1:8" x14ac:dyDescent="0.2">
      <c r="A219" s="1">
        <v>46105.625</v>
      </c>
      <c r="B219">
        <v>150000</v>
      </c>
      <c r="C219">
        <v>22349180.248300549</v>
      </c>
      <c r="D219">
        <v>26708252.964813229</v>
      </c>
      <c r="E219">
        <v>21141008.6135782</v>
      </c>
      <c r="F219">
        <v>25320558.241771821</v>
      </c>
      <c r="G219">
        <v>156</v>
      </c>
      <c r="H219">
        <v>216</v>
      </c>
    </row>
    <row r="220" spans="1:8" x14ac:dyDescent="0.2">
      <c r="A220" s="1">
        <v>46105.666666666657</v>
      </c>
      <c r="B220">
        <v>160000</v>
      </c>
      <c r="C220">
        <v>23524034.465631481</v>
      </c>
      <c r="D220">
        <v>23452505.013811111</v>
      </c>
      <c r="E220">
        <v>22221037.88797402</v>
      </c>
      <c r="F220">
        <v>22174438.650832891</v>
      </c>
      <c r="G220">
        <v>160</v>
      </c>
      <c r="H220">
        <v>140</v>
      </c>
    </row>
    <row r="221" spans="1:8" x14ac:dyDescent="0.2">
      <c r="A221" s="1">
        <v>46105.708333333343</v>
      </c>
      <c r="B221">
        <v>170000</v>
      </c>
      <c r="C221">
        <v>18846779.241020922</v>
      </c>
      <c r="D221">
        <v>16830341.905871391</v>
      </c>
      <c r="E221">
        <v>17860093.553703781</v>
      </c>
      <c r="F221">
        <v>15705228.264656071</v>
      </c>
      <c r="G221">
        <v>150</v>
      </c>
      <c r="H221">
        <v>103</v>
      </c>
    </row>
    <row r="222" spans="1:8" x14ac:dyDescent="0.2">
      <c r="A222" s="1">
        <v>46105.75</v>
      </c>
      <c r="B222">
        <v>180000</v>
      </c>
      <c r="C222">
        <v>12131079.49291742</v>
      </c>
      <c r="D222">
        <v>11275074.324998559</v>
      </c>
      <c r="E222">
        <v>11263076.091673849</v>
      </c>
      <c r="F222">
        <v>10348871.435476059</v>
      </c>
      <c r="G222">
        <v>70</v>
      </c>
      <c r="H222">
        <v>65</v>
      </c>
    </row>
    <row r="223" spans="1:8" x14ac:dyDescent="0.2">
      <c r="A223" s="1">
        <v>46105.791666666657</v>
      </c>
      <c r="B223">
        <v>190000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2">
      <c r="A224" s="1">
        <v>46106.25</v>
      </c>
      <c r="B224">
        <v>60000</v>
      </c>
      <c r="C224">
        <v>0</v>
      </c>
      <c r="D224">
        <v>53.587589263916023</v>
      </c>
      <c r="E224">
        <v>0</v>
      </c>
      <c r="F224">
        <v>0</v>
      </c>
      <c r="G224">
        <v>0</v>
      </c>
      <c r="H224">
        <v>0</v>
      </c>
    </row>
    <row r="225" spans="1:8" x14ac:dyDescent="0.2">
      <c r="A225" s="1">
        <v>46106.291666666657</v>
      </c>
      <c r="B225">
        <v>70000</v>
      </c>
      <c r="C225">
        <v>183663.4945535064</v>
      </c>
      <c r="D225">
        <v>248991.93215620521</v>
      </c>
      <c r="E225">
        <v>146534.60451674461</v>
      </c>
      <c r="F225">
        <v>200300.30584621429</v>
      </c>
      <c r="G225">
        <v>2</v>
      </c>
      <c r="H225">
        <v>1</v>
      </c>
    </row>
    <row r="226" spans="1:8" x14ac:dyDescent="0.2">
      <c r="A226" s="1">
        <v>46106.333333333343</v>
      </c>
      <c r="B226">
        <v>80000</v>
      </c>
      <c r="C226">
        <v>1010847.06747508</v>
      </c>
      <c r="D226">
        <v>1141518.338986754</v>
      </c>
      <c r="E226">
        <v>849641.15984153748</v>
      </c>
      <c r="F226">
        <v>948350.41123008728</v>
      </c>
      <c r="G226">
        <v>5</v>
      </c>
      <c r="H226">
        <v>9</v>
      </c>
    </row>
    <row r="227" spans="1:8" x14ac:dyDescent="0.2">
      <c r="A227" s="1">
        <v>46106.375</v>
      </c>
      <c r="B227">
        <v>90000</v>
      </c>
      <c r="C227">
        <v>2801493.6152888541</v>
      </c>
      <c r="D227">
        <v>2594872.0625365968</v>
      </c>
      <c r="E227">
        <v>2338913.8666403289</v>
      </c>
      <c r="F227">
        <v>2088184.558909893</v>
      </c>
      <c r="G227">
        <v>14</v>
      </c>
      <c r="H227">
        <v>10</v>
      </c>
    </row>
    <row r="228" spans="1:8" x14ac:dyDescent="0.2">
      <c r="A228" s="1">
        <v>46106.416666666657</v>
      </c>
      <c r="B228">
        <v>100000</v>
      </c>
      <c r="C228">
        <v>9057747.852338016</v>
      </c>
      <c r="D228">
        <v>17048498.433040321</v>
      </c>
      <c r="E228">
        <v>8150615.8051285148</v>
      </c>
      <c r="F228">
        <v>15743624.26598358</v>
      </c>
      <c r="G228">
        <v>43</v>
      </c>
      <c r="H228">
        <v>173</v>
      </c>
    </row>
    <row r="229" spans="1:8" x14ac:dyDescent="0.2">
      <c r="A229" s="1">
        <v>46106.458333333343</v>
      </c>
      <c r="B229">
        <v>110000</v>
      </c>
      <c r="C229">
        <v>17516214.26285797</v>
      </c>
      <c r="D229">
        <v>16132478.062229929</v>
      </c>
      <c r="E229">
        <v>16372628.068180559</v>
      </c>
      <c r="F229">
        <v>14867663.691299319</v>
      </c>
      <c r="G229">
        <v>128</v>
      </c>
      <c r="H229">
        <v>131</v>
      </c>
    </row>
    <row r="230" spans="1:8" x14ac:dyDescent="0.2">
      <c r="A230" s="1">
        <v>46106.5</v>
      </c>
      <c r="B230">
        <v>120000</v>
      </c>
      <c r="C230">
        <v>18781115.050783399</v>
      </c>
      <c r="D230">
        <v>18325917.890657421</v>
      </c>
      <c r="E230">
        <v>17631999.365501881</v>
      </c>
      <c r="F230">
        <v>17022839.411970381</v>
      </c>
      <c r="G230">
        <v>143</v>
      </c>
      <c r="H230">
        <v>180</v>
      </c>
    </row>
    <row r="231" spans="1:8" x14ac:dyDescent="0.2">
      <c r="A231" s="1">
        <v>46106.541666666657</v>
      </c>
      <c r="B231">
        <v>130000</v>
      </c>
      <c r="C231">
        <v>24515047.350203041</v>
      </c>
      <c r="D231">
        <v>23988246.60878193</v>
      </c>
      <c r="E231">
        <v>23439837.18776226</v>
      </c>
      <c r="F231">
        <v>22783890.72378492</v>
      </c>
      <c r="G231">
        <v>159</v>
      </c>
      <c r="H231">
        <v>185</v>
      </c>
    </row>
    <row r="232" spans="1:8" x14ac:dyDescent="0.2">
      <c r="A232" s="1">
        <v>46106.583333333343</v>
      </c>
      <c r="B232">
        <v>140000</v>
      </c>
      <c r="C232">
        <v>24783053.19955254</v>
      </c>
      <c r="D232">
        <v>26115926.038677219</v>
      </c>
      <c r="E232">
        <v>23649859.266000751</v>
      </c>
      <c r="F232">
        <v>24865528.058717009</v>
      </c>
      <c r="G232">
        <v>141</v>
      </c>
      <c r="H232">
        <v>189</v>
      </c>
    </row>
    <row r="233" spans="1:8" x14ac:dyDescent="0.2">
      <c r="A233" s="1">
        <v>46106.625</v>
      </c>
      <c r="B233">
        <v>150000</v>
      </c>
      <c r="C233">
        <v>23247509.33946323</v>
      </c>
      <c r="D233">
        <v>26873768.572658539</v>
      </c>
      <c r="E233">
        <v>22057932.2528168</v>
      </c>
      <c r="F233">
        <v>25574235.760833379</v>
      </c>
      <c r="G233">
        <v>160</v>
      </c>
      <c r="H233">
        <v>157</v>
      </c>
    </row>
    <row r="234" spans="1:8" x14ac:dyDescent="0.2">
      <c r="A234" s="1">
        <v>46106.666666666657</v>
      </c>
      <c r="B234">
        <v>160000</v>
      </c>
      <c r="C234">
        <v>20402778.340965271</v>
      </c>
      <c r="D234">
        <v>20160543.516552981</v>
      </c>
      <c r="E234">
        <v>19205469.89604545</v>
      </c>
      <c r="F234">
        <v>18819783.06263423</v>
      </c>
      <c r="G234">
        <v>161</v>
      </c>
      <c r="H234">
        <v>131</v>
      </c>
    </row>
    <row r="235" spans="1:8" x14ac:dyDescent="0.2">
      <c r="A235" s="1">
        <v>46106.708333333343</v>
      </c>
      <c r="B235">
        <v>170000</v>
      </c>
      <c r="C235">
        <v>21390209.586623728</v>
      </c>
      <c r="D235">
        <v>17880967.31589967</v>
      </c>
      <c r="E235">
        <v>20245207.582960129</v>
      </c>
      <c r="F235">
        <v>16708807.232868729</v>
      </c>
      <c r="G235">
        <v>147</v>
      </c>
      <c r="H235">
        <v>119</v>
      </c>
    </row>
    <row r="236" spans="1:8" x14ac:dyDescent="0.2">
      <c r="A236" s="1">
        <v>46106.75</v>
      </c>
      <c r="B236">
        <v>180000</v>
      </c>
      <c r="C236">
        <v>12989292.303669211</v>
      </c>
      <c r="D236">
        <v>9790983.9984297156</v>
      </c>
      <c r="E236">
        <v>12123743.21447742</v>
      </c>
      <c r="F236">
        <v>9022577.8765463829</v>
      </c>
      <c r="G236">
        <v>96</v>
      </c>
      <c r="H236">
        <v>76</v>
      </c>
    </row>
    <row r="237" spans="1:8" x14ac:dyDescent="0.2">
      <c r="A237" s="1">
        <v>46106.791666666657</v>
      </c>
      <c r="B237">
        <v>190000</v>
      </c>
      <c r="C237">
        <v>13.049715995788571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2">
      <c r="A238" s="1">
        <v>46107.25</v>
      </c>
      <c r="B238">
        <v>60000</v>
      </c>
      <c r="C238">
        <v>3169.4788091182709</v>
      </c>
      <c r="D238">
        <v>2693.2883661985402</v>
      </c>
      <c r="E238">
        <v>0</v>
      </c>
      <c r="F238">
        <v>0</v>
      </c>
      <c r="G238">
        <v>0</v>
      </c>
      <c r="H238">
        <v>0</v>
      </c>
    </row>
    <row r="239" spans="1:8" x14ac:dyDescent="0.2">
      <c r="A239" s="1">
        <v>46107.291666666657</v>
      </c>
      <c r="B239">
        <v>70000</v>
      </c>
      <c r="C239">
        <v>148584.35300678009</v>
      </c>
      <c r="D239">
        <v>154148.70455539229</v>
      </c>
      <c r="E239">
        <v>111667.5594940186</v>
      </c>
      <c r="F239">
        <v>104190.7562561035</v>
      </c>
      <c r="G239">
        <v>0</v>
      </c>
      <c r="H239">
        <v>1</v>
      </c>
    </row>
    <row r="240" spans="1:8" x14ac:dyDescent="0.2">
      <c r="A240" s="1">
        <v>46107.333333333343</v>
      </c>
      <c r="B240">
        <v>80000</v>
      </c>
      <c r="C240">
        <v>510593.43510496622</v>
      </c>
      <c r="D240">
        <v>441816.1495437026</v>
      </c>
      <c r="E240">
        <v>413435.61029195791</v>
      </c>
      <c r="F240">
        <v>339262.16023445129</v>
      </c>
      <c r="G240">
        <v>4</v>
      </c>
      <c r="H240">
        <v>3</v>
      </c>
    </row>
    <row r="241" spans="1:8" x14ac:dyDescent="0.2">
      <c r="A241" s="1">
        <v>46107.375</v>
      </c>
      <c r="B241">
        <v>90000</v>
      </c>
      <c r="C241">
        <v>574654.46076947451</v>
      </c>
      <c r="D241">
        <v>614304.31465834379</v>
      </c>
      <c r="E241">
        <v>470603.7715215683</v>
      </c>
      <c r="F241">
        <v>497546.22183537477</v>
      </c>
      <c r="G241">
        <v>1</v>
      </c>
      <c r="H241">
        <v>2</v>
      </c>
    </row>
    <row r="242" spans="1:8" x14ac:dyDescent="0.2">
      <c r="A242" s="1">
        <v>46107.416666666657</v>
      </c>
      <c r="B242">
        <v>100000</v>
      </c>
      <c r="C242">
        <v>13676341.33516431</v>
      </c>
      <c r="D242">
        <v>17849027.713116169</v>
      </c>
      <c r="E242">
        <v>12546668.839367149</v>
      </c>
      <c r="F242">
        <v>16443031.655702289</v>
      </c>
      <c r="G242">
        <v>81</v>
      </c>
      <c r="H242">
        <v>123</v>
      </c>
    </row>
    <row r="243" spans="1:8" x14ac:dyDescent="0.2">
      <c r="A243" s="1">
        <v>46107.458333333343</v>
      </c>
      <c r="B243">
        <v>110000</v>
      </c>
      <c r="C243">
        <v>21702929.602122132</v>
      </c>
      <c r="D243">
        <v>21522361.722235318</v>
      </c>
      <c r="E243">
        <v>20377304.593120571</v>
      </c>
      <c r="F243">
        <v>20053168.047358509</v>
      </c>
      <c r="G243">
        <v>150</v>
      </c>
      <c r="H243">
        <v>154</v>
      </c>
    </row>
    <row r="244" spans="1:8" x14ac:dyDescent="0.2">
      <c r="A244" s="1">
        <v>46107.5</v>
      </c>
      <c r="B244">
        <v>120000</v>
      </c>
      <c r="C244">
        <v>25872553.960699081</v>
      </c>
      <c r="D244">
        <v>27958514.004913811</v>
      </c>
      <c r="E244">
        <v>24472394.462804791</v>
      </c>
      <c r="F244">
        <v>26493890.49283123</v>
      </c>
      <c r="G244">
        <v>143</v>
      </c>
      <c r="H244">
        <v>183</v>
      </c>
    </row>
    <row r="245" spans="1:8" x14ac:dyDescent="0.2">
      <c r="A245" s="1">
        <v>46107.541666666657</v>
      </c>
      <c r="B245">
        <v>130000</v>
      </c>
      <c r="C245">
        <v>26623867.310902361</v>
      </c>
      <c r="D245">
        <v>28440327.383605</v>
      </c>
      <c r="E245">
        <v>25366992.645346642</v>
      </c>
      <c r="F245">
        <v>27026247.452280041</v>
      </c>
      <c r="G245">
        <v>168</v>
      </c>
      <c r="H245">
        <v>175</v>
      </c>
    </row>
    <row r="246" spans="1:8" x14ac:dyDescent="0.2">
      <c r="A246" s="1">
        <v>46107.583333333343</v>
      </c>
      <c r="B246">
        <v>140000</v>
      </c>
      <c r="C246">
        <v>22805728.381811138</v>
      </c>
      <c r="D246">
        <v>22870699.95328236</v>
      </c>
      <c r="E246">
        <v>21504143.174415588</v>
      </c>
      <c r="F246">
        <v>21468562.320044041</v>
      </c>
      <c r="G246">
        <v>157</v>
      </c>
      <c r="H246">
        <v>138</v>
      </c>
    </row>
    <row r="247" spans="1:8" x14ac:dyDescent="0.2">
      <c r="A247" s="1">
        <v>46107.625</v>
      </c>
      <c r="B247">
        <v>150000</v>
      </c>
      <c r="C247">
        <v>14153912.05001271</v>
      </c>
      <c r="D247">
        <v>14401295.276726371</v>
      </c>
      <c r="E247">
        <v>12720890.877650861</v>
      </c>
      <c r="F247">
        <v>12959179.22306532</v>
      </c>
      <c r="G247">
        <v>162</v>
      </c>
      <c r="H247">
        <v>132</v>
      </c>
    </row>
    <row r="248" spans="1:8" x14ac:dyDescent="0.2">
      <c r="A248" s="1">
        <v>46107.666666666657</v>
      </c>
      <c r="B248">
        <v>160000</v>
      </c>
      <c r="C248">
        <v>16194465.83936787</v>
      </c>
      <c r="D248">
        <v>17970480.632000331</v>
      </c>
      <c r="E248">
        <v>15046525.121334489</v>
      </c>
      <c r="F248">
        <v>16674913.61278915</v>
      </c>
      <c r="G248">
        <v>127</v>
      </c>
      <c r="H248">
        <v>127</v>
      </c>
    </row>
    <row r="249" spans="1:8" x14ac:dyDescent="0.2">
      <c r="A249" s="1">
        <v>46107.708333333343</v>
      </c>
      <c r="B249">
        <v>170000</v>
      </c>
      <c r="C249">
        <v>9059103.6085496545</v>
      </c>
      <c r="D249">
        <v>7443378.2263993621</v>
      </c>
      <c r="E249">
        <v>8144963.952144146</v>
      </c>
      <c r="F249">
        <v>6632913.616586864</v>
      </c>
      <c r="G249">
        <v>84</v>
      </c>
      <c r="H249">
        <v>45</v>
      </c>
    </row>
    <row r="250" spans="1:8" x14ac:dyDescent="0.2">
      <c r="A250" s="1">
        <v>46107.75</v>
      </c>
      <c r="B250">
        <v>180000</v>
      </c>
      <c r="C250">
        <v>4541527.0310612917</v>
      </c>
      <c r="D250">
        <v>3631055.5606976752</v>
      </c>
      <c r="E250">
        <v>4081313.6291935439</v>
      </c>
      <c r="F250">
        <v>3217259.9466398358</v>
      </c>
      <c r="G250">
        <v>31</v>
      </c>
      <c r="H250">
        <v>19</v>
      </c>
    </row>
    <row r="251" spans="1:8" x14ac:dyDescent="0.2">
      <c r="A251" s="1">
        <v>46107.791666666657</v>
      </c>
      <c r="B251">
        <v>190000</v>
      </c>
      <c r="C251">
        <v>1298.336211204529</v>
      </c>
      <c r="D251">
        <v>1137.366992771626</v>
      </c>
      <c r="E251">
        <v>0</v>
      </c>
      <c r="F251">
        <v>0</v>
      </c>
      <c r="G251">
        <v>0</v>
      </c>
      <c r="H251">
        <v>0</v>
      </c>
    </row>
    <row r="252" spans="1:8" x14ac:dyDescent="0.2">
      <c r="A252" s="1">
        <v>46108.25</v>
      </c>
      <c r="B252">
        <v>60000</v>
      </c>
      <c r="C252">
        <v>70966.525021135807</v>
      </c>
      <c r="D252">
        <v>57818.541395783417</v>
      </c>
      <c r="E252">
        <v>1476.028457641602</v>
      </c>
      <c r="F252">
        <v>1954.7263488769529</v>
      </c>
      <c r="G252">
        <v>0</v>
      </c>
      <c r="H252">
        <v>0</v>
      </c>
    </row>
    <row r="253" spans="1:8" x14ac:dyDescent="0.2">
      <c r="A253" s="1">
        <v>46108.291666666657</v>
      </c>
      <c r="B253">
        <v>70000</v>
      </c>
      <c r="C253">
        <v>108394.4103959799</v>
      </c>
      <c r="D253">
        <v>101176.8221171498</v>
      </c>
      <c r="E253">
        <v>73550.503658294678</v>
      </c>
      <c r="F253">
        <v>70494.450790405273</v>
      </c>
      <c r="G253">
        <v>1</v>
      </c>
      <c r="H253">
        <v>1</v>
      </c>
    </row>
    <row r="254" spans="1:8" x14ac:dyDescent="0.2">
      <c r="A254" s="1">
        <v>46108.333333333343</v>
      </c>
      <c r="B254">
        <v>80000</v>
      </c>
      <c r="C254">
        <v>69071.740904927254</v>
      </c>
      <c r="D254">
        <v>48124.495315849781</v>
      </c>
      <c r="E254">
        <v>29867.861129760739</v>
      </c>
      <c r="F254">
        <v>17594.81803894043</v>
      </c>
      <c r="G254">
        <v>1</v>
      </c>
      <c r="H254">
        <v>0</v>
      </c>
    </row>
    <row r="255" spans="1:8" x14ac:dyDescent="0.2">
      <c r="A255" s="1">
        <v>46108.375</v>
      </c>
      <c r="B255">
        <v>90000</v>
      </c>
      <c r="C255">
        <v>1229312.3611248729</v>
      </c>
      <c r="D255">
        <v>1198429.792334974</v>
      </c>
      <c r="E255">
        <v>1012079.115156353</v>
      </c>
      <c r="F255">
        <v>965147.99006271362</v>
      </c>
      <c r="G255">
        <v>3</v>
      </c>
      <c r="H255">
        <v>5</v>
      </c>
    </row>
    <row r="256" spans="1:8" x14ac:dyDescent="0.2">
      <c r="A256" s="1">
        <v>46108.416666666657</v>
      </c>
      <c r="B256">
        <v>100000</v>
      </c>
      <c r="C256">
        <v>9713056.0107194185</v>
      </c>
      <c r="D256">
        <v>13057971.728010889</v>
      </c>
      <c r="E256">
        <v>8689031.4269301891</v>
      </c>
      <c r="F256">
        <v>11823592.86389756</v>
      </c>
      <c r="G256">
        <v>50</v>
      </c>
      <c r="H256">
        <v>87</v>
      </c>
    </row>
    <row r="257" spans="1:8" x14ac:dyDescent="0.2">
      <c r="A257" s="1">
        <v>46108.458333333343</v>
      </c>
      <c r="B257">
        <v>110000</v>
      </c>
      <c r="C257">
        <v>20149626.940276381</v>
      </c>
      <c r="D257">
        <v>19210522.803194761</v>
      </c>
      <c r="E257">
        <v>18901834.29881382</v>
      </c>
      <c r="F257">
        <v>17855338.233364578</v>
      </c>
      <c r="G257">
        <v>124</v>
      </c>
      <c r="H257">
        <v>128</v>
      </c>
    </row>
    <row r="258" spans="1:8" x14ac:dyDescent="0.2">
      <c r="A258" s="1">
        <v>46108.5</v>
      </c>
      <c r="B258">
        <v>120000</v>
      </c>
      <c r="C258">
        <v>22860168.392139912</v>
      </c>
      <c r="D258">
        <v>23457315.4303031</v>
      </c>
      <c r="E258">
        <v>21498645.655098438</v>
      </c>
      <c r="F258">
        <v>21973702.681447741</v>
      </c>
      <c r="G258">
        <v>159</v>
      </c>
      <c r="H258">
        <v>134</v>
      </c>
    </row>
    <row r="259" spans="1:8" x14ac:dyDescent="0.2">
      <c r="A259" s="1">
        <v>46108.541666666657</v>
      </c>
      <c r="B259">
        <v>130000</v>
      </c>
      <c r="C259">
        <v>18252516.82723612</v>
      </c>
      <c r="D259">
        <v>18661628.97983193</v>
      </c>
      <c r="E259">
        <v>16859950.77527022</v>
      </c>
      <c r="F259">
        <v>17291871.927218791</v>
      </c>
      <c r="G259">
        <v>125</v>
      </c>
      <c r="H259">
        <v>129</v>
      </c>
    </row>
    <row r="260" spans="1:8" x14ac:dyDescent="0.2">
      <c r="A260" s="1">
        <v>46108.583333333343</v>
      </c>
      <c r="B260">
        <v>140000</v>
      </c>
      <c r="C260">
        <v>19269115.425289571</v>
      </c>
      <c r="D260">
        <v>21719606.249343868</v>
      </c>
      <c r="E260">
        <v>17945141.077248871</v>
      </c>
      <c r="F260">
        <v>20233734.04290295</v>
      </c>
      <c r="G260">
        <v>129</v>
      </c>
      <c r="H260">
        <v>129</v>
      </c>
    </row>
    <row r="261" spans="1:8" x14ac:dyDescent="0.2">
      <c r="A261" s="1">
        <v>46108.625</v>
      </c>
      <c r="B261">
        <v>150000</v>
      </c>
      <c r="C261">
        <v>12663310.30170029</v>
      </c>
      <c r="D261">
        <v>13841179.10681379</v>
      </c>
      <c r="E261">
        <v>11260386.123220559</v>
      </c>
      <c r="F261">
        <v>12401515.47778273</v>
      </c>
      <c r="G261">
        <v>143</v>
      </c>
      <c r="H261">
        <v>116</v>
      </c>
    </row>
    <row r="262" spans="1:8" x14ac:dyDescent="0.2">
      <c r="A262" s="1">
        <v>46108.666666666657</v>
      </c>
      <c r="B262">
        <v>160000</v>
      </c>
      <c r="C262">
        <v>10970839.097693199</v>
      </c>
      <c r="D262">
        <v>10481757.69322258</v>
      </c>
      <c r="E262">
        <v>10047642.88748968</v>
      </c>
      <c r="F262">
        <v>9491620.1343875527</v>
      </c>
      <c r="G262">
        <v>96</v>
      </c>
      <c r="H262">
        <v>82</v>
      </c>
    </row>
    <row r="263" spans="1:8" x14ac:dyDescent="0.2">
      <c r="A263" s="1">
        <v>46108.708333333343</v>
      </c>
      <c r="B263">
        <v>170000</v>
      </c>
      <c r="C263">
        <v>6946996.5679530501</v>
      </c>
      <c r="D263">
        <v>6142113.6928999424</v>
      </c>
      <c r="E263">
        <v>6238888.2147493362</v>
      </c>
      <c r="F263">
        <v>5425762.8882194161</v>
      </c>
      <c r="G263">
        <v>57</v>
      </c>
      <c r="H263">
        <v>37</v>
      </c>
    </row>
    <row r="264" spans="1:8" x14ac:dyDescent="0.2">
      <c r="A264" s="1">
        <v>46108.75</v>
      </c>
      <c r="B264">
        <v>180000</v>
      </c>
      <c r="C264">
        <v>3304472.468467176</v>
      </c>
      <c r="D264">
        <v>1774991.402330935</v>
      </c>
      <c r="E264">
        <v>2997506.436691999</v>
      </c>
      <c r="F264">
        <v>1539441.4240518811</v>
      </c>
      <c r="G264">
        <v>33</v>
      </c>
      <c r="H264">
        <v>10</v>
      </c>
    </row>
    <row r="265" spans="1:8" x14ac:dyDescent="0.2">
      <c r="A265" s="1">
        <v>46108.791666666657</v>
      </c>
      <c r="B265">
        <v>190000</v>
      </c>
      <c r="C265">
        <v>523.99274283647537</v>
      </c>
      <c r="D265">
        <v>3190.7238811254501</v>
      </c>
      <c r="E265">
        <v>0</v>
      </c>
      <c r="F265">
        <v>0</v>
      </c>
      <c r="G265">
        <v>0</v>
      </c>
      <c r="H265">
        <v>0</v>
      </c>
    </row>
    <row r="266" spans="1:8" x14ac:dyDescent="0.2">
      <c r="A266" s="1">
        <v>46109.25</v>
      </c>
      <c r="B266">
        <v>60000</v>
      </c>
      <c r="C266">
        <v>186206.44805198911</v>
      </c>
      <c r="D266">
        <v>187044.98825532201</v>
      </c>
      <c r="E266">
        <v>12161.272964477541</v>
      </c>
      <c r="F266">
        <v>10262.429733276371</v>
      </c>
      <c r="G266">
        <v>1</v>
      </c>
      <c r="H266">
        <v>1</v>
      </c>
    </row>
    <row r="267" spans="1:8" x14ac:dyDescent="0.2">
      <c r="A267" s="1">
        <v>46109.291666666657</v>
      </c>
      <c r="B267">
        <v>70000</v>
      </c>
      <c r="C267">
        <v>18583.37666934729</v>
      </c>
      <c r="D267">
        <v>16660.489112615589</v>
      </c>
      <c r="E267">
        <v>0</v>
      </c>
      <c r="F267">
        <v>381.93447875976562</v>
      </c>
      <c r="G267">
        <v>0</v>
      </c>
      <c r="H267">
        <v>0</v>
      </c>
    </row>
    <row r="268" spans="1:8" x14ac:dyDescent="0.2">
      <c r="A268" s="1">
        <v>46109.333333333343</v>
      </c>
      <c r="B268">
        <v>80000</v>
      </c>
      <c r="C268">
        <v>1137608.7235769629</v>
      </c>
      <c r="D268">
        <v>1107889.656168103</v>
      </c>
      <c r="E268">
        <v>935440.64853906631</v>
      </c>
      <c r="F268">
        <v>890005.42741680145</v>
      </c>
      <c r="G268">
        <v>4</v>
      </c>
      <c r="H268">
        <v>1</v>
      </c>
    </row>
    <row r="269" spans="1:8" x14ac:dyDescent="0.2">
      <c r="A269" s="1">
        <v>46109.375</v>
      </c>
      <c r="B269">
        <v>90000</v>
      </c>
      <c r="C269">
        <v>4505679.3414658308</v>
      </c>
      <c r="D269">
        <v>4117591.6869066362</v>
      </c>
      <c r="E269">
        <v>3948592.902225256</v>
      </c>
      <c r="F269">
        <v>3557199.95588553</v>
      </c>
      <c r="G269">
        <v>27</v>
      </c>
      <c r="H269">
        <v>17</v>
      </c>
    </row>
    <row r="270" spans="1:8" x14ac:dyDescent="0.2">
      <c r="A270" s="1">
        <v>46109.416666666657</v>
      </c>
      <c r="B270">
        <v>100000</v>
      </c>
      <c r="C270">
        <v>16741476.40936047</v>
      </c>
      <c r="D270">
        <v>17641892.266932309</v>
      </c>
      <c r="E270">
        <v>15523327.786489369</v>
      </c>
      <c r="F270">
        <v>16264937.74935746</v>
      </c>
      <c r="G270">
        <v>111</v>
      </c>
      <c r="H270">
        <v>78</v>
      </c>
    </row>
    <row r="271" spans="1:8" x14ac:dyDescent="0.2">
      <c r="A271" s="1">
        <v>46109.458333333343</v>
      </c>
      <c r="B271">
        <v>110000</v>
      </c>
      <c r="C271">
        <v>19837601.123378519</v>
      </c>
      <c r="D271">
        <v>23076741.922421459</v>
      </c>
      <c r="E271">
        <v>18488753.09500039</v>
      </c>
      <c r="F271">
        <v>21568955.259690281</v>
      </c>
      <c r="G271">
        <v>154</v>
      </c>
      <c r="H271">
        <v>130</v>
      </c>
    </row>
    <row r="272" spans="1:8" x14ac:dyDescent="0.2">
      <c r="A272" s="1">
        <v>46109.5</v>
      </c>
      <c r="B272">
        <v>120000</v>
      </c>
      <c r="C272">
        <v>22417643.90223074</v>
      </c>
      <c r="D272">
        <v>24202710.93388724</v>
      </c>
      <c r="E272">
        <v>21040662.05165863</v>
      </c>
      <c r="F272">
        <v>22669485.155732632</v>
      </c>
      <c r="G272">
        <v>145</v>
      </c>
      <c r="H272">
        <v>122</v>
      </c>
    </row>
    <row r="273" spans="1:8" x14ac:dyDescent="0.2">
      <c r="A273" s="1">
        <v>46109.541666666657</v>
      </c>
      <c r="B273">
        <v>130000</v>
      </c>
      <c r="C273">
        <v>21324112.606400609</v>
      </c>
      <c r="D273">
        <v>23304960.741271019</v>
      </c>
      <c r="E273">
        <v>19970085.30322206</v>
      </c>
      <c r="F273">
        <v>21764801.668849468</v>
      </c>
      <c r="G273">
        <v>156</v>
      </c>
      <c r="H273">
        <v>152</v>
      </c>
    </row>
    <row r="274" spans="1:8" x14ac:dyDescent="0.2">
      <c r="A274" s="1">
        <v>46109.583333333343</v>
      </c>
      <c r="B274">
        <v>140000</v>
      </c>
      <c r="C274">
        <v>25059924.46838665</v>
      </c>
      <c r="D274">
        <v>24525156.116804481</v>
      </c>
      <c r="E274">
        <v>23724461.773747321</v>
      </c>
      <c r="F274">
        <v>23101585.391782761</v>
      </c>
      <c r="G274">
        <v>255</v>
      </c>
      <c r="H274">
        <v>217</v>
      </c>
    </row>
    <row r="275" spans="1:8" x14ac:dyDescent="0.2">
      <c r="A275" s="1">
        <v>46109.625</v>
      </c>
      <c r="B275">
        <v>150000</v>
      </c>
      <c r="C275">
        <v>7257505.6480507255</v>
      </c>
      <c r="D275">
        <v>6512695.5991936922</v>
      </c>
      <c r="E275">
        <v>6138076.5665800571</v>
      </c>
      <c r="F275">
        <v>5404466.2223979831</v>
      </c>
      <c r="G275">
        <v>112</v>
      </c>
      <c r="H275">
        <v>68</v>
      </c>
    </row>
    <row r="276" spans="1:8" x14ac:dyDescent="0.2">
      <c r="A276" s="1">
        <v>46109.666666666657</v>
      </c>
      <c r="B276">
        <v>160000</v>
      </c>
      <c r="C276">
        <v>12927872.533001009</v>
      </c>
      <c r="D276">
        <v>12844132.84598124</v>
      </c>
      <c r="E276">
        <v>11782054.5252102</v>
      </c>
      <c r="F276">
        <v>11629277.877509831</v>
      </c>
      <c r="G276">
        <v>116</v>
      </c>
      <c r="H276">
        <v>97</v>
      </c>
    </row>
    <row r="277" spans="1:8" x14ac:dyDescent="0.2">
      <c r="A277" s="1">
        <v>46109.708333333343</v>
      </c>
      <c r="B277">
        <v>170000</v>
      </c>
      <c r="C277">
        <v>11157422.051351899</v>
      </c>
      <c r="D277">
        <v>10582782.926182689</v>
      </c>
      <c r="E277">
        <v>10090566.16001391</v>
      </c>
      <c r="F277">
        <v>9479243.446195364</v>
      </c>
      <c r="G277">
        <v>73</v>
      </c>
      <c r="H277">
        <v>61</v>
      </c>
    </row>
    <row r="278" spans="1:8" x14ac:dyDescent="0.2">
      <c r="A278" s="1">
        <v>46109.75</v>
      </c>
      <c r="B278">
        <v>180000</v>
      </c>
      <c r="C278">
        <v>3050375.6420047879</v>
      </c>
      <c r="D278">
        <v>2370381.8365918989</v>
      </c>
      <c r="E278">
        <v>2657820.5856759548</v>
      </c>
      <c r="F278">
        <v>1982954.612385392</v>
      </c>
      <c r="G278">
        <v>17</v>
      </c>
      <c r="H278">
        <v>9</v>
      </c>
    </row>
    <row r="279" spans="1:8" x14ac:dyDescent="0.2">
      <c r="A279" s="1">
        <v>46109.791666666657</v>
      </c>
      <c r="B279">
        <v>190000</v>
      </c>
      <c r="C279">
        <v>31731.394849956039</v>
      </c>
      <c r="D279">
        <v>38548.715649008751</v>
      </c>
      <c r="E279">
        <v>1187.545104980469</v>
      </c>
      <c r="F279">
        <v>0</v>
      </c>
      <c r="G279">
        <v>6</v>
      </c>
      <c r="H279">
        <v>8</v>
      </c>
    </row>
    <row r="280" spans="1:8" x14ac:dyDescent="0.2">
      <c r="A280" s="1">
        <v>46110.25</v>
      </c>
      <c r="B280">
        <v>60000</v>
      </c>
      <c r="C280">
        <v>157576.2398930788</v>
      </c>
      <c r="D280">
        <v>137747.49862569571</v>
      </c>
      <c r="E280">
        <v>11325.32620239258</v>
      </c>
      <c r="F280">
        <v>6277.6163177490234</v>
      </c>
      <c r="G280">
        <v>0</v>
      </c>
      <c r="H280">
        <v>0</v>
      </c>
    </row>
    <row r="281" spans="1:8" x14ac:dyDescent="0.2">
      <c r="A281" s="1">
        <v>46110.291666666657</v>
      </c>
      <c r="B281">
        <v>70000</v>
      </c>
      <c r="C281">
        <v>464342.89472383261</v>
      </c>
      <c r="D281">
        <v>391850.18863904482</v>
      </c>
      <c r="E281">
        <v>322071.01144242293</v>
      </c>
      <c r="F281">
        <v>248299.5473198891</v>
      </c>
      <c r="G281">
        <v>3</v>
      </c>
      <c r="H281">
        <v>3</v>
      </c>
    </row>
    <row r="282" spans="1:8" x14ac:dyDescent="0.2">
      <c r="A282" s="1">
        <v>46110.333333333343</v>
      </c>
      <c r="B282">
        <v>80000</v>
      </c>
      <c r="C282">
        <v>1189918.2157582641</v>
      </c>
      <c r="D282">
        <v>1455795.8270482421</v>
      </c>
      <c r="E282">
        <v>921604.88327503204</v>
      </c>
      <c r="F282">
        <v>1162407.7179741859</v>
      </c>
      <c r="G282">
        <v>5</v>
      </c>
      <c r="H282">
        <v>6</v>
      </c>
    </row>
    <row r="283" spans="1:8" x14ac:dyDescent="0.2">
      <c r="A283" s="1">
        <v>46110.375</v>
      </c>
      <c r="B283">
        <v>90000</v>
      </c>
      <c r="C283">
        <v>2129643.5098833442</v>
      </c>
      <c r="D283">
        <v>2349415.79898417</v>
      </c>
      <c r="E283">
        <v>1769242.390878201</v>
      </c>
      <c r="F283">
        <v>1983293.259861588</v>
      </c>
      <c r="G283">
        <v>16</v>
      </c>
      <c r="H283">
        <v>19</v>
      </c>
    </row>
    <row r="284" spans="1:8" x14ac:dyDescent="0.2">
      <c r="A284" s="1">
        <v>46110.416666666657</v>
      </c>
      <c r="B284">
        <v>100000</v>
      </c>
      <c r="C284">
        <v>9576798.7808451653</v>
      </c>
      <c r="D284">
        <v>12691413.04023427</v>
      </c>
      <c r="E284">
        <v>8665187.9705206156</v>
      </c>
      <c r="F284">
        <v>11561969.34678793</v>
      </c>
      <c r="G284">
        <v>51</v>
      </c>
      <c r="H284">
        <v>79</v>
      </c>
    </row>
    <row r="285" spans="1:8" x14ac:dyDescent="0.2">
      <c r="A285" s="1">
        <v>46110.458333333343</v>
      </c>
      <c r="B285">
        <v>110000</v>
      </c>
      <c r="C285">
        <v>15883800.779266</v>
      </c>
      <c r="D285">
        <v>17926703.111922681</v>
      </c>
      <c r="E285">
        <v>14634702.937744619</v>
      </c>
      <c r="F285">
        <v>16551900.375270721</v>
      </c>
      <c r="G285">
        <v>98</v>
      </c>
      <c r="H285">
        <v>118</v>
      </c>
    </row>
    <row r="286" spans="1:8" x14ac:dyDescent="0.2">
      <c r="A286" s="1">
        <v>46110.5</v>
      </c>
      <c r="B286">
        <v>120000</v>
      </c>
      <c r="C286">
        <v>19099458.55641669</v>
      </c>
      <c r="D286">
        <v>20897031.081264019</v>
      </c>
      <c r="E286">
        <v>17805277.231457949</v>
      </c>
      <c r="F286">
        <v>19480118.68889546</v>
      </c>
      <c r="G286">
        <v>146</v>
      </c>
      <c r="H286">
        <v>144</v>
      </c>
    </row>
    <row r="287" spans="1:8" x14ac:dyDescent="0.2">
      <c r="A287" s="1">
        <v>46110.541666666657</v>
      </c>
      <c r="B287">
        <v>130000</v>
      </c>
      <c r="C287">
        <v>25987646.65236092</v>
      </c>
      <c r="D287">
        <v>27526911.088773731</v>
      </c>
      <c r="E287">
        <v>24714997.584023479</v>
      </c>
      <c r="F287">
        <v>26090910.356010441</v>
      </c>
      <c r="G287">
        <v>249</v>
      </c>
      <c r="H287">
        <v>264</v>
      </c>
    </row>
    <row r="288" spans="1:8" x14ac:dyDescent="0.2">
      <c r="A288" s="1">
        <v>46110.583333333343</v>
      </c>
      <c r="B288">
        <v>140000</v>
      </c>
      <c r="C288">
        <v>23503396.211693879</v>
      </c>
      <c r="D288">
        <v>20877494.882009979</v>
      </c>
      <c r="E288">
        <v>22149400.53628087</v>
      </c>
      <c r="F288">
        <v>19499297.4328571</v>
      </c>
      <c r="G288">
        <v>220</v>
      </c>
      <c r="H288">
        <v>167</v>
      </c>
    </row>
    <row r="289" spans="1:8" x14ac:dyDescent="0.2">
      <c r="A289" s="1">
        <v>46110.625</v>
      </c>
      <c r="B289">
        <v>150000</v>
      </c>
      <c r="C289">
        <v>7578507.925860703</v>
      </c>
      <c r="D289">
        <v>7861511.0408197055</v>
      </c>
      <c r="E289">
        <v>6354567.1431317329</v>
      </c>
      <c r="F289">
        <v>6540205.6190251708</v>
      </c>
      <c r="G289">
        <v>115</v>
      </c>
      <c r="H289">
        <v>140</v>
      </c>
    </row>
    <row r="290" spans="1:8" x14ac:dyDescent="0.2">
      <c r="A290" s="1">
        <v>46110.666666666657</v>
      </c>
      <c r="B290">
        <v>160000</v>
      </c>
      <c r="C290">
        <v>13971444.26398164</v>
      </c>
      <c r="D290">
        <v>13977416.035782641</v>
      </c>
      <c r="E290">
        <v>12856333.750612261</v>
      </c>
      <c r="F290">
        <v>12791505.196320411</v>
      </c>
      <c r="G290">
        <v>126</v>
      </c>
      <c r="H290">
        <v>132</v>
      </c>
    </row>
    <row r="291" spans="1:8" x14ac:dyDescent="0.2">
      <c r="A291" s="1">
        <v>46110.708333333343</v>
      </c>
      <c r="B291">
        <v>170000</v>
      </c>
      <c r="C291">
        <v>8729775.9198026061</v>
      </c>
      <c r="D291">
        <v>6535926.5486364961</v>
      </c>
      <c r="E291">
        <v>7943556.5100842118</v>
      </c>
      <c r="F291">
        <v>5856651.4735547304</v>
      </c>
      <c r="G291">
        <v>72</v>
      </c>
      <c r="H291">
        <v>34</v>
      </c>
    </row>
    <row r="292" spans="1:8" x14ac:dyDescent="0.2">
      <c r="A292" s="1">
        <v>46110.75</v>
      </c>
      <c r="B292">
        <v>180000</v>
      </c>
      <c r="C292">
        <v>5474955.7575637698</v>
      </c>
      <c r="D292">
        <v>4879809.6866580844</v>
      </c>
      <c r="E292">
        <v>5008088.4277684093</v>
      </c>
      <c r="F292">
        <v>4364260.449090004</v>
      </c>
      <c r="G292">
        <v>31</v>
      </c>
      <c r="H292">
        <v>27</v>
      </c>
    </row>
    <row r="293" spans="1:8" x14ac:dyDescent="0.2">
      <c r="A293" s="1">
        <v>46110.791666666657</v>
      </c>
      <c r="B293">
        <v>190000</v>
      </c>
      <c r="C293">
        <v>30341.949063062671</v>
      </c>
      <c r="D293">
        <v>32312.646824479099</v>
      </c>
      <c r="E293">
        <v>480.0430908203125</v>
      </c>
      <c r="F293">
        <v>799.93299865722656</v>
      </c>
      <c r="G293">
        <v>11</v>
      </c>
      <c r="H293">
        <v>10</v>
      </c>
    </row>
    <row r="294" spans="1:8" x14ac:dyDescent="0.2">
      <c r="A294" s="1">
        <v>46111.25</v>
      </c>
      <c r="B294">
        <v>60000</v>
      </c>
      <c r="C294">
        <v>269850.77511829138</v>
      </c>
      <c r="D294">
        <v>242842.01441603899</v>
      </c>
      <c r="E294">
        <v>53706.16259765625</v>
      </c>
      <c r="F294">
        <v>31854.836588859562</v>
      </c>
      <c r="G294">
        <v>1</v>
      </c>
      <c r="H294">
        <v>0</v>
      </c>
    </row>
    <row r="295" spans="1:8" x14ac:dyDescent="0.2">
      <c r="A295" s="1">
        <v>46111.291666666657</v>
      </c>
      <c r="B295">
        <v>70000</v>
      </c>
      <c r="C295">
        <v>137194.6505253315</v>
      </c>
      <c r="D295">
        <v>135064.54616546631</v>
      </c>
      <c r="E295">
        <v>56306.717880249023</v>
      </c>
      <c r="F295">
        <v>60684.504760742188</v>
      </c>
      <c r="G295">
        <v>2</v>
      </c>
      <c r="H295">
        <v>2</v>
      </c>
    </row>
    <row r="296" spans="1:8" x14ac:dyDescent="0.2">
      <c r="A296" s="1">
        <v>46111.333333333343</v>
      </c>
      <c r="B296">
        <v>80000</v>
      </c>
      <c r="C296">
        <v>1306692.5393531921</v>
      </c>
      <c r="D296">
        <v>1509489.5774717331</v>
      </c>
      <c r="E296">
        <v>1123056.2633976941</v>
      </c>
      <c r="F296">
        <v>1256797.2156295781</v>
      </c>
      <c r="G296">
        <v>14</v>
      </c>
      <c r="H296">
        <v>16</v>
      </c>
    </row>
    <row r="297" spans="1:8" x14ac:dyDescent="0.2">
      <c r="A297" s="1">
        <v>46111.375</v>
      </c>
      <c r="B297">
        <v>90000</v>
      </c>
      <c r="C297">
        <v>833545.78118944168</v>
      </c>
      <c r="D297">
        <v>824772.64731174707</v>
      </c>
      <c r="E297">
        <v>696472.9293050766</v>
      </c>
      <c r="F297">
        <v>654707.54750072956</v>
      </c>
      <c r="G297">
        <v>7</v>
      </c>
      <c r="H297">
        <v>5</v>
      </c>
    </row>
    <row r="298" spans="1:8" x14ac:dyDescent="0.2">
      <c r="A298" s="1">
        <v>46111.416666666657</v>
      </c>
      <c r="B298">
        <v>100000</v>
      </c>
      <c r="C298">
        <v>6896470.4764390588</v>
      </c>
      <c r="D298">
        <v>8920303.8898516893</v>
      </c>
      <c r="E298">
        <v>6252917.5150194764</v>
      </c>
      <c r="F298">
        <v>8080493.1543847322</v>
      </c>
      <c r="G298">
        <v>65</v>
      </c>
      <c r="H298">
        <v>116</v>
      </c>
    </row>
    <row r="299" spans="1:8" x14ac:dyDescent="0.2">
      <c r="A299" s="1">
        <v>46111.458333333343</v>
      </c>
      <c r="B299">
        <v>110000</v>
      </c>
      <c r="C299">
        <v>17090672.636764649</v>
      </c>
      <c r="D299">
        <v>15930940.62441868</v>
      </c>
      <c r="E299">
        <v>15989485.22204721</v>
      </c>
      <c r="F299">
        <v>14773696.712202189</v>
      </c>
      <c r="G299">
        <v>155</v>
      </c>
      <c r="H299">
        <v>168</v>
      </c>
    </row>
    <row r="300" spans="1:8" x14ac:dyDescent="0.2">
      <c r="A300" s="1">
        <v>46111.5</v>
      </c>
      <c r="B300">
        <v>120000</v>
      </c>
      <c r="C300">
        <v>21198454.338503059</v>
      </c>
      <c r="D300">
        <v>19207403.44869804</v>
      </c>
      <c r="E300">
        <v>19988391.82078838</v>
      </c>
      <c r="F300">
        <v>17862538.085256699</v>
      </c>
      <c r="G300">
        <v>182</v>
      </c>
      <c r="H300">
        <v>152</v>
      </c>
    </row>
    <row r="301" spans="1:8" x14ac:dyDescent="0.2">
      <c r="A301" s="1">
        <v>46111.541666666657</v>
      </c>
      <c r="B301">
        <v>130000</v>
      </c>
      <c r="C301">
        <v>18615957.181963209</v>
      </c>
      <c r="D301">
        <v>18309462.57792509</v>
      </c>
      <c r="E301">
        <v>17521478.980280161</v>
      </c>
      <c r="F301">
        <v>17083385.807408091</v>
      </c>
      <c r="G301">
        <v>182</v>
      </c>
      <c r="H301">
        <v>210</v>
      </c>
    </row>
    <row r="302" spans="1:8" x14ac:dyDescent="0.2">
      <c r="A302" s="1">
        <v>46111.583333333343</v>
      </c>
      <c r="B302">
        <v>140000</v>
      </c>
      <c r="C302">
        <v>14824762.023773789</v>
      </c>
      <c r="D302">
        <v>14659066.72682118</v>
      </c>
      <c r="E302">
        <v>13799383.70443636</v>
      </c>
      <c r="F302">
        <v>13505435.374516429</v>
      </c>
      <c r="G302">
        <v>159</v>
      </c>
      <c r="H302">
        <v>142</v>
      </c>
    </row>
    <row r="303" spans="1:8" x14ac:dyDescent="0.2">
      <c r="A303" s="1">
        <v>46111.625</v>
      </c>
      <c r="B303">
        <v>150000</v>
      </c>
      <c r="C303">
        <v>14318512.025727211</v>
      </c>
      <c r="D303">
        <v>13734986.852305049</v>
      </c>
      <c r="E303">
        <v>13255020.045246961</v>
      </c>
      <c r="F303">
        <v>12650755.3467927</v>
      </c>
      <c r="G303">
        <v>137</v>
      </c>
      <c r="H303">
        <v>170</v>
      </c>
    </row>
    <row r="304" spans="1:8" x14ac:dyDescent="0.2">
      <c r="A304" s="1">
        <v>46111.666666666657</v>
      </c>
      <c r="B304">
        <v>160000</v>
      </c>
      <c r="C304">
        <v>13997692.428735729</v>
      </c>
      <c r="D304">
        <v>15649744.64684522</v>
      </c>
      <c r="E304">
        <v>12989184.42974234</v>
      </c>
      <c r="F304">
        <v>14499079.839578031</v>
      </c>
      <c r="G304">
        <v>120</v>
      </c>
      <c r="H304">
        <v>150</v>
      </c>
    </row>
    <row r="305" spans="1:8" x14ac:dyDescent="0.2">
      <c r="A305" s="1">
        <v>46111.708333333343</v>
      </c>
      <c r="B305">
        <v>170000</v>
      </c>
      <c r="C305">
        <v>10255821.549150471</v>
      </c>
      <c r="D305">
        <v>6465285.8751907349</v>
      </c>
      <c r="E305">
        <v>9444933.9146921039</v>
      </c>
      <c r="F305">
        <v>5755240.6572657228</v>
      </c>
      <c r="G305">
        <v>93</v>
      </c>
      <c r="H305">
        <v>43</v>
      </c>
    </row>
    <row r="306" spans="1:8" x14ac:dyDescent="0.2">
      <c r="A306" s="1">
        <v>46111.75</v>
      </c>
      <c r="B306">
        <v>180000</v>
      </c>
      <c r="C306">
        <v>2476260.3854179978</v>
      </c>
      <c r="D306">
        <v>2148059.9553771019</v>
      </c>
      <c r="E306">
        <v>2101063.0671275849</v>
      </c>
      <c r="F306">
        <v>1777324.5758828521</v>
      </c>
      <c r="G306">
        <v>12</v>
      </c>
      <c r="H306">
        <v>11</v>
      </c>
    </row>
    <row r="307" spans="1:8" x14ac:dyDescent="0.2">
      <c r="A307" s="1">
        <v>46111.791666666657</v>
      </c>
      <c r="B307">
        <v>190000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2">
      <c r="A308" s="1">
        <v>46112.25</v>
      </c>
      <c r="B308">
        <v>60000</v>
      </c>
      <c r="C308">
        <v>975.3224909901619</v>
      </c>
      <c r="D308">
        <v>1174.1227229237561</v>
      </c>
      <c r="E308">
        <v>0</v>
      </c>
      <c r="F308">
        <v>0</v>
      </c>
      <c r="G308">
        <v>0</v>
      </c>
      <c r="H308">
        <v>0</v>
      </c>
    </row>
    <row r="309" spans="1:8" x14ac:dyDescent="0.2">
      <c r="A309" s="1">
        <v>46112.291666666657</v>
      </c>
      <c r="B309">
        <v>70000</v>
      </c>
      <c r="C309">
        <v>210439.1732202172</v>
      </c>
      <c r="D309">
        <v>196568.15947467089</v>
      </c>
      <c r="E309">
        <v>180279.4665222168</v>
      </c>
      <c r="F309">
        <v>165320.76114654541</v>
      </c>
      <c r="G309">
        <v>1</v>
      </c>
      <c r="H309">
        <v>2</v>
      </c>
    </row>
    <row r="310" spans="1:8" x14ac:dyDescent="0.2">
      <c r="A310" s="1">
        <v>46112.333333333343</v>
      </c>
      <c r="B310">
        <v>80000</v>
      </c>
      <c r="C310">
        <v>2345490.443995357</v>
      </c>
      <c r="D310">
        <v>2244882.8541294928</v>
      </c>
      <c r="E310">
        <v>1968936.265311003</v>
      </c>
      <c r="F310">
        <v>1821260.488919735</v>
      </c>
      <c r="G310">
        <v>11</v>
      </c>
      <c r="H310">
        <v>16</v>
      </c>
    </row>
    <row r="311" spans="1:8" x14ac:dyDescent="0.2">
      <c r="A311" s="1">
        <v>46112.375</v>
      </c>
      <c r="B311">
        <v>90000</v>
      </c>
      <c r="C311">
        <v>3492354.559237659</v>
      </c>
      <c r="D311">
        <v>3285571.0631220941</v>
      </c>
      <c r="E311">
        <v>3056588.4810197949</v>
      </c>
      <c r="F311">
        <v>2806035.6601778269</v>
      </c>
      <c r="G311">
        <v>20</v>
      </c>
      <c r="H311">
        <v>15</v>
      </c>
    </row>
    <row r="312" spans="1:8" x14ac:dyDescent="0.2">
      <c r="A312" s="1">
        <v>46112.416666666657</v>
      </c>
      <c r="B312">
        <v>100000</v>
      </c>
      <c r="C312">
        <v>8375944.547375381</v>
      </c>
      <c r="D312">
        <v>11147680.89766651</v>
      </c>
      <c r="E312">
        <v>7548362.9192976952</v>
      </c>
      <c r="F312">
        <v>10122679.245360309</v>
      </c>
      <c r="G312">
        <v>40</v>
      </c>
      <c r="H312">
        <v>83</v>
      </c>
    </row>
    <row r="313" spans="1:8" x14ac:dyDescent="0.2">
      <c r="A313" s="1">
        <v>46112.458333333343</v>
      </c>
      <c r="B313">
        <v>110000</v>
      </c>
      <c r="C313">
        <v>8690132.9591158032</v>
      </c>
      <c r="D313">
        <v>11494379.726890091</v>
      </c>
      <c r="E313">
        <v>7717282.6629998684</v>
      </c>
      <c r="F313">
        <v>10351326.560411209</v>
      </c>
      <c r="G313">
        <v>55</v>
      </c>
      <c r="H313">
        <v>126</v>
      </c>
    </row>
    <row r="314" spans="1:8" x14ac:dyDescent="0.2">
      <c r="A314" s="1">
        <v>46112.5</v>
      </c>
      <c r="B314">
        <v>120000</v>
      </c>
      <c r="C314">
        <v>7581926.0027187467</v>
      </c>
      <c r="D314">
        <v>8725522.4046512246</v>
      </c>
      <c r="E314">
        <v>6737573.1883335114</v>
      </c>
      <c r="F314">
        <v>7721898.7248054743</v>
      </c>
      <c r="G314">
        <v>49</v>
      </c>
      <c r="H314">
        <v>74</v>
      </c>
    </row>
    <row r="315" spans="1:8" x14ac:dyDescent="0.2">
      <c r="A315" s="1">
        <v>46112.541666666657</v>
      </c>
      <c r="B315">
        <v>130000</v>
      </c>
      <c r="C315">
        <v>9970176.1225395203</v>
      </c>
      <c r="D315">
        <v>11830432.627961811</v>
      </c>
      <c r="E315">
        <v>9098330.2338174582</v>
      </c>
      <c r="F315">
        <v>10834869.13762879</v>
      </c>
      <c r="G315">
        <v>97</v>
      </c>
      <c r="H315">
        <v>105</v>
      </c>
    </row>
    <row r="316" spans="1:8" x14ac:dyDescent="0.2">
      <c r="A316" s="1">
        <v>46112.583333333343</v>
      </c>
      <c r="B316">
        <v>140000</v>
      </c>
      <c r="C316">
        <v>5399259.4452590942</v>
      </c>
      <c r="D316">
        <v>5823404.5528142452</v>
      </c>
      <c r="E316">
        <v>4727109.7876802683</v>
      </c>
      <c r="F316">
        <v>5152640.02287817</v>
      </c>
      <c r="G316">
        <v>31</v>
      </c>
      <c r="H316">
        <v>42</v>
      </c>
    </row>
    <row r="317" spans="1:8" x14ac:dyDescent="0.2">
      <c r="A317" s="1">
        <v>46112.625</v>
      </c>
      <c r="B317">
        <v>150000</v>
      </c>
      <c r="C317">
        <v>8139895.7278806567</v>
      </c>
      <c r="D317">
        <v>7463501.5113612413</v>
      </c>
      <c r="E317">
        <v>7344045.9928120971</v>
      </c>
      <c r="F317">
        <v>6653937.410848856</v>
      </c>
      <c r="G317">
        <v>57</v>
      </c>
      <c r="H317">
        <v>49</v>
      </c>
    </row>
    <row r="318" spans="1:8" x14ac:dyDescent="0.2">
      <c r="A318" s="1">
        <v>46112.666666666657</v>
      </c>
      <c r="B318">
        <v>160000</v>
      </c>
      <c r="C318">
        <v>8395173.3517845869</v>
      </c>
      <c r="D318">
        <v>8865761.1932476759</v>
      </c>
      <c r="E318">
        <v>7617729.8243519068</v>
      </c>
      <c r="F318">
        <v>7978123.8767690659</v>
      </c>
      <c r="G318">
        <v>64</v>
      </c>
      <c r="H318">
        <v>63</v>
      </c>
    </row>
    <row r="319" spans="1:8" x14ac:dyDescent="0.2">
      <c r="A319" s="1">
        <v>46112.708333333343</v>
      </c>
      <c r="B319">
        <v>170000</v>
      </c>
      <c r="C319">
        <v>3656421.4634076362</v>
      </c>
      <c r="D319">
        <v>2964320.604673564</v>
      </c>
      <c r="E319">
        <v>3219439.9328056569</v>
      </c>
      <c r="F319">
        <v>2545657.0855381489</v>
      </c>
      <c r="G319">
        <v>29</v>
      </c>
      <c r="H319">
        <v>26</v>
      </c>
    </row>
    <row r="320" spans="1:8" x14ac:dyDescent="0.2">
      <c r="A320" s="1">
        <v>46112.75</v>
      </c>
      <c r="B320">
        <v>180000</v>
      </c>
      <c r="C320">
        <v>2486699.1776006222</v>
      </c>
      <c r="D320">
        <v>2187235.2797639971</v>
      </c>
      <c r="E320">
        <v>2199713.1568318009</v>
      </c>
      <c r="F320">
        <v>1869975.414157629</v>
      </c>
      <c r="G320">
        <v>18</v>
      </c>
      <c r="H320">
        <v>21</v>
      </c>
    </row>
    <row r="321" spans="1:8" x14ac:dyDescent="0.2">
      <c r="A321" s="1">
        <v>46112.791666666657</v>
      </c>
      <c r="B321">
        <v>190000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">
      <c r="A322" s="1">
        <v>46113.25</v>
      </c>
      <c r="B322">
        <v>60000</v>
      </c>
      <c r="C322">
        <v>414906.50310069323</v>
      </c>
      <c r="D322">
        <v>409794.38020038599</v>
      </c>
      <c r="E322">
        <v>93400.606399536133</v>
      </c>
      <c r="F322">
        <v>81478.74781036377</v>
      </c>
      <c r="G322">
        <v>3</v>
      </c>
      <c r="H322">
        <v>3</v>
      </c>
    </row>
    <row r="323" spans="1:8" x14ac:dyDescent="0.2">
      <c r="A323" s="1">
        <v>46113.291666666657</v>
      </c>
      <c r="B323">
        <v>70000</v>
      </c>
      <c r="C323">
        <v>238572.6702379584</v>
      </c>
      <c r="D323">
        <v>189751.80177402499</v>
      </c>
      <c r="E323">
        <v>172014.0081939697</v>
      </c>
      <c r="F323">
        <v>123775.69209289549</v>
      </c>
      <c r="G323">
        <v>4</v>
      </c>
      <c r="H323">
        <v>4</v>
      </c>
    </row>
    <row r="324" spans="1:8" x14ac:dyDescent="0.2">
      <c r="A324" s="1">
        <v>46113.333333333343</v>
      </c>
      <c r="B324">
        <v>80000</v>
      </c>
      <c r="C324">
        <v>919032.65330499411</v>
      </c>
      <c r="D324">
        <v>933210.46648085117</v>
      </c>
      <c r="E324">
        <v>798100.14845895767</v>
      </c>
      <c r="F324">
        <v>811528.80185854435</v>
      </c>
      <c r="G324">
        <v>3</v>
      </c>
      <c r="H324">
        <v>3</v>
      </c>
    </row>
    <row r="325" spans="1:8" x14ac:dyDescent="0.2">
      <c r="A325" s="1">
        <v>46113.375</v>
      </c>
      <c r="B325">
        <v>90000</v>
      </c>
      <c r="C325">
        <v>4540585.4657242298</v>
      </c>
      <c r="D325">
        <v>3772151.361958921</v>
      </c>
      <c r="E325">
        <v>4023672.9647202492</v>
      </c>
      <c r="F325">
        <v>3294254.9614631529</v>
      </c>
      <c r="G325">
        <v>49</v>
      </c>
      <c r="H325">
        <v>38</v>
      </c>
    </row>
    <row r="326" spans="1:8" x14ac:dyDescent="0.2">
      <c r="A326" s="1">
        <v>46113.416666666657</v>
      </c>
      <c r="B326">
        <v>100000</v>
      </c>
      <c r="C326">
        <v>21101776.477065381</v>
      </c>
      <c r="D326">
        <v>22669365.477848768</v>
      </c>
      <c r="E326">
        <v>19900341.148578409</v>
      </c>
      <c r="F326">
        <v>21247817.405490041</v>
      </c>
      <c r="G326">
        <v>222</v>
      </c>
      <c r="H326">
        <v>294</v>
      </c>
    </row>
    <row r="327" spans="1:8" x14ac:dyDescent="0.2">
      <c r="A327" s="1">
        <v>46113.458333333343</v>
      </c>
      <c r="B327">
        <v>110000</v>
      </c>
      <c r="C327">
        <v>23550516.851325039</v>
      </c>
      <c r="D327">
        <v>25611093.873323441</v>
      </c>
      <c r="E327">
        <v>22392247.854611639</v>
      </c>
      <c r="F327">
        <v>24231275.562793251</v>
      </c>
      <c r="G327">
        <v>232</v>
      </c>
      <c r="H327">
        <v>259</v>
      </c>
    </row>
    <row r="328" spans="1:8" x14ac:dyDescent="0.2">
      <c r="A328" s="1">
        <v>46113.5</v>
      </c>
      <c r="B328">
        <v>120000</v>
      </c>
      <c r="C328">
        <v>32119609.80136108</v>
      </c>
      <c r="D328">
        <v>38468649.432312012</v>
      </c>
      <c r="E328">
        <v>31087403.150055651</v>
      </c>
      <c r="F328">
        <v>37289733.888995953</v>
      </c>
      <c r="G328">
        <v>378</v>
      </c>
      <c r="H328">
        <v>397</v>
      </c>
    </row>
    <row r="329" spans="1:8" x14ac:dyDescent="0.2">
      <c r="A329" s="1">
        <v>46113.541666666657</v>
      </c>
      <c r="B329">
        <v>130000</v>
      </c>
      <c r="C329">
        <v>15043275.84480566</v>
      </c>
      <c r="D329">
        <v>15678788.357199309</v>
      </c>
      <c r="E329">
        <v>14041043.86312866</v>
      </c>
      <c r="F329">
        <v>14589967.32735109</v>
      </c>
      <c r="G329">
        <v>112</v>
      </c>
      <c r="H329">
        <v>96</v>
      </c>
    </row>
    <row r="330" spans="1:8" x14ac:dyDescent="0.2">
      <c r="A330" s="1">
        <v>46113.583333333343</v>
      </c>
      <c r="B330">
        <v>140000</v>
      </c>
      <c r="C330">
        <v>22206345.46240139</v>
      </c>
      <c r="D330">
        <v>18923550.75637722</v>
      </c>
      <c r="E330">
        <v>20916744.80631065</v>
      </c>
      <c r="F330">
        <v>17714304.562418941</v>
      </c>
      <c r="G330">
        <v>119</v>
      </c>
      <c r="H330">
        <v>84</v>
      </c>
    </row>
    <row r="331" spans="1:8" x14ac:dyDescent="0.2">
      <c r="A331" s="1">
        <v>46113.625</v>
      </c>
      <c r="B331">
        <v>150000</v>
      </c>
      <c r="C331">
        <v>11227570.806406621</v>
      </c>
      <c r="D331">
        <v>9580197.9039036632</v>
      </c>
      <c r="E331">
        <v>10262135.55714548</v>
      </c>
      <c r="F331">
        <v>8661280.4150079489</v>
      </c>
      <c r="G331">
        <v>85</v>
      </c>
      <c r="H331">
        <v>59</v>
      </c>
    </row>
    <row r="332" spans="1:8" x14ac:dyDescent="0.2">
      <c r="A332" s="1">
        <v>46113.666666666657</v>
      </c>
      <c r="B332">
        <v>160000</v>
      </c>
      <c r="C332">
        <v>8573728.9150260687</v>
      </c>
      <c r="D332">
        <v>8235283.9014641047</v>
      </c>
      <c r="E332">
        <v>7849672.9629038572</v>
      </c>
      <c r="F332">
        <v>7470209.3120999336</v>
      </c>
      <c r="G332">
        <v>51</v>
      </c>
      <c r="H332">
        <v>51</v>
      </c>
    </row>
    <row r="333" spans="1:8" x14ac:dyDescent="0.2">
      <c r="A333" s="1">
        <v>46113.708333333343</v>
      </c>
      <c r="B333">
        <v>170000</v>
      </c>
      <c r="C333">
        <v>7048517.350492835</v>
      </c>
      <c r="D333">
        <v>5510997.3479238749</v>
      </c>
      <c r="E333">
        <v>6355217.9417498112</v>
      </c>
      <c r="F333">
        <v>4907618.7714027166</v>
      </c>
      <c r="G333">
        <v>49</v>
      </c>
      <c r="H333">
        <v>25</v>
      </c>
    </row>
    <row r="334" spans="1:8" x14ac:dyDescent="0.2">
      <c r="A334" s="1">
        <v>46113.75</v>
      </c>
      <c r="B334">
        <v>180000</v>
      </c>
      <c r="C334">
        <v>5874632.5891441107</v>
      </c>
      <c r="D334">
        <v>5802669.5901603103</v>
      </c>
      <c r="E334">
        <v>5282150.0820047855</v>
      </c>
      <c r="F334">
        <v>5118004.3441275954</v>
      </c>
      <c r="G334">
        <v>39</v>
      </c>
      <c r="H334">
        <v>40</v>
      </c>
    </row>
    <row r="335" spans="1:8" x14ac:dyDescent="0.2">
      <c r="A335" s="1">
        <v>46113.791666666657</v>
      </c>
      <c r="B335">
        <v>190000</v>
      </c>
      <c r="C335">
        <v>7034.7969133853912</v>
      </c>
      <c r="D335">
        <v>9020.7783932089806</v>
      </c>
      <c r="E335">
        <v>0</v>
      </c>
      <c r="F335">
        <v>0</v>
      </c>
      <c r="G335">
        <v>2</v>
      </c>
      <c r="H335">
        <v>3</v>
      </c>
    </row>
    <row r="336" spans="1:8" x14ac:dyDescent="0.2">
      <c r="A336" s="1">
        <v>46114.25</v>
      </c>
      <c r="B336">
        <v>60000</v>
      </c>
      <c r="C336">
        <v>915156.59042388201</v>
      </c>
      <c r="D336">
        <v>922405.13427370787</v>
      </c>
      <c r="E336">
        <v>543054.79042959213</v>
      </c>
      <c r="F336">
        <v>553060.90552186966</v>
      </c>
      <c r="G336">
        <v>3</v>
      </c>
      <c r="H336">
        <v>2</v>
      </c>
    </row>
    <row r="337" spans="1:8" x14ac:dyDescent="0.2">
      <c r="A337" s="1">
        <v>46114.291666666657</v>
      </c>
      <c r="B337">
        <v>70000</v>
      </c>
      <c r="C337">
        <v>60451.639661848552</v>
      </c>
      <c r="D337">
        <v>167355.81650626659</v>
      </c>
      <c r="E337">
        <v>30350.618104934689</v>
      </c>
      <c r="F337">
        <v>127345.80870056149</v>
      </c>
      <c r="G337">
        <v>1</v>
      </c>
      <c r="H337">
        <v>1</v>
      </c>
    </row>
    <row r="338" spans="1:8" x14ac:dyDescent="0.2">
      <c r="A338" s="1">
        <v>46114.333333333343</v>
      </c>
      <c r="B338">
        <v>80000</v>
      </c>
      <c r="C338">
        <v>661021.77854990959</v>
      </c>
      <c r="D338">
        <v>826408.5910179615</v>
      </c>
      <c r="E338">
        <v>566078.02051925659</v>
      </c>
      <c r="F338">
        <v>692257.17517566681</v>
      </c>
      <c r="G338">
        <v>5</v>
      </c>
      <c r="H338">
        <v>5</v>
      </c>
    </row>
    <row r="339" spans="1:8" x14ac:dyDescent="0.2">
      <c r="A339" s="1">
        <v>46114.375</v>
      </c>
      <c r="B339">
        <v>90000</v>
      </c>
      <c r="C339">
        <v>14837840.573579069</v>
      </c>
      <c r="D339">
        <v>18227451.906815469</v>
      </c>
      <c r="E339">
        <v>13611078.217439409</v>
      </c>
      <c r="F339">
        <v>16839354.863383409</v>
      </c>
      <c r="G339">
        <v>72</v>
      </c>
      <c r="H339">
        <v>83</v>
      </c>
    </row>
    <row r="340" spans="1:8" x14ac:dyDescent="0.2">
      <c r="A340" s="1">
        <v>46114.416666666657</v>
      </c>
      <c r="B340">
        <v>100000</v>
      </c>
      <c r="C340">
        <v>19312395.28460544</v>
      </c>
      <c r="D340">
        <v>20760498.125303511</v>
      </c>
      <c r="E340">
        <v>17967504.470958952</v>
      </c>
      <c r="F340">
        <v>19404611.953668948</v>
      </c>
      <c r="G340">
        <v>141</v>
      </c>
      <c r="H340">
        <v>156</v>
      </c>
    </row>
    <row r="341" spans="1:8" x14ac:dyDescent="0.2">
      <c r="A341" s="1">
        <v>46114.458333333343</v>
      </c>
      <c r="B341">
        <v>110000</v>
      </c>
      <c r="C341">
        <v>18695298.217440128</v>
      </c>
      <c r="D341">
        <v>21193498.088982821</v>
      </c>
      <c r="E341">
        <v>17375527.268698812</v>
      </c>
      <c r="F341">
        <v>19825138.789683338</v>
      </c>
      <c r="G341">
        <v>135</v>
      </c>
      <c r="H341">
        <v>156</v>
      </c>
    </row>
    <row r="342" spans="1:8" x14ac:dyDescent="0.2">
      <c r="A342" s="1">
        <v>46114.5</v>
      </c>
      <c r="B342">
        <v>120000</v>
      </c>
      <c r="C342">
        <v>18119771.842565771</v>
      </c>
      <c r="D342">
        <v>18067393.48091602</v>
      </c>
      <c r="E342">
        <v>16634159.646757299</v>
      </c>
      <c r="F342">
        <v>16618779.00407505</v>
      </c>
      <c r="G342">
        <v>68</v>
      </c>
      <c r="H342">
        <v>65</v>
      </c>
    </row>
    <row r="343" spans="1:8" x14ac:dyDescent="0.2">
      <c r="A343" s="1">
        <v>46114.541666666657</v>
      </c>
      <c r="B343">
        <v>130000</v>
      </c>
      <c r="C343">
        <v>15723850.515579579</v>
      </c>
      <c r="D343">
        <v>14227506.50870228</v>
      </c>
      <c r="E343">
        <v>14555569.88744092</v>
      </c>
      <c r="F343">
        <v>13078980.15374756</v>
      </c>
      <c r="G343">
        <v>75</v>
      </c>
      <c r="H343">
        <v>49</v>
      </c>
    </row>
    <row r="344" spans="1:8" x14ac:dyDescent="0.2">
      <c r="A344" s="1">
        <v>46114.583333333343</v>
      </c>
      <c r="B344">
        <v>140000</v>
      </c>
      <c r="C344">
        <v>15824244.56512022</v>
      </c>
      <c r="D344">
        <v>18169211.31570816</v>
      </c>
      <c r="E344">
        <v>14336068.12643528</v>
      </c>
      <c r="F344">
        <v>16605517.215853211</v>
      </c>
      <c r="G344">
        <v>66</v>
      </c>
      <c r="H344">
        <v>63</v>
      </c>
    </row>
    <row r="345" spans="1:8" x14ac:dyDescent="0.2">
      <c r="A345" s="1">
        <v>46114.625</v>
      </c>
      <c r="B345">
        <v>150000</v>
      </c>
      <c r="C345">
        <v>6369163.2252793312</v>
      </c>
      <c r="D345">
        <v>7372754.0262793303</v>
      </c>
      <c r="E345">
        <v>4890959.4095019698</v>
      </c>
      <c r="F345">
        <v>5740467.0880396366</v>
      </c>
      <c r="G345">
        <v>156</v>
      </c>
      <c r="H345">
        <v>138</v>
      </c>
    </row>
    <row r="346" spans="1:8" x14ac:dyDescent="0.2">
      <c r="A346" s="1">
        <v>46114.666666666657</v>
      </c>
      <c r="B346">
        <v>160000</v>
      </c>
      <c r="C346">
        <v>17238466.008850571</v>
      </c>
      <c r="D346">
        <v>16824119.487853769</v>
      </c>
      <c r="E346">
        <v>16036645.90197039</v>
      </c>
      <c r="F346">
        <v>15580825.49985766</v>
      </c>
      <c r="G346">
        <v>190</v>
      </c>
      <c r="H346">
        <v>148</v>
      </c>
    </row>
    <row r="347" spans="1:8" x14ac:dyDescent="0.2">
      <c r="A347" s="1">
        <v>46114.708333333343</v>
      </c>
      <c r="B347">
        <v>170000</v>
      </c>
      <c r="C347">
        <v>12200318.747859839</v>
      </c>
      <c r="D347">
        <v>11567253.33074588</v>
      </c>
      <c r="E347">
        <v>11326949.86770856</v>
      </c>
      <c r="F347">
        <v>10681141.63490021</v>
      </c>
      <c r="G347">
        <v>98</v>
      </c>
      <c r="H347">
        <v>69</v>
      </c>
    </row>
    <row r="348" spans="1:8" x14ac:dyDescent="0.2">
      <c r="A348" s="1">
        <v>46114.75</v>
      </c>
      <c r="B348">
        <v>180000</v>
      </c>
      <c r="C348">
        <v>10515795.81066644</v>
      </c>
      <c r="D348">
        <v>9364975.7617918849</v>
      </c>
      <c r="E348">
        <v>9656044.5339193344</v>
      </c>
      <c r="F348">
        <v>8536399.759578824</v>
      </c>
      <c r="G348">
        <v>53</v>
      </c>
      <c r="H348">
        <v>47</v>
      </c>
    </row>
    <row r="349" spans="1:8" x14ac:dyDescent="0.2">
      <c r="A349" s="1">
        <v>46114.791666666657</v>
      </c>
      <c r="B349">
        <v>190000</v>
      </c>
      <c r="C349">
        <v>359012.07670730352</v>
      </c>
      <c r="D349">
        <v>373007.34249413008</v>
      </c>
      <c r="E349">
        <v>69971.555327236652</v>
      </c>
      <c r="F349">
        <v>76115.836717605591</v>
      </c>
      <c r="G349">
        <v>0</v>
      </c>
      <c r="H349">
        <v>3</v>
      </c>
    </row>
    <row r="350" spans="1:8" x14ac:dyDescent="0.2">
      <c r="A350" s="1">
        <v>46115.25</v>
      </c>
      <c r="B350">
        <v>60000</v>
      </c>
      <c r="C350">
        <v>430772.85363864899</v>
      </c>
      <c r="D350">
        <v>370127.63508355618</v>
      </c>
      <c r="E350">
        <v>238669.04469203949</v>
      </c>
      <c r="F350">
        <v>188099.88981771469</v>
      </c>
      <c r="G350">
        <v>3</v>
      </c>
      <c r="H350">
        <v>1</v>
      </c>
    </row>
    <row r="351" spans="1:8" x14ac:dyDescent="0.2">
      <c r="A351" s="1">
        <v>46115.291666666657</v>
      </c>
      <c r="B351">
        <v>70000</v>
      </c>
      <c r="C351">
        <v>253046.58077687031</v>
      </c>
      <c r="D351">
        <v>176422.23321908709</v>
      </c>
      <c r="E351">
        <v>207989.08488464361</v>
      </c>
      <c r="F351">
        <v>122735.04566955569</v>
      </c>
      <c r="G351">
        <v>2</v>
      </c>
      <c r="H351">
        <v>0</v>
      </c>
    </row>
    <row r="352" spans="1:8" x14ac:dyDescent="0.2">
      <c r="A352" s="1">
        <v>46115.333333333343</v>
      </c>
      <c r="B352">
        <v>80000</v>
      </c>
      <c r="C352">
        <v>2822719.0566450362</v>
      </c>
      <c r="D352">
        <v>2689780.5933212638</v>
      </c>
      <c r="E352">
        <v>2423672.1082551479</v>
      </c>
      <c r="F352">
        <v>2296614.390857697</v>
      </c>
      <c r="G352">
        <v>21</v>
      </c>
      <c r="H352">
        <v>19</v>
      </c>
    </row>
    <row r="353" spans="1:8" x14ac:dyDescent="0.2">
      <c r="A353" s="1">
        <v>46115.375</v>
      </c>
      <c r="B353">
        <v>90000</v>
      </c>
      <c r="C353">
        <v>14539508.969471689</v>
      </c>
      <c r="D353">
        <v>19808184.05412155</v>
      </c>
      <c r="E353">
        <v>13412925.159052251</v>
      </c>
      <c r="F353">
        <v>18453896.399641279</v>
      </c>
      <c r="G353">
        <v>50</v>
      </c>
      <c r="H353">
        <v>75</v>
      </c>
    </row>
    <row r="354" spans="1:8" x14ac:dyDescent="0.2">
      <c r="A354" s="1">
        <v>46115.416666666657</v>
      </c>
      <c r="B354">
        <v>100000</v>
      </c>
      <c r="C354">
        <v>20500659.346539911</v>
      </c>
      <c r="D354">
        <v>22490762.199590441</v>
      </c>
      <c r="E354">
        <v>19366157.771942679</v>
      </c>
      <c r="F354">
        <v>21202381.842604641</v>
      </c>
      <c r="G354">
        <v>111</v>
      </c>
      <c r="H354">
        <v>128</v>
      </c>
    </row>
    <row r="355" spans="1:8" x14ac:dyDescent="0.2">
      <c r="A355" s="1">
        <v>46115.458333333343</v>
      </c>
      <c r="B355">
        <v>110000</v>
      </c>
      <c r="C355">
        <v>20554973.72582173</v>
      </c>
      <c r="D355">
        <v>24373091.11591148</v>
      </c>
      <c r="E355">
        <v>19288496.410685301</v>
      </c>
      <c r="F355">
        <v>22978391.56619072</v>
      </c>
      <c r="G355">
        <v>148</v>
      </c>
      <c r="H355">
        <v>172</v>
      </c>
    </row>
    <row r="356" spans="1:8" x14ac:dyDescent="0.2">
      <c r="A356" s="1">
        <v>46115.5</v>
      </c>
      <c r="B356">
        <v>120000</v>
      </c>
      <c r="C356">
        <v>31065701.101332191</v>
      </c>
      <c r="D356">
        <v>33206227.448112492</v>
      </c>
      <c r="E356">
        <v>29848758.641014099</v>
      </c>
      <c r="F356">
        <v>31901715.761396412</v>
      </c>
      <c r="G356">
        <v>379</v>
      </c>
      <c r="H356">
        <v>506</v>
      </c>
    </row>
    <row r="357" spans="1:8" x14ac:dyDescent="0.2">
      <c r="A357" s="1">
        <v>46115.541666666657</v>
      </c>
      <c r="B357">
        <v>130000</v>
      </c>
      <c r="C357">
        <v>23242674.991737839</v>
      </c>
      <c r="D357">
        <v>22509899.897706509</v>
      </c>
      <c r="E357">
        <v>21792141.810974602</v>
      </c>
      <c r="F357">
        <v>21084831.821047071</v>
      </c>
      <c r="G357">
        <v>218</v>
      </c>
      <c r="H357">
        <v>186</v>
      </c>
    </row>
    <row r="358" spans="1:8" x14ac:dyDescent="0.2">
      <c r="A358" s="1">
        <v>46115.583333333343</v>
      </c>
      <c r="B358">
        <v>140000</v>
      </c>
      <c r="C358">
        <v>19868179.565176249</v>
      </c>
      <c r="D358">
        <v>22606165.78246665</v>
      </c>
      <c r="E358">
        <v>18424858.2695322</v>
      </c>
      <c r="F358">
        <v>20979291.24784565</v>
      </c>
      <c r="G358">
        <v>234</v>
      </c>
      <c r="H358">
        <v>203</v>
      </c>
    </row>
    <row r="359" spans="1:8" x14ac:dyDescent="0.2">
      <c r="A359" s="1">
        <v>46115.625</v>
      </c>
      <c r="B359">
        <v>150000</v>
      </c>
      <c r="C359">
        <v>11995187.715686319</v>
      </c>
      <c r="D359">
        <v>10539799.3175258</v>
      </c>
      <c r="E359">
        <v>10497279.67255592</v>
      </c>
      <c r="F359">
        <v>9136837.5393167734</v>
      </c>
      <c r="G359">
        <v>226</v>
      </c>
      <c r="H359">
        <v>137</v>
      </c>
    </row>
    <row r="360" spans="1:8" x14ac:dyDescent="0.2">
      <c r="A360" s="1">
        <v>46115.666666666657</v>
      </c>
      <c r="B360">
        <v>160000</v>
      </c>
      <c r="C360">
        <v>18336469.631687101</v>
      </c>
      <c r="D360">
        <v>17787703.723851498</v>
      </c>
      <c r="E360">
        <v>17048260.114514589</v>
      </c>
      <c r="F360">
        <v>16479326.37039781</v>
      </c>
      <c r="G360">
        <v>126</v>
      </c>
      <c r="H360">
        <v>96</v>
      </c>
    </row>
    <row r="361" spans="1:8" x14ac:dyDescent="0.2">
      <c r="A361" s="1">
        <v>46115.708333333343</v>
      </c>
      <c r="B361">
        <v>170000</v>
      </c>
      <c r="C361">
        <v>19690582.057807919</v>
      </c>
      <c r="D361">
        <v>21723737.436723709</v>
      </c>
      <c r="E361">
        <v>18522232.506487731</v>
      </c>
      <c r="F361">
        <v>20391627.879813548</v>
      </c>
      <c r="G361">
        <v>97</v>
      </c>
      <c r="H361">
        <v>98</v>
      </c>
    </row>
    <row r="362" spans="1:8" x14ac:dyDescent="0.2">
      <c r="A362" s="1">
        <v>46115.75</v>
      </c>
      <c r="B362">
        <v>180000</v>
      </c>
      <c r="C362">
        <v>12969850.799962521</v>
      </c>
      <c r="D362">
        <v>11384330.619910359</v>
      </c>
      <c r="E362">
        <v>12094132.50185943</v>
      </c>
      <c r="F362">
        <v>10471747.0689351</v>
      </c>
      <c r="G362">
        <v>74</v>
      </c>
      <c r="H362">
        <v>54</v>
      </c>
    </row>
    <row r="363" spans="1:8" x14ac:dyDescent="0.2">
      <c r="A363" s="1">
        <v>46115.791666666657</v>
      </c>
      <c r="B363">
        <v>190000</v>
      </c>
      <c r="C363">
        <v>77067.79530531168</v>
      </c>
      <c r="D363">
        <v>68002.401634573936</v>
      </c>
      <c r="E363">
        <v>12450.59367275238</v>
      </c>
      <c r="F363">
        <v>7673.1801109313956</v>
      </c>
      <c r="G363">
        <v>14</v>
      </c>
      <c r="H363">
        <v>15</v>
      </c>
    </row>
    <row r="364" spans="1:8" x14ac:dyDescent="0.2">
      <c r="A364" s="1">
        <v>46116.25</v>
      </c>
      <c r="B364">
        <v>60000</v>
      </c>
      <c r="C364">
        <v>2070.2465882897382</v>
      </c>
      <c r="D364">
        <v>2080.2474989891052</v>
      </c>
      <c r="E364">
        <v>0</v>
      </c>
      <c r="F364">
        <v>0</v>
      </c>
      <c r="G364">
        <v>0</v>
      </c>
      <c r="H364">
        <v>0</v>
      </c>
    </row>
    <row r="365" spans="1:8" x14ac:dyDescent="0.2">
      <c r="A365" s="1">
        <v>46116.291666666657</v>
      </c>
      <c r="B365">
        <v>70000</v>
      </c>
      <c r="C365">
        <v>228590.65302366021</v>
      </c>
      <c r="D365">
        <v>216796.69073879719</v>
      </c>
      <c r="E365">
        <v>110370.4021835327</v>
      </c>
      <c r="F365">
        <v>116754.81603622439</v>
      </c>
      <c r="G365">
        <v>2</v>
      </c>
      <c r="H365">
        <v>2</v>
      </c>
    </row>
    <row r="366" spans="1:8" x14ac:dyDescent="0.2">
      <c r="A366" s="1">
        <v>46116.333333333343</v>
      </c>
      <c r="B366">
        <v>80000</v>
      </c>
      <c r="C366">
        <v>1363903.256114542</v>
      </c>
      <c r="D366">
        <v>1297940.726339459</v>
      </c>
      <c r="E366">
        <v>1191004.9324717519</v>
      </c>
      <c r="F366">
        <v>1062773.1658426521</v>
      </c>
      <c r="G366">
        <v>17</v>
      </c>
      <c r="H366">
        <v>17</v>
      </c>
    </row>
    <row r="367" spans="1:8" x14ac:dyDescent="0.2">
      <c r="A367" s="1">
        <v>46116.375</v>
      </c>
      <c r="B367">
        <v>90000</v>
      </c>
      <c r="C367">
        <v>2415290.2658991222</v>
      </c>
      <c r="D367">
        <v>2172814.7675910592</v>
      </c>
      <c r="E367">
        <v>2151047.0401211982</v>
      </c>
      <c r="F367">
        <v>1873024.2540839911</v>
      </c>
      <c r="G367">
        <v>19</v>
      </c>
      <c r="H367">
        <v>14</v>
      </c>
    </row>
    <row r="368" spans="1:8" x14ac:dyDescent="0.2">
      <c r="A368" s="1">
        <v>46116.416666666657</v>
      </c>
      <c r="B368">
        <v>100000</v>
      </c>
      <c r="C368">
        <v>2126177.9241138101</v>
      </c>
      <c r="D368">
        <v>1704946.4388583901</v>
      </c>
      <c r="E368">
        <v>1912641.2048611641</v>
      </c>
      <c r="F368">
        <v>1456024.931159735</v>
      </c>
      <c r="G368">
        <v>15</v>
      </c>
      <c r="H368">
        <v>21</v>
      </c>
    </row>
    <row r="369" spans="1:8" x14ac:dyDescent="0.2">
      <c r="A369" s="1">
        <v>46116.458333333343</v>
      </c>
      <c r="B369">
        <v>110000</v>
      </c>
      <c r="C369">
        <v>7971359.0646133423</v>
      </c>
      <c r="D369">
        <v>7245024.3108128915</v>
      </c>
      <c r="E369">
        <v>7164278.192692399</v>
      </c>
      <c r="F369">
        <v>6410459.7859474421</v>
      </c>
      <c r="G369">
        <v>31</v>
      </c>
      <c r="H369">
        <v>42</v>
      </c>
    </row>
    <row r="370" spans="1:8" x14ac:dyDescent="0.2">
      <c r="A370" s="1">
        <v>46116.5</v>
      </c>
      <c r="B370">
        <v>120000</v>
      </c>
      <c r="C370">
        <v>11432268.58282846</v>
      </c>
      <c r="D370">
        <v>13935427.061084511</v>
      </c>
      <c r="E370">
        <v>10403604.36943269</v>
      </c>
      <c r="F370">
        <v>12784821.366030989</v>
      </c>
      <c r="G370">
        <v>64</v>
      </c>
      <c r="H370">
        <v>117</v>
      </c>
    </row>
    <row r="371" spans="1:8" x14ac:dyDescent="0.2">
      <c r="A371" s="1">
        <v>46116.541666666657</v>
      </c>
      <c r="B371">
        <v>130000</v>
      </c>
      <c r="C371">
        <v>13822386.434471959</v>
      </c>
      <c r="D371">
        <v>20109519.311642408</v>
      </c>
      <c r="E371">
        <v>12709964.18201041</v>
      </c>
      <c r="F371">
        <v>18703433.923066791</v>
      </c>
      <c r="G371">
        <v>73</v>
      </c>
      <c r="H371">
        <v>138</v>
      </c>
    </row>
    <row r="372" spans="1:8" x14ac:dyDescent="0.2">
      <c r="A372" s="1">
        <v>46116.583333333343</v>
      </c>
      <c r="B372">
        <v>140000</v>
      </c>
      <c r="C372">
        <v>18218056.73897421</v>
      </c>
      <c r="D372">
        <v>20907635.043632571</v>
      </c>
      <c r="E372">
        <v>17024725.129598621</v>
      </c>
      <c r="F372">
        <v>19536610.730977301</v>
      </c>
      <c r="G372">
        <v>159</v>
      </c>
      <c r="H372">
        <v>229</v>
      </c>
    </row>
    <row r="373" spans="1:8" x14ac:dyDescent="0.2">
      <c r="A373" s="1">
        <v>46116.625</v>
      </c>
      <c r="B373">
        <v>150000</v>
      </c>
      <c r="C373">
        <v>21183865.25693512</v>
      </c>
      <c r="D373">
        <v>22825024.03893828</v>
      </c>
      <c r="E373">
        <v>20093234.0427742</v>
      </c>
      <c r="F373">
        <v>21582931.504595041</v>
      </c>
      <c r="G373">
        <v>188</v>
      </c>
      <c r="H373">
        <v>256</v>
      </c>
    </row>
    <row r="374" spans="1:8" x14ac:dyDescent="0.2">
      <c r="A374" s="1">
        <v>46116.666666666657</v>
      </c>
      <c r="B374">
        <v>160000</v>
      </c>
      <c r="C374">
        <v>18325541.672038559</v>
      </c>
      <c r="D374">
        <v>17888100.370245699</v>
      </c>
      <c r="E374">
        <v>17155767.809082631</v>
      </c>
      <c r="F374">
        <v>16695322.702782869</v>
      </c>
      <c r="G374">
        <v>160</v>
      </c>
      <c r="H374">
        <v>131</v>
      </c>
    </row>
    <row r="375" spans="1:8" x14ac:dyDescent="0.2">
      <c r="A375" s="1">
        <v>46116.708333333343</v>
      </c>
      <c r="B375">
        <v>170000</v>
      </c>
      <c r="C375">
        <v>15954455.983485701</v>
      </c>
      <c r="D375">
        <v>15050086.192506431</v>
      </c>
      <c r="E375">
        <v>14904046.61372566</v>
      </c>
      <c r="F375">
        <v>13947439.67637342</v>
      </c>
      <c r="G375">
        <v>119</v>
      </c>
      <c r="H375">
        <v>121</v>
      </c>
    </row>
    <row r="376" spans="1:8" x14ac:dyDescent="0.2">
      <c r="A376" s="1">
        <v>46116.75</v>
      </c>
      <c r="B376">
        <v>180000</v>
      </c>
      <c r="C376">
        <v>12294433.306101199</v>
      </c>
      <c r="D376">
        <v>12084485.1374777</v>
      </c>
      <c r="E376">
        <v>11420970.272546289</v>
      </c>
      <c r="F376">
        <v>11243854.73767126</v>
      </c>
      <c r="G376">
        <v>79</v>
      </c>
      <c r="H376">
        <v>69</v>
      </c>
    </row>
    <row r="377" spans="1:8" x14ac:dyDescent="0.2">
      <c r="A377" s="1">
        <v>46116.791666666657</v>
      </c>
      <c r="B377">
        <v>190000</v>
      </c>
      <c r="C377">
        <v>2285678.56965065</v>
      </c>
      <c r="D377">
        <v>2226045.6394659881</v>
      </c>
      <c r="E377">
        <v>1579398.022057652</v>
      </c>
      <c r="F377">
        <v>1530002.323359132</v>
      </c>
      <c r="G377">
        <v>30</v>
      </c>
      <c r="H377">
        <v>33</v>
      </c>
    </row>
    <row r="378" spans="1:8" x14ac:dyDescent="0.2">
      <c r="A378" s="1">
        <v>46117.25</v>
      </c>
      <c r="B378">
        <v>60000</v>
      </c>
      <c r="C378">
        <v>961954.88474929333</v>
      </c>
      <c r="D378">
        <v>955400.75026935339</v>
      </c>
      <c r="E378">
        <v>574351.39654111862</v>
      </c>
      <c r="F378">
        <v>573488.17407619953</v>
      </c>
      <c r="G378">
        <v>1</v>
      </c>
      <c r="H378">
        <v>2</v>
      </c>
    </row>
    <row r="379" spans="1:8" x14ac:dyDescent="0.2">
      <c r="A379" s="1">
        <v>46117.291666666657</v>
      </c>
      <c r="B379">
        <v>70000</v>
      </c>
      <c r="C379">
        <v>28040.419124364849</v>
      </c>
      <c r="D379">
        <v>31489.489485263821</v>
      </c>
      <c r="E379">
        <v>4990.1012878417969</v>
      </c>
      <c r="F379">
        <v>3186.329467773438</v>
      </c>
      <c r="G379">
        <v>1</v>
      </c>
      <c r="H379">
        <v>1</v>
      </c>
    </row>
    <row r="380" spans="1:8" x14ac:dyDescent="0.2">
      <c r="A380" s="1">
        <v>46117.333333333343</v>
      </c>
      <c r="B380">
        <v>80000</v>
      </c>
      <c r="C380">
        <v>1217173.3370444181</v>
      </c>
      <c r="D380">
        <v>1217318.2698250411</v>
      </c>
      <c r="E380">
        <v>1053363.8295992611</v>
      </c>
      <c r="F380">
        <v>1046764.090205193</v>
      </c>
      <c r="G380">
        <v>11</v>
      </c>
      <c r="H380">
        <v>10</v>
      </c>
    </row>
    <row r="381" spans="1:8" x14ac:dyDescent="0.2">
      <c r="A381" s="1">
        <v>46117.375</v>
      </c>
      <c r="B381">
        <v>90000</v>
      </c>
      <c r="C381">
        <v>11642637.211273549</v>
      </c>
      <c r="D381">
        <v>16802179.827591661</v>
      </c>
      <c r="E381">
        <v>10676516.74319404</v>
      </c>
      <c r="F381">
        <v>15618143.26706123</v>
      </c>
      <c r="G381">
        <v>56</v>
      </c>
      <c r="H381">
        <v>94</v>
      </c>
    </row>
    <row r="382" spans="1:8" x14ac:dyDescent="0.2">
      <c r="A382" s="1">
        <v>46117.416666666657</v>
      </c>
      <c r="B382">
        <v>100000</v>
      </c>
      <c r="C382">
        <v>20063763.710276071</v>
      </c>
      <c r="D382">
        <v>20940902.850391511</v>
      </c>
      <c r="E382">
        <v>18812180.889104068</v>
      </c>
      <c r="F382">
        <v>19533976.999881029</v>
      </c>
      <c r="G382">
        <v>141</v>
      </c>
      <c r="H382">
        <v>144</v>
      </c>
    </row>
    <row r="383" spans="1:8" x14ac:dyDescent="0.2">
      <c r="A383" s="1">
        <v>46117.458333333343</v>
      </c>
      <c r="B383">
        <v>110000</v>
      </c>
      <c r="C383">
        <v>15927379.28415692</v>
      </c>
      <c r="D383">
        <v>18109226.43806142</v>
      </c>
      <c r="E383">
        <v>14777847.463672459</v>
      </c>
      <c r="F383">
        <v>16778253.94855189</v>
      </c>
      <c r="G383">
        <v>97</v>
      </c>
      <c r="H383">
        <v>107</v>
      </c>
    </row>
    <row r="384" spans="1:8" x14ac:dyDescent="0.2">
      <c r="A384" s="1">
        <v>46117.5</v>
      </c>
      <c r="B384">
        <v>120000</v>
      </c>
      <c r="C384">
        <v>30208244.731163021</v>
      </c>
      <c r="D384">
        <v>32515594.213246349</v>
      </c>
      <c r="E384">
        <v>29135294.622421261</v>
      </c>
      <c r="F384">
        <v>31306261.597835541</v>
      </c>
      <c r="G384">
        <v>367</v>
      </c>
      <c r="H384">
        <v>421</v>
      </c>
    </row>
    <row r="385" spans="1:8" x14ac:dyDescent="0.2">
      <c r="A385" s="1">
        <v>46117.541666666657</v>
      </c>
      <c r="B385">
        <v>130000</v>
      </c>
      <c r="C385">
        <v>28672155.601554871</v>
      </c>
      <c r="D385">
        <v>30202787.99105072</v>
      </c>
      <c r="E385">
        <v>27479836.657141451</v>
      </c>
      <c r="F385">
        <v>28932051.09267759</v>
      </c>
      <c r="G385">
        <v>244</v>
      </c>
      <c r="H385">
        <v>289</v>
      </c>
    </row>
    <row r="386" spans="1:8" x14ac:dyDescent="0.2">
      <c r="A386" s="1">
        <v>46117.583333333343</v>
      </c>
      <c r="B386">
        <v>140000</v>
      </c>
      <c r="C386">
        <v>23032068.452406999</v>
      </c>
      <c r="D386">
        <v>22193970.381421331</v>
      </c>
      <c r="E386">
        <v>21703923.957461361</v>
      </c>
      <c r="F386">
        <v>20868297.984885219</v>
      </c>
      <c r="G386">
        <v>228</v>
      </c>
      <c r="H386">
        <v>209</v>
      </c>
    </row>
    <row r="387" spans="1:8" x14ac:dyDescent="0.2">
      <c r="A387" s="1">
        <v>46117.625</v>
      </c>
      <c r="B387">
        <v>150000</v>
      </c>
      <c r="C387">
        <v>8869834.1813613772</v>
      </c>
      <c r="D387">
        <v>10459633.12709737</v>
      </c>
      <c r="E387">
        <v>7409090.4139714241</v>
      </c>
      <c r="F387">
        <v>8882872.7184355259</v>
      </c>
      <c r="G387">
        <v>234</v>
      </c>
      <c r="H387">
        <v>293</v>
      </c>
    </row>
    <row r="388" spans="1:8" x14ac:dyDescent="0.2">
      <c r="A388" s="1">
        <v>46117.666666666657</v>
      </c>
      <c r="B388">
        <v>160000</v>
      </c>
      <c r="C388">
        <v>18453348.032357931</v>
      </c>
      <c r="D388">
        <v>20235336.963370081</v>
      </c>
      <c r="E388">
        <v>17242452.786975861</v>
      </c>
      <c r="F388">
        <v>19015105.108052552</v>
      </c>
      <c r="G388">
        <v>125</v>
      </c>
      <c r="H388">
        <v>152</v>
      </c>
    </row>
    <row r="389" spans="1:8" x14ac:dyDescent="0.2">
      <c r="A389" s="1">
        <v>46117.708333333343</v>
      </c>
      <c r="B389">
        <v>170000</v>
      </c>
      <c r="C389">
        <v>22030233.133331422</v>
      </c>
      <c r="D389">
        <v>22817765.811349571</v>
      </c>
      <c r="E389">
        <v>20874675.961867929</v>
      </c>
      <c r="F389">
        <v>21574946.612763401</v>
      </c>
      <c r="G389">
        <v>122</v>
      </c>
      <c r="H389">
        <v>126</v>
      </c>
    </row>
    <row r="390" spans="1:8" x14ac:dyDescent="0.2">
      <c r="A390" s="1">
        <v>46117.75</v>
      </c>
      <c r="B390">
        <v>180000</v>
      </c>
      <c r="C390">
        <v>15904987.862855021</v>
      </c>
      <c r="D390">
        <v>15644588.18527687</v>
      </c>
      <c r="E390">
        <v>14906720.28902185</v>
      </c>
      <c r="F390">
        <v>14608939.96675038</v>
      </c>
      <c r="G390">
        <v>98</v>
      </c>
      <c r="H390">
        <v>107</v>
      </c>
    </row>
    <row r="391" spans="1:8" x14ac:dyDescent="0.2">
      <c r="A391" s="1">
        <v>46117.791666666657</v>
      </c>
      <c r="B391">
        <v>190000</v>
      </c>
      <c r="C391">
        <v>3189011.4851888418</v>
      </c>
      <c r="D391">
        <v>2492515.5721991658</v>
      </c>
      <c r="E391">
        <v>2293652.2876209621</v>
      </c>
      <c r="F391">
        <v>1662412.178134501</v>
      </c>
      <c r="G391">
        <v>40</v>
      </c>
      <c r="H391">
        <v>27</v>
      </c>
    </row>
    <row r="392" spans="1:8" x14ac:dyDescent="0.2">
      <c r="A392" s="1">
        <v>46118.25</v>
      </c>
      <c r="B392">
        <v>60000</v>
      </c>
      <c r="C392">
        <v>1980711.04157728</v>
      </c>
      <c r="D392">
        <v>1805518.2746116519</v>
      </c>
      <c r="E392">
        <v>1402780.0288553829</v>
      </c>
      <c r="F392">
        <v>1217760.6361342671</v>
      </c>
      <c r="G392">
        <v>9</v>
      </c>
      <c r="H392">
        <v>5</v>
      </c>
    </row>
    <row r="393" spans="1:8" x14ac:dyDescent="0.2">
      <c r="A393" s="1">
        <v>46118.291666666657</v>
      </c>
      <c r="B393">
        <v>70000</v>
      </c>
      <c r="C393">
        <v>1693288.970560014</v>
      </c>
      <c r="D393">
        <v>1709475.176289201</v>
      </c>
      <c r="E393">
        <v>1461591.084900856</v>
      </c>
      <c r="F393">
        <v>1450681.693869889</v>
      </c>
      <c r="G393">
        <v>10</v>
      </c>
      <c r="H393">
        <v>10</v>
      </c>
    </row>
    <row r="394" spans="1:8" x14ac:dyDescent="0.2">
      <c r="A394" s="1">
        <v>46118.333333333343</v>
      </c>
      <c r="B394">
        <v>80000</v>
      </c>
      <c r="C394">
        <v>1131610.2522629499</v>
      </c>
      <c r="D394">
        <v>1075205.5691876409</v>
      </c>
      <c r="E394">
        <v>989592.03833389282</v>
      </c>
      <c r="F394">
        <v>900410.89721035957</v>
      </c>
      <c r="G394">
        <v>10</v>
      </c>
      <c r="H394">
        <v>9</v>
      </c>
    </row>
    <row r="395" spans="1:8" x14ac:dyDescent="0.2">
      <c r="A395" s="1">
        <v>46118.375</v>
      </c>
      <c r="B395">
        <v>90000</v>
      </c>
      <c r="C395">
        <v>4407533.0100966692</v>
      </c>
      <c r="D395">
        <v>4020115.1359430552</v>
      </c>
      <c r="E395">
        <v>4017769.5349593158</v>
      </c>
      <c r="F395">
        <v>3553811.2971839309</v>
      </c>
      <c r="G395">
        <v>26</v>
      </c>
      <c r="H395">
        <v>32</v>
      </c>
    </row>
    <row r="396" spans="1:8" x14ac:dyDescent="0.2">
      <c r="A396" s="1">
        <v>46118.416666666657</v>
      </c>
      <c r="B396">
        <v>100000</v>
      </c>
      <c r="C396">
        <v>7351737.1643257737</v>
      </c>
      <c r="D396">
        <v>7274412.0656033754</v>
      </c>
      <c r="E396">
        <v>6623977.9482375383</v>
      </c>
      <c r="F396">
        <v>6447987.8443049192</v>
      </c>
      <c r="G396">
        <v>27</v>
      </c>
      <c r="H396">
        <v>43</v>
      </c>
    </row>
    <row r="397" spans="1:8" x14ac:dyDescent="0.2">
      <c r="A397" s="1">
        <v>46118.458333333343</v>
      </c>
      <c r="B397">
        <v>110000</v>
      </c>
      <c r="C397">
        <v>6143453.9037231207</v>
      </c>
      <c r="D397">
        <v>5614164.5037145615</v>
      </c>
      <c r="E397">
        <v>5603897.1408467293</v>
      </c>
      <c r="F397">
        <v>5025105.5004437566</v>
      </c>
      <c r="G397">
        <v>49</v>
      </c>
      <c r="H397">
        <v>62</v>
      </c>
    </row>
    <row r="398" spans="1:8" x14ac:dyDescent="0.2">
      <c r="A398" s="1">
        <v>46118.5</v>
      </c>
      <c r="B398">
        <v>120000</v>
      </c>
      <c r="C398">
        <v>15045406.392041979</v>
      </c>
      <c r="D398">
        <v>15247918.19638383</v>
      </c>
      <c r="E398">
        <v>13841998.5171926</v>
      </c>
      <c r="F398">
        <v>13970325.77297711</v>
      </c>
      <c r="G398">
        <v>101</v>
      </c>
      <c r="H398">
        <v>88</v>
      </c>
    </row>
    <row r="399" spans="1:8" x14ac:dyDescent="0.2">
      <c r="A399" s="1">
        <v>46118.583333333343</v>
      </c>
      <c r="B399">
        <v>140000</v>
      </c>
      <c r="C399">
        <v>12599566.87903267</v>
      </c>
      <c r="D399">
        <v>12677879.36829311</v>
      </c>
      <c r="E399">
        <v>11613703.454264401</v>
      </c>
      <c r="F399">
        <v>11618112.92189217</v>
      </c>
      <c r="G399">
        <v>68</v>
      </c>
      <c r="H399">
        <v>68</v>
      </c>
    </row>
    <row r="400" spans="1:8" x14ac:dyDescent="0.2">
      <c r="A400" s="1">
        <v>46118.625</v>
      </c>
      <c r="B400">
        <v>150000</v>
      </c>
      <c r="C400">
        <v>11893578.06296909</v>
      </c>
      <c r="D400">
        <v>13133082.902435239</v>
      </c>
      <c r="E400">
        <v>10826204.78288311</v>
      </c>
      <c r="F400">
        <v>11908919.28779697</v>
      </c>
      <c r="G400">
        <v>79</v>
      </c>
      <c r="H400">
        <v>106</v>
      </c>
    </row>
    <row r="401" spans="1:8" x14ac:dyDescent="0.2">
      <c r="A401" s="1">
        <v>46118.666666666657</v>
      </c>
      <c r="B401">
        <v>160000</v>
      </c>
      <c r="C401">
        <v>16737745.90230656</v>
      </c>
      <c r="D401">
        <v>17350961.983166989</v>
      </c>
      <c r="E401">
        <v>15455133.860497709</v>
      </c>
      <c r="F401">
        <v>15986831.66398376</v>
      </c>
      <c r="G401">
        <v>84</v>
      </c>
      <c r="H401">
        <v>80</v>
      </c>
    </row>
    <row r="402" spans="1:8" x14ac:dyDescent="0.2">
      <c r="A402" s="1">
        <v>46118.708333333343</v>
      </c>
      <c r="B402">
        <v>170000</v>
      </c>
      <c r="C402">
        <v>14043574.859589759</v>
      </c>
      <c r="D402">
        <v>13549109.32246357</v>
      </c>
      <c r="E402">
        <v>12936347.589224281</v>
      </c>
      <c r="F402">
        <v>12397283.1182425</v>
      </c>
      <c r="G402">
        <v>78</v>
      </c>
      <c r="H402">
        <v>87</v>
      </c>
    </row>
    <row r="403" spans="1:8" x14ac:dyDescent="0.2">
      <c r="A403" s="1">
        <v>46118.75</v>
      </c>
      <c r="B403">
        <v>180000</v>
      </c>
      <c r="C403">
        <v>11394821.58366972</v>
      </c>
      <c r="D403">
        <v>10897694.075393859</v>
      </c>
      <c r="E403">
        <v>10370517.04561514</v>
      </c>
      <c r="F403">
        <v>9876861.8889856339</v>
      </c>
      <c r="G403">
        <v>58</v>
      </c>
      <c r="H403">
        <v>57</v>
      </c>
    </row>
    <row r="404" spans="1:8" x14ac:dyDescent="0.2">
      <c r="A404" s="1">
        <v>46118.791666666657</v>
      </c>
      <c r="B404">
        <v>190000</v>
      </c>
      <c r="C404">
        <v>2860981.2706937189</v>
      </c>
      <c r="D404">
        <v>2407350.057926774</v>
      </c>
      <c r="E404">
        <v>2063621.7637178299</v>
      </c>
      <c r="F404">
        <v>1683095.881421983</v>
      </c>
      <c r="G404">
        <v>52</v>
      </c>
      <c r="H404">
        <v>53</v>
      </c>
    </row>
    <row r="405" spans="1:8" x14ac:dyDescent="0.2">
      <c r="A405" s="1">
        <v>46119.25</v>
      </c>
      <c r="B405">
        <v>60000</v>
      </c>
      <c r="C405">
        <v>234842.57984608409</v>
      </c>
      <c r="D405">
        <v>239920.87865203619</v>
      </c>
      <c r="E405">
        <v>41868.548797607422</v>
      </c>
      <c r="F405">
        <v>49779.843017578118</v>
      </c>
      <c r="G405">
        <v>0</v>
      </c>
      <c r="H405">
        <v>0</v>
      </c>
    </row>
    <row r="406" spans="1:8" x14ac:dyDescent="0.2">
      <c r="A406" s="1">
        <v>46119.291666666657</v>
      </c>
      <c r="B406">
        <v>70000</v>
      </c>
      <c r="C406">
        <v>58072.670850396164</v>
      </c>
      <c r="D406">
        <v>61271.449658989914</v>
      </c>
      <c r="E406">
        <v>2305.5425109863281</v>
      </c>
      <c r="F406">
        <v>2843.9992065429692</v>
      </c>
      <c r="G406">
        <v>0</v>
      </c>
      <c r="H406">
        <v>0</v>
      </c>
    </row>
    <row r="407" spans="1:8" x14ac:dyDescent="0.2">
      <c r="A407" s="1">
        <v>46119.333333333343</v>
      </c>
      <c r="B407">
        <v>80000</v>
      </c>
      <c r="C407">
        <v>909201.84855812788</v>
      </c>
      <c r="D407">
        <v>860102.0715841651</v>
      </c>
      <c r="E407">
        <v>696736.06800079346</v>
      </c>
      <c r="F407">
        <v>610553.5255433321</v>
      </c>
      <c r="G407">
        <v>10</v>
      </c>
      <c r="H407">
        <v>10</v>
      </c>
    </row>
    <row r="408" spans="1:8" x14ac:dyDescent="0.2">
      <c r="A408" s="1">
        <v>46119.375</v>
      </c>
      <c r="B408">
        <v>90000</v>
      </c>
      <c r="C408">
        <v>5647034.9204596877</v>
      </c>
      <c r="D408">
        <v>5251571.8558269739</v>
      </c>
      <c r="E408">
        <v>4851818.9437073469</v>
      </c>
      <c r="F408">
        <v>4487340.0212500095</v>
      </c>
      <c r="G408">
        <v>22</v>
      </c>
      <c r="H408">
        <v>25</v>
      </c>
    </row>
    <row r="409" spans="1:8" x14ac:dyDescent="0.2">
      <c r="A409" s="1">
        <v>46119.416666666657</v>
      </c>
      <c r="B409">
        <v>100000</v>
      </c>
      <c r="C409">
        <v>9723525.4202020764</v>
      </c>
      <c r="D409">
        <v>10790334.298412859</v>
      </c>
      <c r="E409">
        <v>8661740.736917913</v>
      </c>
      <c r="F409">
        <v>9706865.1914207935</v>
      </c>
      <c r="G409">
        <v>74</v>
      </c>
      <c r="H409">
        <v>75</v>
      </c>
    </row>
    <row r="410" spans="1:8" x14ac:dyDescent="0.2">
      <c r="A410" s="1">
        <v>46119.458333333343</v>
      </c>
      <c r="B410">
        <v>110000</v>
      </c>
      <c r="C410">
        <v>20132624.477324601</v>
      </c>
      <c r="D410">
        <v>21456369.228819311</v>
      </c>
      <c r="E410">
        <v>18804477.14184558</v>
      </c>
      <c r="F410">
        <v>19930368.16543651</v>
      </c>
      <c r="G410">
        <v>167</v>
      </c>
      <c r="H410">
        <v>144</v>
      </c>
    </row>
    <row r="411" spans="1:8" x14ac:dyDescent="0.2">
      <c r="A411" s="1">
        <v>46119.5</v>
      </c>
      <c r="B411">
        <v>120000</v>
      </c>
      <c r="C411">
        <v>10826353.252542671</v>
      </c>
      <c r="D411">
        <v>11175437.3390978</v>
      </c>
      <c r="E411">
        <v>9749713.8999013901</v>
      </c>
      <c r="F411">
        <v>10139107.4316408</v>
      </c>
      <c r="G411">
        <v>70</v>
      </c>
      <c r="H411">
        <v>67</v>
      </c>
    </row>
    <row r="412" spans="1:8" x14ac:dyDescent="0.2">
      <c r="A412" s="1">
        <v>46119.541666666657</v>
      </c>
      <c r="B412">
        <v>130000</v>
      </c>
      <c r="C412">
        <v>15526264.985023141</v>
      </c>
      <c r="D412">
        <v>14114738.97341633</v>
      </c>
      <c r="E412">
        <v>14214664.30161071</v>
      </c>
      <c r="F412">
        <v>12831523.055063959</v>
      </c>
      <c r="G412">
        <v>105</v>
      </c>
      <c r="H412">
        <v>107</v>
      </c>
    </row>
    <row r="413" spans="1:8" x14ac:dyDescent="0.2">
      <c r="A413" s="1">
        <v>46119.583333333343</v>
      </c>
      <c r="B413">
        <v>140000</v>
      </c>
      <c r="C413">
        <v>20260672.083896641</v>
      </c>
      <c r="D413">
        <v>21977102.371463779</v>
      </c>
      <c r="E413">
        <v>18856851.642850399</v>
      </c>
      <c r="F413">
        <v>20407159.866498951</v>
      </c>
      <c r="G413">
        <v>209</v>
      </c>
      <c r="H413">
        <v>203</v>
      </c>
    </row>
    <row r="414" spans="1:8" x14ac:dyDescent="0.2">
      <c r="A414" s="1">
        <v>46119.625</v>
      </c>
      <c r="B414">
        <v>150000</v>
      </c>
      <c r="C414">
        <v>5662392.4116893411</v>
      </c>
      <c r="D414">
        <v>7411319.0292617083</v>
      </c>
      <c r="E414">
        <v>4630249.9194171429</v>
      </c>
      <c r="F414">
        <v>6166674.4011288295</v>
      </c>
      <c r="G414">
        <v>111</v>
      </c>
      <c r="H414">
        <v>105</v>
      </c>
    </row>
    <row r="415" spans="1:8" x14ac:dyDescent="0.2">
      <c r="A415" s="1">
        <v>46119.666666666657</v>
      </c>
      <c r="B415">
        <v>160000</v>
      </c>
      <c r="C415">
        <v>18576054.949657921</v>
      </c>
      <c r="D415">
        <v>20239032.648265362</v>
      </c>
      <c r="E415">
        <v>17532958.361836139</v>
      </c>
      <c r="F415">
        <v>19066669.506492849</v>
      </c>
      <c r="G415">
        <v>150</v>
      </c>
      <c r="H415">
        <v>166</v>
      </c>
    </row>
    <row r="416" spans="1:8" x14ac:dyDescent="0.2">
      <c r="A416" s="1">
        <v>46119.708333333343</v>
      </c>
      <c r="B416">
        <v>170000</v>
      </c>
      <c r="C416">
        <v>14155916.518742921</v>
      </c>
      <c r="D416">
        <v>13465036.61464417</v>
      </c>
      <c r="E416">
        <v>13126020.437943339</v>
      </c>
      <c r="F416">
        <v>12413798.363722561</v>
      </c>
      <c r="G416">
        <v>81</v>
      </c>
      <c r="H416">
        <v>62</v>
      </c>
    </row>
    <row r="417" spans="1:8" x14ac:dyDescent="0.2">
      <c r="A417" s="1">
        <v>46119.75</v>
      </c>
      <c r="B417">
        <v>180000</v>
      </c>
      <c r="C417">
        <v>8128680.1837684512</v>
      </c>
      <c r="D417">
        <v>7491617.6810313463</v>
      </c>
      <c r="E417">
        <v>7421827.6856529713</v>
      </c>
      <c r="F417">
        <v>6784562.9847137928</v>
      </c>
      <c r="G417">
        <v>54</v>
      </c>
      <c r="H417">
        <v>23</v>
      </c>
    </row>
    <row r="418" spans="1:8" x14ac:dyDescent="0.2">
      <c r="A418" s="1">
        <v>46119.791666666657</v>
      </c>
      <c r="B418">
        <v>190000</v>
      </c>
      <c r="C418">
        <v>1706186.2078711989</v>
      </c>
      <c r="D418">
        <v>1308564.7595409751</v>
      </c>
      <c r="E418">
        <v>1303206.039647341</v>
      </c>
      <c r="F418">
        <v>952943.50572180748</v>
      </c>
      <c r="G418">
        <v>14</v>
      </c>
      <c r="H418">
        <v>3</v>
      </c>
    </row>
    <row r="419" spans="1:8" x14ac:dyDescent="0.2">
      <c r="A419" s="1">
        <v>46120.25</v>
      </c>
      <c r="B419">
        <v>60000</v>
      </c>
      <c r="C419">
        <v>273931.11087441439</v>
      </c>
      <c r="D419">
        <v>311983.0762937665</v>
      </c>
      <c r="E419">
        <v>119109.9083633423</v>
      </c>
      <c r="F419">
        <v>129174.0679841042</v>
      </c>
      <c r="G419">
        <v>5</v>
      </c>
      <c r="H419">
        <v>5</v>
      </c>
    </row>
    <row r="420" spans="1:8" x14ac:dyDescent="0.2">
      <c r="A420" s="1">
        <v>46120.291666666657</v>
      </c>
      <c r="B420">
        <v>70000</v>
      </c>
      <c r="C420">
        <v>25092.923471570011</v>
      </c>
      <c r="D420">
        <v>28239.006794214249</v>
      </c>
      <c r="E420">
        <v>0</v>
      </c>
      <c r="F420">
        <v>488.25494384765619</v>
      </c>
      <c r="G420">
        <v>0</v>
      </c>
      <c r="H420">
        <v>0</v>
      </c>
    </row>
    <row r="421" spans="1:8" x14ac:dyDescent="0.2">
      <c r="A421" s="1">
        <v>46120.333333333343</v>
      </c>
      <c r="B421">
        <v>80000</v>
      </c>
      <c r="C421">
        <v>892045.02068305016</v>
      </c>
      <c r="D421">
        <v>832441.37316101789</v>
      </c>
      <c r="E421">
        <v>709767.23345279694</v>
      </c>
      <c r="F421">
        <v>631327.47985368967</v>
      </c>
      <c r="G421">
        <v>7</v>
      </c>
      <c r="H421">
        <v>7</v>
      </c>
    </row>
    <row r="422" spans="1:8" x14ac:dyDescent="0.2">
      <c r="A422" s="1">
        <v>46120.375</v>
      </c>
      <c r="B422">
        <v>90000</v>
      </c>
      <c r="C422">
        <v>1881298.3074180479</v>
      </c>
      <c r="D422">
        <v>1968325.2330158351</v>
      </c>
      <c r="E422">
        <v>1530661.1756544111</v>
      </c>
      <c r="F422">
        <v>1588005.20748806</v>
      </c>
      <c r="G422">
        <v>9</v>
      </c>
      <c r="H422">
        <v>10</v>
      </c>
    </row>
    <row r="423" spans="1:8" x14ac:dyDescent="0.2">
      <c r="A423" s="1">
        <v>46120.416666666657</v>
      </c>
      <c r="B423">
        <v>100000</v>
      </c>
      <c r="C423">
        <v>12050464.00572044</v>
      </c>
      <c r="D423">
        <v>14626857.294250609</v>
      </c>
      <c r="E423">
        <v>10837639.39416087</v>
      </c>
      <c r="F423">
        <v>13247177.390551809</v>
      </c>
      <c r="G423">
        <v>69</v>
      </c>
      <c r="H423">
        <v>77</v>
      </c>
    </row>
    <row r="424" spans="1:8" x14ac:dyDescent="0.2">
      <c r="A424" s="1">
        <v>46120.458333333343</v>
      </c>
      <c r="B424">
        <v>110000</v>
      </c>
      <c r="C424">
        <v>22374064.212972522</v>
      </c>
      <c r="D424">
        <v>23278755.204370979</v>
      </c>
      <c r="E424">
        <v>20924520.001534458</v>
      </c>
      <c r="F424">
        <v>21733680.248280048</v>
      </c>
      <c r="G424">
        <v>184</v>
      </c>
      <c r="H424">
        <v>161</v>
      </c>
    </row>
    <row r="425" spans="1:8" x14ac:dyDescent="0.2">
      <c r="A425" s="1">
        <v>46120.5</v>
      </c>
      <c r="B425">
        <v>120000</v>
      </c>
      <c r="C425">
        <v>25089012.289510012</v>
      </c>
      <c r="D425">
        <v>25697118.424908642</v>
      </c>
      <c r="E425">
        <v>23721230.37369537</v>
      </c>
      <c r="F425">
        <v>24338494.180092569</v>
      </c>
      <c r="G425">
        <v>218</v>
      </c>
      <c r="H425">
        <v>162</v>
      </c>
    </row>
    <row r="426" spans="1:8" x14ac:dyDescent="0.2">
      <c r="A426" s="1">
        <v>46120.541666666657</v>
      </c>
      <c r="B426">
        <v>130000</v>
      </c>
      <c r="C426">
        <v>31023687.509569172</v>
      </c>
      <c r="D426">
        <v>30904417.62627602</v>
      </c>
      <c r="E426">
        <v>29830120.293308262</v>
      </c>
      <c r="F426">
        <v>29682455.946387891</v>
      </c>
      <c r="G426">
        <v>202</v>
      </c>
      <c r="H426">
        <v>172</v>
      </c>
    </row>
    <row r="427" spans="1:8" x14ac:dyDescent="0.2">
      <c r="A427" s="1">
        <v>46120.583333333343</v>
      </c>
      <c r="B427">
        <v>140000</v>
      </c>
      <c r="C427">
        <v>26645937.236721039</v>
      </c>
      <c r="D427">
        <v>27336357.125990391</v>
      </c>
      <c r="E427">
        <v>25220126.988213539</v>
      </c>
      <c r="F427">
        <v>25810676.095189091</v>
      </c>
      <c r="G427">
        <v>352</v>
      </c>
      <c r="H427">
        <v>336</v>
      </c>
    </row>
    <row r="428" spans="1:8" x14ac:dyDescent="0.2">
      <c r="A428" s="1">
        <v>46120.625</v>
      </c>
      <c r="B428">
        <v>150000</v>
      </c>
      <c r="C428">
        <v>6252699.144939959</v>
      </c>
      <c r="D428">
        <v>7018592.7035335302</v>
      </c>
      <c r="E428">
        <v>5223706.2175446749</v>
      </c>
      <c r="F428">
        <v>5841903.910649538</v>
      </c>
      <c r="G428">
        <v>207</v>
      </c>
      <c r="H428">
        <v>168</v>
      </c>
    </row>
    <row r="429" spans="1:8" x14ac:dyDescent="0.2">
      <c r="A429" s="1">
        <v>46120.666666666657</v>
      </c>
      <c r="B429">
        <v>160000</v>
      </c>
      <c r="C429">
        <v>16906547.860258941</v>
      </c>
      <c r="D429">
        <v>18467607.09315348</v>
      </c>
      <c r="E429">
        <v>15761955.47160721</v>
      </c>
      <c r="F429">
        <v>17184097.223185059</v>
      </c>
      <c r="G429">
        <v>120</v>
      </c>
      <c r="H429">
        <v>135</v>
      </c>
    </row>
    <row r="430" spans="1:8" x14ac:dyDescent="0.2">
      <c r="A430" s="1">
        <v>46120.708333333343</v>
      </c>
      <c r="B430">
        <v>170000</v>
      </c>
      <c r="C430">
        <v>19613077.15707415</v>
      </c>
      <c r="D430">
        <v>19644893.975689169</v>
      </c>
      <c r="E430">
        <v>18445974.976187941</v>
      </c>
      <c r="F430">
        <v>18425110.210586552</v>
      </c>
      <c r="G430">
        <v>124</v>
      </c>
      <c r="H430">
        <v>74</v>
      </c>
    </row>
    <row r="431" spans="1:8" x14ac:dyDescent="0.2">
      <c r="A431" s="1">
        <v>46120.75</v>
      </c>
      <c r="B431">
        <v>180000</v>
      </c>
      <c r="C431">
        <v>15928014.27695727</v>
      </c>
      <c r="D431">
        <v>14003774.477999751</v>
      </c>
      <c r="E431">
        <v>14892919.70527697</v>
      </c>
      <c r="F431">
        <v>12971916.408227559</v>
      </c>
      <c r="G431">
        <v>89</v>
      </c>
      <c r="H431">
        <v>52</v>
      </c>
    </row>
    <row r="432" spans="1:8" x14ac:dyDescent="0.2">
      <c r="A432" s="1">
        <v>46120.791666666657</v>
      </c>
      <c r="B432">
        <v>190000</v>
      </c>
      <c r="C432">
        <v>2416195.7704031472</v>
      </c>
      <c r="D432">
        <v>1691295.379364491</v>
      </c>
      <c r="E432">
        <v>1906566.824709177</v>
      </c>
      <c r="F432">
        <v>1243964.287493825</v>
      </c>
      <c r="G432">
        <v>38</v>
      </c>
      <c r="H432">
        <v>15</v>
      </c>
    </row>
    <row r="433" spans="1:8" x14ac:dyDescent="0.2">
      <c r="A433" s="1">
        <v>46121.25</v>
      </c>
      <c r="B433">
        <v>60000</v>
      </c>
      <c r="C433">
        <v>693158.77859020233</v>
      </c>
      <c r="D433">
        <v>671628.70597708225</v>
      </c>
      <c r="E433">
        <v>357113.3452911377</v>
      </c>
      <c r="F433">
        <v>335632.63703918463</v>
      </c>
      <c r="G433">
        <v>2</v>
      </c>
      <c r="H433">
        <v>2</v>
      </c>
    </row>
    <row r="434" spans="1:8" x14ac:dyDescent="0.2">
      <c r="A434" s="1">
        <v>46121.291666666657</v>
      </c>
      <c r="B434">
        <v>70000</v>
      </c>
      <c r="C434">
        <v>338441.57510763413</v>
      </c>
      <c r="D434">
        <v>310341.24846673012</v>
      </c>
      <c r="E434">
        <v>228732.85989975929</v>
      </c>
      <c r="F434">
        <v>187712.18095159531</v>
      </c>
      <c r="G434">
        <v>0</v>
      </c>
      <c r="H434">
        <v>1</v>
      </c>
    </row>
    <row r="435" spans="1:8" x14ac:dyDescent="0.2">
      <c r="A435" s="1">
        <v>46121.333333333343</v>
      </c>
      <c r="B435">
        <v>80000</v>
      </c>
      <c r="C435">
        <v>1196347.5718411801</v>
      </c>
      <c r="D435">
        <v>1095663.0697062609</v>
      </c>
      <c r="E435">
        <v>1043875.369565725</v>
      </c>
      <c r="F435">
        <v>930313.01133733988</v>
      </c>
      <c r="G435">
        <v>7</v>
      </c>
      <c r="H435">
        <v>7</v>
      </c>
    </row>
    <row r="436" spans="1:8" x14ac:dyDescent="0.2">
      <c r="A436" s="1">
        <v>46121.375</v>
      </c>
      <c r="B436">
        <v>90000</v>
      </c>
      <c r="C436">
        <v>2847403.2013428812</v>
      </c>
      <c r="D436">
        <v>2858407.7272986169</v>
      </c>
      <c r="E436">
        <v>2502244.9919013982</v>
      </c>
      <c r="F436">
        <v>2449702.8732406502</v>
      </c>
      <c r="G436">
        <v>16</v>
      </c>
      <c r="H436">
        <v>12</v>
      </c>
    </row>
    <row r="437" spans="1:8" x14ac:dyDescent="0.2">
      <c r="A437" s="1">
        <v>46121.416666666657</v>
      </c>
      <c r="B437">
        <v>100000</v>
      </c>
      <c r="C437">
        <v>5724880.7994078994</v>
      </c>
      <c r="D437">
        <v>5256112.9774805307</v>
      </c>
      <c r="E437">
        <v>5114584.6468703151</v>
      </c>
      <c r="F437">
        <v>4600036.0970473886</v>
      </c>
      <c r="G437">
        <v>30</v>
      </c>
      <c r="H437">
        <v>30</v>
      </c>
    </row>
    <row r="438" spans="1:8" x14ac:dyDescent="0.2">
      <c r="A438" s="1">
        <v>46121.458333333343</v>
      </c>
      <c r="B438">
        <v>110000</v>
      </c>
      <c r="C438">
        <v>10497834.106937651</v>
      </c>
      <c r="D438">
        <v>10980604.16576433</v>
      </c>
      <c r="E438">
        <v>9575665.6696653366</v>
      </c>
      <c r="F438">
        <v>9950272.0370476246</v>
      </c>
      <c r="G438">
        <v>53</v>
      </c>
      <c r="H438">
        <v>59</v>
      </c>
    </row>
    <row r="439" spans="1:8" x14ac:dyDescent="0.2">
      <c r="A439" s="1">
        <v>46121.5</v>
      </c>
      <c r="B439">
        <v>120000</v>
      </c>
      <c r="C439">
        <v>10512807.38578433</v>
      </c>
      <c r="D439">
        <v>7206806.5781110534</v>
      </c>
      <c r="E439">
        <v>9659015.3218365908</v>
      </c>
      <c r="F439">
        <v>6421033.6699500084</v>
      </c>
      <c r="G439">
        <v>88</v>
      </c>
      <c r="H439">
        <v>55</v>
      </c>
    </row>
    <row r="440" spans="1:8" x14ac:dyDescent="0.2">
      <c r="A440" s="1">
        <v>46121.541666666657</v>
      </c>
      <c r="B440">
        <v>130000</v>
      </c>
      <c r="C440">
        <v>9226948.6047408581</v>
      </c>
      <c r="D440">
        <v>8423017.6608113647</v>
      </c>
      <c r="E440">
        <v>8491466.9796535969</v>
      </c>
      <c r="F440">
        <v>7625737.9263114929</v>
      </c>
      <c r="G440">
        <v>56</v>
      </c>
      <c r="H440">
        <v>55</v>
      </c>
    </row>
    <row r="441" spans="1:8" x14ac:dyDescent="0.2">
      <c r="A441" s="1">
        <v>46121.583333333343</v>
      </c>
      <c r="B441">
        <v>140000</v>
      </c>
      <c r="C441">
        <v>8389410.4409956336</v>
      </c>
      <c r="D441">
        <v>9738167.4913340211</v>
      </c>
      <c r="E441">
        <v>7585856.8172675371</v>
      </c>
      <c r="F441">
        <v>8831803.7629277706</v>
      </c>
      <c r="G441">
        <v>50</v>
      </c>
      <c r="H441">
        <v>62</v>
      </c>
    </row>
    <row r="442" spans="1:8" x14ac:dyDescent="0.2">
      <c r="A442" s="1">
        <v>46121.625</v>
      </c>
      <c r="B442">
        <v>150000</v>
      </c>
      <c r="C442">
        <v>15522267.398050901</v>
      </c>
      <c r="D442">
        <v>13792717.958311681</v>
      </c>
      <c r="E442">
        <v>14443477.196328521</v>
      </c>
      <c r="F442">
        <v>12697768.35492122</v>
      </c>
      <c r="G442">
        <v>81</v>
      </c>
      <c r="H442">
        <v>73</v>
      </c>
    </row>
    <row r="443" spans="1:8" x14ac:dyDescent="0.2">
      <c r="A443" s="1">
        <v>46121.666666666657</v>
      </c>
      <c r="B443">
        <v>160000</v>
      </c>
      <c r="C443">
        <v>11345462.874332899</v>
      </c>
      <c r="D443">
        <v>11874507.5741961</v>
      </c>
      <c r="E443">
        <v>10340799.532100439</v>
      </c>
      <c r="F443">
        <v>10784109.15515977</v>
      </c>
      <c r="G443">
        <v>44</v>
      </c>
      <c r="H443">
        <v>51</v>
      </c>
    </row>
    <row r="444" spans="1:8" x14ac:dyDescent="0.2">
      <c r="A444" s="1">
        <v>46121.708333333343</v>
      </c>
      <c r="B444">
        <v>170000</v>
      </c>
      <c r="C444">
        <v>10916905.95122421</v>
      </c>
      <c r="D444">
        <v>10333409.236213209</v>
      </c>
      <c r="E444">
        <v>9991844.2838457823</v>
      </c>
      <c r="F444">
        <v>9320278.3595938683</v>
      </c>
      <c r="G444">
        <v>67</v>
      </c>
      <c r="H444">
        <v>72</v>
      </c>
    </row>
    <row r="445" spans="1:8" x14ac:dyDescent="0.2">
      <c r="A445" s="1">
        <v>46121.75</v>
      </c>
      <c r="B445">
        <v>180000</v>
      </c>
      <c r="C445">
        <v>8204393.1333230138</v>
      </c>
      <c r="D445">
        <v>7308037.6760476828</v>
      </c>
      <c r="E445">
        <v>7456964.5731270313</v>
      </c>
      <c r="F445">
        <v>6517698.828192234</v>
      </c>
      <c r="G445">
        <v>54</v>
      </c>
      <c r="H445">
        <v>50</v>
      </c>
    </row>
    <row r="446" spans="1:8" x14ac:dyDescent="0.2">
      <c r="A446" s="1">
        <v>46121.791666666657</v>
      </c>
      <c r="B446">
        <v>190000</v>
      </c>
      <c r="C446">
        <v>7441.7503117322922</v>
      </c>
      <c r="D446">
        <v>6270.4236605763444</v>
      </c>
      <c r="E446">
        <v>0</v>
      </c>
      <c r="F446">
        <v>0</v>
      </c>
      <c r="G446">
        <v>24</v>
      </c>
      <c r="H446">
        <v>12</v>
      </c>
    </row>
    <row r="447" spans="1:8" x14ac:dyDescent="0.2">
      <c r="A447" s="1">
        <v>46122.25</v>
      </c>
      <c r="B447">
        <v>60000</v>
      </c>
      <c r="C447">
        <v>2865703.293799758</v>
      </c>
      <c r="D447">
        <v>2561116.3280955548</v>
      </c>
      <c r="E447">
        <v>2150853.870178699</v>
      </c>
      <c r="F447">
        <v>1864158.654571831</v>
      </c>
      <c r="G447">
        <v>20</v>
      </c>
      <c r="H447">
        <v>18</v>
      </c>
    </row>
    <row r="448" spans="1:8" x14ac:dyDescent="0.2">
      <c r="A448" s="1">
        <v>46122.291666666657</v>
      </c>
      <c r="B448">
        <v>70000</v>
      </c>
      <c r="C448">
        <v>2613595.4293103809</v>
      </c>
      <c r="D448">
        <v>2444034.7271358971</v>
      </c>
      <c r="E448">
        <v>2283428.8548090458</v>
      </c>
      <c r="F448">
        <v>2105050.506149888</v>
      </c>
      <c r="G448">
        <v>13</v>
      </c>
      <c r="H448">
        <v>14</v>
      </c>
    </row>
    <row r="449" spans="1:8" x14ac:dyDescent="0.2">
      <c r="A449" s="1">
        <v>46122.333333333343</v>
      </c>
      <c r="B449">
        <v>80000</v>
      </c>
      <c r="C449">
        <v>6585937.9194322824</v>
      </c>
      <c r="D449">
        <v>6233508.197337091</v>
      </c>
      <c r="E449">
        <v>5669265.4429545403</v>
      </c>
      <c r="F449">
        <v>5288466.0105023384</v>
      </c>
      <c r="G449">
        <v>27</v>
      </c>
      <c r="H449">
        <v>24</v>
      </c>
    </row>
    <row r="450" spans="1:8" x14ac:dyDescent="0.2">
      <c r="A450" s="1">
        <v>46122.375</v>
      </c>
      <c r="B450">
        <v>90000</v>
      </c>
      <c r="C450">
        <v>11337843.639823969</v>
      </c>
      <c r="D450">
        <v>11773283.985962629</v>
      </c>
      <c r="E450">
        <v>10424783.105569599</v>
      </c>
      <c r="F450">
        <v>10841639.08635449</v>
      </c>
      <c r="G450">
        <v>48</v>
      </c>
      <c r="H450">
        <v>50</v>
      </c>
    </row>
    <row r="451" spans="1:8" x14ac:dyDescent="0.2">
      <c r="A451" s="1">
        <v>46122.416666666657</v>
      </c>
      <c r="B451">
        <v>100000</v>
      </c>
      <c r="C451">
        <v>12287109.75070685</v>
      </c>
      <c r="D451">
        <v>12645325.963194549</v>
      </c>
      <c r="E451">
        <v>11339143.209248541</v>
      </c>
      <c r="F451">
        <v>11615589.746646941</v>
      </c>
      <c r="G451">
        <v>54</v>
      </c>
      <c r="H451">
        <v>71</v>
      </c>
    </row>
    <row r="452" spans="1:8" x14ac:dyDescent="0.2">
      <c r="A452" s="1">
        <v>46122.458333333343</v>
      </c>
      <c r="B452">
        <v>110000</v>
      </c>
      <c r="C452">
        <v>13737577.15321004</v>
      </c>
      <c r="D452">
        <v>13440411.51733619</v>
      </c>
      <c r="E452">
        <v>12688292.11674124</v>
      </c>
      <c r="F452">
        <v>12301865.711115841</v>
      </c>
      <c r="G452">
        <v>62</v>
      </c>
      <c r="H452">
        <v>91</v>
      </c>
    </row>
    <row r="453" spans="1:8" x14ac:dyDescent="0.2">
      <c r="A453" s="1">
        <v>46122.5</v>
      </c>
      <c r="B453">
        <v>120000</v>
      </c>
      <c r="C453">
        <v>12857304.39631748</v>
      </c>
      <c r="D453">
        <v>12121442.37490559</v>
      </c>
      <c r="E453">
        <v>11883379.70130348</v>
      </c>
      <c r="F453">
        <v>11101170.37049103</v>
      </c>
      <c r="G453">
        <v>70</v>
      </c>
      <c r="H453">
        <v>63</v>
      </c>
    </row>
    <row r="454" spans="1:8" x14ac:dyDescent="0.2">
      <c r="A454" s="1">
        <v>46122.541666666657</v>
      </c>
      <c r="B454">
        <v>130000</v>
      </c>
      <c r="C454">
        <v>16742231.5987677</v>
      </c>
      <c r="D454">
        <v>17351910.532516301</v>
      </c>
      <c r="E454">
        <v>15590619.109129069</v>
      </c>
      <c r="F454">
        <v>16096142.56297064</v>
      </c>
      <c r="G454">
        <v>163</v>
      </c>
      <c r="H454">
        <v>113</v>
      </c>
    </row>
    <row r="455" spans="1:8" x14ac:dyDescent="0.2">
      <c r="A455" s="1">
        <v>46122.583333333343</v>
      </c>
      <c r="B455">
        <v>140000</v>
      </c>
      <c r="C455">
        <v>12825365.394819969</v>
      </c>
      <c r="D455">
        <v>14035903.241592759</v>
      </c>
      <c r="E455">
        <v>11852998.506853821</v>
      </c>
      <c r="F455">
        <v>12965188.6575222</v>
      </c>
      <c r="G455">
        <v>73</v>
      </c>
      <c r="H455">
        <v>94</v>
      </c>
    </row>
    <row r="456" spans="1:8" x14ac:dyDescent="0.2">
      <c r="A456" s="1">
        <v>46122.625</v>
      </c>
      <c r="B456">
        <v>150000</v>
      </c>
      <c r="C456">
        <v>25522497.215733532</v>
      </c>
      <c r="D456">
        <v>26379317.354406361</v>
      </c>
      <c r="E456">
        <v>24456811.266376499</v>
      </c>
      <c r="F456">
        <v>25143034.132607222</v>
      </c>
      <c r="G456">
        <v>236</v>
      </c>
      <c r="H456">
        <v>167</v>
      </c>
    </row>
    <row r="457" spans="1:8" x14ac:dyDescent="0.2">
      <c r="A457" s="1">
        <v>46122.666666666657</v>
      </c>
      <c r="B457">
        <v>160000</v>
      </c>
      <c r="C457">
        <v>8796071.7245064974</v>
      </c>
      <c r="D457">
        <v>9896596.6834105253</v>
      </c>
      <c r="E457">
        <v>7952026.5752933025</v>
      </c>
      <c r="F457">
        <v>8949019.1571798325</v>
      </c>
      <c r="G457">
        <v>57</v>
      </c>
      <c r="H457">
        <v>56</v>
      </c>
    </row>
    <row r="458" spans="1:8" x14ac:dyDescent="0.2">
      <c r="A458" s="1">
        <v>46122.708333333343</v>
      </c>
      <c r="B458">
        <v>170000</v>
      </c>
      <c r="C458">
        <v>10813367.52735341</v>
      </c>
      <c r="D458">
        <v>10469030.186249141</v>
      </c>
      <c r="E458">
        <v>10058402.092223641</v>
      </c>
      <c r="F458">
        <v>9624757.8088283539</v>
      </c>
      <c r="G458">
        <v>56</v>
      </c>
      <c r="H458">
        <v>52</v>
      </c>
    </row>
    <row r="459" spans="1:8" x14ac:dyDescent="0.2">
      <c r="A459" s="1">
        <v>46122.75</v>
      </c>
      <c r="B459">
        <v>180000</v>
      </c>
      <c r="C459">
        <v>8721988.7338119149</v>
      </c>
      <c r="D459">
        <v>9419943.7252557874</v>
      </c>
      <c r="E459">
        <v>7979562.5581842661</v>
      </c>
      <c r="F459">
        <v>8535184.8687657118</v>
      </c>
      <c r="G459">
        <v>42</v>
      </c>
      <c r="H459">
        <v>40</v>
      </c>
    </row>
    <row r="460" spans="1:8" x14ac:dyDescent="0.2">
      <c r="A460" s="1">
        <v>46122.791666666657</v>
      </c>
      <c r="B460">
        <v>190000</v>
      </c>
      <c r="C460">
        <v>2459122.6648350358</v>
      </c>
      <c r="D460">
        <v>2218878.824190021</v>
      </c>
      <c r="E460">
        <v>1637588.3301488161</v>
      </c>
      <c r="F460">
        <v>1397382.307587028</v>
      </c>
      <c r="G460">
        <v>27</v>
      </c>
      <c r="H460">
        <v>29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박시우/임베디드시스템공학과</cp:lastModifiedBy>
  <dcterms:created xsi:type="dcterms:W3CDTF">2026-06-01T00:38:46Z</dcterms:created>
  <dcterms:modified xsi:type="dcterms:W3CDTF">2026-06-01T00:51:05Z</dcterms:modified>
</cp:coreProperties>
</file>