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<sst xmlns="http://schemas.openxmlformats.org/spreadsheetml/2006/main" count="134" uniqueCount="69">
  <si>
    <t>CMIP6 CDRMIP Experiment List</t>
  </si>
  <si>
    <t>Short URL: https://goo.gl/yUzuJc</t>
  </si>
  <si>
    <t>experiment id</t>
  </si>
  <si>
    <t>activity id</t>
  </si>
  <si>
    <t>experiment</t>
  </si>
  <si>
    <t>tier</t>
  </si>
  <si>
    <t>sub experiment id</t>
  </si>
  <si>
    <t>parent activity id</t>
  </si>
  <si>
    <t>parent experiment id</t>
  </si>
  <si>
    <t>additional allowed model components</t>
  </si>
  <si>
    <t>required model components</t>
  </si>
  <si>
    <t>start year</t>
  </si>
  <si>
    <t>end year</t>
  </si>
  <si>
    <t>min number yrs per sim</t>
  </si>
  <si>
    <t>description</t>
  </si>
  <si>
    <t>1pctCO2-cdr</t>
  </si>
  <si>
    <t>CDRMIP</t>
  </si>
  <si>
    <t>1 percent per year decrease in CO2 from 4xCO2</t>
  </si>
  <si>
    <t>none</t>
  </si>
  <si>
    <t>CMIP</t>
  </si>
  <si>
    <t>1pctCO2</t>
  </si>
  <si>
    <t>AER CHEM</t>
  </si>
  <si>
    <t>AOGCM BGC</t>
  </si>
  <si>
    <t>1 percent per year decrease in CO2 (immediately after reaching 4xCO2 in the 1pctCO2 simulation); then held constant at pre-industrial level (part of the CDR-reversibility experiment)</t>
  </si>
  <si>
    <t>esm-pi-cdr-pulse</t>
  </si>
  <si>
    <t>pulse removal of 100 Gt carbon from pre-industrial atmosphere</t>
  </si>
  <si>
    <t>esm-piControl</t>
  </si>
  <si>
    <t>100 Gt C instantly removed (negative pulse) from a pre-industrial atmosphere (part of the CDR-pi-pulse experiment)</t>
  </si>
  <si>
    <t>esm-pi-CO2pulse</t>
  </si>
  <si>
    <t>pulse addition of 100 Gt carbon to pre-industrial atmosphere</t>
  </si>
  <si>
    <t>100 Gt C instantly added (positive pulse) to a pre-industrial atmosphere (part of the CDR-pi-pulse experiment)</t>
  </si>
  <si>
    <t>yr2010CO2</t>
  </si>
  <si>
    <t>concentration-driven fixed 2010 forcing</t>
  </si>
  <si>
    <t>historical</t>
  </si>
  <si>
    <t>Branch from beginning of year 2010 of the historical simulation with CO2 concentration and all other forcing held fixed at 2010 level (part of the CDR-yr2010-pulse experiment to diagnose CO2 emissions)</t>
  </si>
  <si>
    <t>esm-yr2010CO2-control</t>
  </si>
  <si>
    <r>
      <t xml:space="preserve">historical </t>
    </r>
    <r>
      <rPr/>
      <t xml:space="preserve">emissions followed by </t>
    </r>
    <r>
      <t>fixed 2010 emissions (</t>
    </r>
    <r>
      <rPr/>
      <t>both</t>
    </r>
    <r>
      <t xml:space="preserve"> model-diagnosed)</t>
    </r>
  </si>
  <si>
    <r>
      <t>Forced with CO2 emissions diagnosed from historical and yr2010CO2 simulation</t>
    </r>
    <r>
      <rPr/>
      <t>s,</t>
    </r>
    <r>
      <t xml:space="preserve"> and all other forcings the same as in that simulation  (part of the CDR-yr2010-pulse experiment)</t>
    </r>
  </si>
  <si>
    <t>esm-yr2010CO2-noemit</t>
  </si>
  <si>
    <t>branches from esm-yr2010CO2-control with zero emissions</t>
  </si>
  <si>
    <r>
      <rPr/>
      <t>Upon initialization</t>
    </r>
    <r>
      <t xml:space="preserve"> from </t>
    </r>
    <r>
      <rPr/>
      <t>end of</t>
    </r>
    <r>
      <t xml:space="preserve"> year 2015 of esm-yr2010-control, </t>
    </r>
    <r>
      <rPr/>
      <t xml:space="preserve">CO2 </t>
    </r>
    <r>
      <t xml:space="preserve">emissions are </t>
    </r>
    <r>
      <rPr/>
      <t>fixed at</t>
    </r>
    <r>
      <t xml:space="preserve"> zero; all other forcing fixed at 2010 level (part of the CDR-yr2010-pulse experiment)</t>
    </r>
  </si>
  <si>
    <t>esm-yr2010CO2-cdr-pulse</t>
  </si>
  <si>
    <t xml:space="preserve">instantaneous 100 Gt C removal from industrial era atmosphere </t>
  </si>
  <si>
    <r>
      <rPr/>
      <t>Upon initialization</t>
    </r>
    <r>
      <t xml:space="preserve"> from </t>
    </r>
    <r>
      <rPr/>
      <t>end of</t>
    </r>
    <r>
      <t xml:space="preserve"> year 2015 </t>
    </r>
    <r>
      <rPr/>
      <t>of</t>
    </r>
    <r>
      <t xml:space="preserve"> esm-yr2010CO2-control, instantaneously remove 100 Gt C ("negative pulse"; part of the CDR-yr2010-pulse experiment</t>
    </r>
  </si>
  <si>
    <t>esm-yr2010CO2-CO2pulse</t>
  </si>
  <si>
    <t xml:space="preserve">instantaneous 100 Gt C addition to an industrial era atmosphere </t>
  </si>
  <si>
    <r>
      <rPr/>
      <t>Upon initialization</t>
    </r>
    <r>
      <t xml:space="preserve"> from </t>
    </r>
    <r>
      <rPr/>
      <t>end of</t>
    </r>
    <r>
      <t xml:space="preserve"> year 2015 </t>
    </r>
    <r>
      <rPr/>
      <t>of</t>
    </r>
    <r>
      <t xml:space="preserve"> esm-yr2010CO2-control, </t>
    </r>
    <r>
      <rPr/>
      <t>instantaneously</t>
    </r>
    <r>
      <t xml:space="preserve"> introduce 100 Gt C ("positive pulse"; part of the CDR-yr2010-pulse experiment)</t>
    </r>
  </si>
  <si>
    <t>esm-ssp534-over</t>
  </si>
  <si>
    <r>
      <rPr/>
      <t>emission-driven</t>
    </r>
    <r>
      <t xml:space="preserve"> SSP5-3.4-OS scenario</t>
    </r>
  </si>
  <si>
    <t>esm-hist</t>
  </si>
  <si>
    <r>
      <t xml:space="preserve">2100 </t>
    </r>
    <r>
      <rPr/>
      <t>or 2300</t>
    </r>
  </si>
  <si>
    <r>
      <t xml:space="preserve">CO2 emissions driven SSP5-3.4 overshoot scenario simulation </t>
    </r>
    <r>
      <rPr/>
      <t>optionally extending to year 2300</t>
    </r>
    <r>
      <t xml:space="preserve"> (part of the CDR-overshoot experiment)</t>
    </r>
  </si>
  <si>
    <t>esm-ssp585ext</t>
  </si>
  <si>
    <r>
      <rPr/>
      <t>emission-driven</t>
    </r>
    <r>
      <t xml:space="preserve"> long-term extension of the SSP5-8.5 scenario</t>
    </r>
  </si>
  <si>
    <t>C4MIP</t>
  </si>
  <si>
    <t>esm-ssp585</t>
  </si>
  <si>
    <t>Long term extension of CO2 emissions driven SSP5-8.5 scenario (used in the CDR-afforestation and CDR-ocean-alk experiments)</t>
  </si>
  <si>
    <t>esm-ssp585-ssp126Lu-ext</t>
  </si>
  <si>
    <r>
      <t xml:space="preserve">extension of the LUMIP </t>
    </r>
    <r>
      <rPr/>
      <t xml:space="preserve">emissions-driven simulation following SSP5-8.5 with SSP1-2.6 land </t>
    </r>
    <r>
      <t>use</t>
    </r>
  </si>
  <si>
    <t>LUMIP</t>
  </si>
  <si>
    <t>esm-ssp585-ssp126Lu</t>
  </si>
  <si>
    <t>Long term extension of CO2 emissions driven SSP5-8.5 with SSP1-2.6 land use forcing (part of the CDR-afforestation experiment)</t>
  </si>
  <si>
    <t>esm-ssp585-ocn-alk</t>
  </si>
  <si>
    <t>emission-driven SSP5-8.5 scenario but with ocean alkalinization from year 2020 onward</t>
  </si>
  <si>
    <r>
      <t xml:space="preserve">2100 </t>
    </r>
    <r>
      <rPr/>
      <t>or 2300</t>
    </r>
  </si>
  <si>
    <r>
      <t xml:space="preserve">emission driven SSP5-8.5 scenario with 0.14 Pmol/yr alkalinity added to ice free ocean surface waters from 2020, </t>
    </r>
    <r>
      <rPr/>
      <t>optionally extended from 2100 to 2300</t>
    </r>
    <r>
      <t xml:space="preserve"> (part of the CDR-ocean-alk experiment)</t>
    </r>
  </si>
  <si>
    <t>esm-ssp585-ocn-alk-stop</t>
  </si>
  <si>
    <r>
      <rPr/>
      <t>emission-driven SSP5-8.5 scenario with alkalinization terminated in</t>
    </r>
    <r>
      <t xml:space="preserve"> year 2070</t>
    </r>
  </si>
  <si>
    <t>Simulation of abrupt termination of ocean alkalinsation in 2070 during an emission driven SSP5-8.5 scenario (part of the CDR-ocean-alk experiment)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</si>
</sst>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rgb="FF000000"/>
      <name val="Calibri"/>
    </font>
    <font>
      <sz val="11.0"/>
      <color rgb="FF000000"/>
      <name val="Arial"/>
    </font>
    <font/>
    <font>
      <b/>
      <sz val="10.0"/>
      <color rgb="FF000000"/>
      <name val="Calibri"/>
    </font>
    <font>
      <sz val="10.0"/>
      <color rgb="FF000000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readingOrder="0"/>
    </xf>
    <xf borderId="0" fillId="0" fontId="1" numFmtId="15" xfId="0" applyAlignment="1" applyFont="1" applyNumberFormat="1">
      <alignment vertical="center"/>
    </xf>
    <xf borderId="1" fillId="0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23.89"/>
    <col customWidth="1" min="2" max="2" width="6.78"/>
    <col customWidth="1" min="3" max="3" width="29.33"/>
    <col customWidth="1" min="4" max="4" width="3.0"/>
    <col customWidth="1" min="5" max="5" width="11.67"/>
    <col customWidth="1" min="6" max="6" width="9.56"/>
    <col customWidth="1" min="7" max="7" width="14.89"/>
    <col customWidth="1" min="8" max="8" width="9.78"/>
    <col customWidth="1" min="9" max="9" width="8.33"/>
    <col customWidth="1" min="10" max="10" width="6.56"/>
    <col customWidth="1" min="11" max="11" width="6.11"/>
    <col customWidth="1" min="12" max="12" width="5.67"/>
    <col customWidth="1" min="13" max="13" width="35.33"/>
    <col customWidth="1" min="14" max="26" width="11.0"/>
  </cols>
  <sheetData>
    <row r="1" ht="15.75" customHeight="1">
      <c r="A1" s="1" t="s">
        <v>0</v>
      </c>
      <c r="C1" s="2" t="s">
        <v>1</v>
      </c>
    </row>
    <row r="2" ht="15.75" customHeight="1">
      <c r="A2" s="3">
        <f>DATE(2018,3,6)</f>
        <v>43165</v>
      </c>
    </row>
    <row r="3" ht="15.75" customHeight="1"/>
    <row r="4" ht="15.75" customHeight="1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</row>
    <row r="5" ht="15.75" customHeight="1">
      <c r="A5" s="5" t="s">
        <v>15</v>
      </c>
      <c r="B5" s="5" t="s">
        <v>16</v>
      </c>
      <c r="C5" s="6" t="s">
        <v>17</v>
      </c>
      <c r="D5" s="5">
        <v>1.0</v>
      </c>
      <c r="E5" s="5" t="s">
        <v>18</v>
      </c>
      <c r="F5" s="5" t="s">
        <v>19</v>
      </c>
      <c r="G5" s="5" t="s">
        <v>20</v>
      </c>
      <c r="H5" s="5" t="s">
        <v>21</v>
      </c>
      <c r="I5" s="5" t="s">
        <v>22</v>
      </c>
      <c r="J5" s="5"/>
      <c r="K5" s="5"/>
      <c r="L5" s="5">
        <v>200.0</v>
      </c>
      <c r="M5" s="7" t="s">
        <v>23</v>
      </c>
    </row>
    <row r="6" ht="43.5" customHeight="1">
      <c r="A6" s="5" t="s">
        <v>24</v>
      </c>
      <c r="B6" s="5" t="s">
        <v>16</v>
      </c>
      <c r="C6" s="6" t="s">
        <v>25</v>
      </c>
      <c r="D6" s="5">
        <v>1.0</v>
      </c>
      <c r="E6" s="5" t="s">
        <v>18</v>
      </c>
      <c r="F6" s="5" t="s">
        <v>19</v>
      </c>
      <c r="G6" s="5" t="s">
        <v>26</v>
      </c>
      <c r="H6" s="5" t="s">
        <v>21</v>
      </c>
      <c r="I6" s="5" t="s">
        <v>22</v>
      </c>
      <c r="J6" s="5"/>
      <c r="K6" s="5"/>
      <c r="L6" s="5">
        <v>100.0</v>
      </c>
      <c r="M6" s="8" t="s">
        <v>27</v>
      </c>
    </row>
    <row r="7" ht="15.75" customHeight="1">
      <c r="A7" s="5" t="s">
        <v>28</v>
      </c>
      <c r="B7" s="5" t="s">
        <v>16</v>
      </c>
      <c r="C7" s="6" t="s">
        <v>29</v>
      </c>
      <c r="D7" s="5">
        <v>1.0</v>
      </c>
      <c r="E7" s="5" t="s">
        <v>18</v>
      </c>
      <c r="F7" s="5" t="s">
        <v>19</v>
      </c>
      <c r="G7" s="5" t="s">
        <v>26</v>
      </c>
      <c r="H7" s="5" t="s">
        <v>21</v>
      </c>
      <c r="I7" s="5" t="s">
        <v>22</v>
      </c>
      <c r="J7" s="5"/>
      <c r="K7" s="5"/>
      <c r="L7" s="5">
        <v>100.0</v>
      </c>
      <c r="M7" s="8" t="s">
        <v>30</v>
      </c>
    </row>
    <row r="8" ht="48.0" customHeight="1">
      <c r="A8" s="9" t="s">
        <v>31</v>
      </c>
      <c r="B8" s="5" t="s">
        <v>16</v>
      </c>
      <c r="C8" s="6" t="s">
        <v>32</v>
      </c>
      <c r="D8" s="9">
        <v>3.0</v>
      </c>
      <c r="E8" s="5" t="s">
        <v>18</v>
      </c>
      <c r="F8" s="9" t="s">
        <v>19</v>
      </c>
      <c r="G8" s="9" t="s">
        <v>33</v>
      </c>
      <c r="H8" s="9" t="s">
        <v>21</v>
      </c>
      <c r="I8" s="5" t="s">
        <v>22</v>
      </c>
      <c r="J8" s="9">
        <v>2010.0</v>
      </c>
      <c r="K8" s="9">
        <v>2115.0</v>
      </c>
      <c r="L8" s="10">
        <v>106.0</v>
      </c>
      <c r="M8" s="7" t="s">
        <v>34</v>
      </c>
    </row>
    <row r="9" ht="48.0" customHeight="1">
      <c r="A9" s="11" t="s">
        <v>35</v>
      </c>
      <c r="B9" s="5" t="s">
        <v>16</v>
      </c>
      <c r="C9" s="6" t="s">
        <v>36</v>
      </c>
      <c r="D9" s="9">
        <v>3.0</v>
      </c>
      <c r="E9" s="5" t="s">
        <v>18</v>
      </c>
      <c r="F9" s="9" t="s">
        <v>16</v>
      </c>
      <c r="G9" s="12" t="s">
        <v>26</v>
      </c>
      <c r="H9" s="9" t="s">
        <v>21</v>
      </c>
      <c r="I9" s="5" t="s">
        <v>22</v>
      </c>
      <c r="J9" s="12">
        <v>1850.0</v>
      </c>
      <c r="K9" s="12">
        <v>2115.0</v>
      </c>
      <c r="L9" s="13">
        <v>266.0</v>
      </c>
      <c r="M9" s="7" t="s">
        <v>37</v>
      </c>
    </row>
    <row r="10" ht="48.0" customHeight="1">
      <c r="A10" s="11" t="s">
        <v>38</v>
      </c>
      <c r="B10" s="5" t="s">
        <v>16</v>
      </c>
      <c r="C10" s="6" t="s">
        <v>39</v>
      </c>
      <c r="D10" s="9">
        <v>3.0</v>
      </c>
      <c r="E10" s="5" t="s">
        <v>18</v>
      </c>
      <c r="F10" s="9" t="s">
        <v>16</v>
      </c>
      <c r="G10" s="9" t="s">
        <v>35</v>
      </c>
      <c r="H10" s="9" t="s">
        <v>21</v>
      </c>
      <c r="I10" s="5" t="s">
        <v>22</v>
      </c>
      <c r="J10" s="12">
        <v>2015.0</v>
      </c>
      <c r="K10" s="9">
        <v>2115.0</v>
      </c>
      <c r="L10" s="13">
        <v>101.0</v>
      </c>
      <c r="M10" s="7" t="s">
        <v>40</v>
      </c>
    </row>
    <row r="11" ht="45.75" customHeight="1">
      <c r="A11" s="9" t="s">
        <v>41</v>
      </c>
      <c r="B11" s="5" t="s">
        <v>16</v>
      </c>
      <c r="C11" s="6" t="s">
        <v>42</v>
      </c>
      <c r="D11" s="9">
        <v>3.0</v>
      </c>
      <c r="E11" s="5" t="s">
        <v>18</v>
      </c>
      <c r="F11" s="9" t="s">
        <v>16</v>
      </c>
      <c r="G11" s="9" t="s">
        <v>35</v>
      </c>
      <c r="H11" s="9" t="s">
        <v>21</v>
      </c>
      <c r="I11" s="5" t="s">
        <v>22</v>
      </c>
      <c r="J11" s="12">
        <v>2015.0</v>
      </c>
      <c r="K11" s="9">
        <v>2115.0</v>
      </c>
      <c r="L11" s="13">
        <v>101.0</v>
      </c>
      <c r="M11" s="7" t="s">
        <v>43</v>
      </c>
    </row>
    <row r="12" ht="46.5" customHeight="1">
      <c r="A12" s="9" t="s">
        <v>44</v>
      </c>
      <c r="B12" s="5" t="s">
        <v>16</v>
      </c>
      <c r="C12" s="6" t="s">
        <v>45</v>
      </c>
      <c r="D12" s="9">
        <v>3.0</v>
      </c>
      <c r="E12" s="5" t="s">
        <v>18</v>
      </c>
      <c r="F12" s="9" t="s">
        <v>16</v>
      </c>
      <c r="G12" s="9" t="s">
        <v>35</v>
      </c>
      <c r="H12" s="9" t="s">
        <v>21</v>
      </c>
      <c r="I12" s="5" t="s">
        <v>22</v>
      </c>
      <c r="J12" s="12">
        <v>2015.0</v>
      </c>
      <c r="K12" s="9">
        <v>2115.0</v>
      </c>
      <c r="L12" s="13">
        <v>101.0</v>
      </c>
      <c r="M12" s="7" t="s">
        <v>46</v>
      </c>
    </row>
    <row r="13" ht="33.0" customHeight="1">
      <c r="A13" s="9" t="s">
        <v>47</v>
      </c>
      <c r="B13" s="5" t="s">
        <v>16</v>
      </c>
      <c r="C13" s="6" t="s">
        <v>48</v>
      </c>
      <c r="D13" s="9">
        <v>2.0</v>
      </c>
      <c r="E13" s="5" t="s">
        <v>18</v>
      </c>
      <c r="F13" s="9" t="s">
        <v>19</v>
      </c>
      <c r="G13" s="9" t="s">
        <v>49</v>
      </c>
      <c r="H13" s="9" t="s">
        <v>21</v>
      </c>
      <c r="I13" s="5" t="s">
        <v>22</v>
      </c>
      <c r="J13" s="9">
        <v>2015.0</v>
      </c>
      <c r="K13" s="6" t="s">
        <v>50</v>
      </c>
      <c r="L13" s="13">
        <v>86.0</v>
      </c>
      <c r="M13" s="7" t="s">
        <v>51</v>
      </c>
    </row>
    <row r="14" ht="48.75" customHeight="1">
      <c r="A14" s="9" t="s">
        <v>52</v>
      </c>
      <c r="B14" s="5" t="s">
        <v>16</v>
      </c>
      <c r="C14" s="6" t="s">
        <v>53</v>
      </c>
      <c r="D14" s="9">
        <v>2.0</v>
      </c>
      <c r="E14" s="5" t="s">
        <v>18</v>
      </c>
      <c r="F14" s="9" t="s">
        <v>54</v>
      </c>
      <c r="G14" s="9" t="s">
        <v>55</v>
      </c>
      <c r="H14" s="9" t="s">
        <v>21</v>
      </c>
      <c r="I14" s="5" t="s">
        <v>22</v>
      </c>
      <c r="J14" s="9">
        <v>2100.0</v>
      </c>
      <c r="K14" s="9">
        <v>2300.0</v>
      </c>
      <c r="L14" s="13">
        <v>201.0</v>
      </c>
      <c r="M14" s="8" t="s">
        <v>56</v>
      </c>
    </row>
    <row r="15" ht="45.0" customHeight="1">
      <c r="A15" s="9" t="s">
        <v>57</v>
      </c>
      <c r="B15" s="5" t="s">
        <v>16</v>
      </c>
      <c r="C15" s="6" t="s">
        <v>58</v>
      </c>
      <c r="D15" s="9">
        <v>2.0</v>
      </c>
      <c r="E15" s="5" t="s">
        <v>18</v>
      </c>
      <c r="F15" s="9" t="s">
        <v>59</v>
      </c>
      <c r="G15" s="9" t="s">
        <v>60</v>
      </c>
      <c r="H15" s="9" t="s">
        <v>21</v>
      </c>
      <c r="I15" s="5" t="s">
        <v>22</v>
      </c>
      <c r="J15" s="9">
        <v>2100.0</v>
      </c>
      <c r="K15" s="9">
        <v>2300.0</v>
      </c>
      <c r="L15" s="13">
        <v>201.0</v>
      </c>
      <c r="M15" s="8" t="s">
        <v>61</v>
      </c>
    </row>
    <row r="16" ht="45.75" customHeight="1">
      <c r="A16" s="11" t="s">
        <v>62</v>
      </c>
      <c r="B16" s="5" t="s">
        <v>16</v>
      </c>
      <c r="C16" s="6" t="s">
        <v>63</v>
      </c>
      <c r="D16" s="9">
        <v>2.0</v>
      </c>
      <c r="E16" s="5" t="s">
        <v>18</v>
      </c>
      <c r="F16" s="9" t="s">
        <v>54</v>
      </c>
      <c r="G16" s="9" t="s">
        <v>55</v>
      </c>
      <c r="H16" s="9" t="s">
        <v>21</v>
      </c>
      <c r="I16" s="5" t="s">
        <v>22</v>
      </c>
      <c r="J16" s="9">
        <v>2020.0</v>
      </c>
      <c r="K16" s="6" t="s">
        <v>64</v>
      </c>
      <c r="L16" s="13">
        <v>81.0</v>
      </c>
      <c r="M16" s="7" t="s">
        <v>65</v>
      </c>
    </row>
    <row r="17" ht="45.75" customHeight="1">
      <c r="A17" s="11" t="s">
        <v>66</v>
      </c>
      <c r="B17" s="5" t="s">
        <v>16</v>
      </c>
      <c r="C17" s="6" t="s">
        <v>67</v>
      </c>
      <c r="D17" s="9">
        <v>3.0</v>
      </c>
      <c r="E17" s="5" t="s">
        <v>18</v>
      </c>
      <c r="F17" s="9" t="s">
        <v>16</v>
      </c>
      <c r="G17" s="11" t="s">
        <v>62</v>
      </c>
      <c r="H17" s="9" t="s">
        <v>21</v>
      </c>
      <c r="I17" s="5" t="s">
        <v>22</v>
      </c>
      <c r="J17" s="9">
        <v>2070.0</v>
      </c>
      <c r="K17" s="9">
        <v>2100.0</v>
      </c>
      <c r="L17" s="13">
        <v>31.0</v>
      </c>
      <c r="M17" s="8" t="s">
        <v>68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printOptions/>
  <pageMargins bottom="0.75" footer="0.0" header="0.0" left="0.7" right="0.7" top="0.75"/>
  <pageSetup orientation="landscape"/>
  <drawing r:id="rId1"/>
</worksheet>
</file>