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er\Desktop\"/>
    </mc:Choice>
  </mc:AlternateContent>
  <bookViews>
    <workbookView xWindow="0" yWindow="0" windowWidth="20490" windowHeight="7530"/>
  </bookViews>
  <sheets>
    <sheet name="qald7" sheetId="1" r:id="rId1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<sst xmlns="http://schemas.openxmlformats.org/spreadsheetml/2006/main" count="413" uniqueCount="335">
  <si>
    <t>Who is the mayor of the capital of French Polynesia?</t>
  </si>
  <si>
    <t>capital</t>
  </si>
  <si>
    <t>capital/part/birthPlace</t>
  </si>
  <si>
    <t>Which river does the Brooklyn Bridge cross?</t>
  </si>
  <si>
    <t>crosses</t>
  </si>
  <si>
    <t>writer/crosses/associatedBand</t>
  </si>
  <si>
    <t>Which books by Kerouac were published by Viking Press?</t>
  </si>
  <si>
    <t>publisher/author</t>
  </si>
  <si>
    <t>publisher/owner/based</t>
  </si>
  <si>
    <t>How many inhabitants does the largest city in Canada have?</t>
  </si>
  <si>
    <t>largestCity</t>
  </si>
  <si>
    <t>city/largestCity/country</t>
  </si>
  <si>
    <t>Who created Family Guy?</t>
  </si>
  <si>
    <t>creator</t>
  </si>
  <si>
    <t>creator/producer/associatedBand</t>
  </si>
  <si>
    <t>Who created Wikipedia?</t>
  </si>
  <si>
    <t>author</t>
  </si>
  <si>
    <t>Who is the president of Eritrea?</t>
  </si>
  <si>
    <t>leader</t>
  </si>
  <si>
    <t>party/residence/birthPlace</t>
  </si>
  <si>
    <t>In which country does the Nile start?</t>
  </si>
  <si>
    <t>sourceCountry</t>
  </si>
  <si>
    <t>associatedBand/associatedMusicalArtist/influencedBy</t>
  </si>
  <si>
    <t>To which party does the mayor of Paris belong?</t>
  </si>
  <si>
    <t>party</t>
  </si>
  <si>
    <t>party/birthPlace/residence</t>
  </si>
  <si>
    <t>How often did Jane Fonda marry?</t>
  </si>
  <si>
    <t>spouse</t>
  </si>
  <si>
    <t>spouse/parent/associatedBand</t>
  </si>
  <si>
    <t>Does Abraham Lincoln's death place have a website?</t>
  </si>
  <si>
    <t>deathPlace</t>
  </si>
  <si>
    <t>relation/associatedBand/associatedMusicalArtist</t>
  </si>
  <si>
    <t>Who is the coach of Ankara's ice hockey team?</t>
  </si>
  <si>
    <t>city/league/coach</t>
  </si>
  <si>
    <t>coach/team/managerClub</t>
  </si>
  <si>
    <t>Give me all cities in New Jersey with more than 100000 inhabitants.</t>
  </si>
  <si>
    <t>isPartOf</t>
  </si>
  <si>
    <t>city/country/state</t>
  </si>
  <si>
    <t>Did Arnold Schwarzenegger attend a university?</t>
  </si>
  <si>
    <t>university/almaMater/team</t>
  </si>
  <si>
    <t>Who was married to president Chirac?</t>
  </si>
  <si>
    <t>parent/spouse/child</t>
  </si>
  <si>
    <t>In which countries do people speak Japanese?</t>
  </si>
  <si>
    <t>language</t>
  </si>
  <si>
    <t>team/spouse/associatedBand</t>
  </si>
  <si>
    <t>Which awards did Douglas Hofstadter win?</t>
  </si>
  <si>
    <t>award</t>
  </si>
  <si>
    <t>award/team/formerTeam</t>
  </si>
  <si>
    <t>Who is starring in Spanish movies produced by Benicio del Toro?</t>
  </si>
  <si>
    <t>country/producer/starring</t>
  </si>
  <si>
    <t>starring/producer/writer</t>
  </si>
  <si>
    <t>Is Rita Wilson the wife of Tom Hanks?</t>
  </si>
  <si>
    <t>writer/relation/spouse</t>
  </si>
  <si>
    <t>Who is the son of Sonny and Cher?</t>
  </si>
  <si>
    <t>parent/parent</t>
  </si>
  <si>
    <t>spouse/predecessor/relation</t>
  </si>
  <si>
    <t>Who composed the music for Harold and Maude?</t>
  </si>
  <si>
    <t>musicComposer</t>
  </si>
  <si>
    <t>company/spouse/associatedBand</t>
  </si>
  <si>
    <t>Who wrote the book The Pillars of the Earth?</t>
  </si>
  <si>
    <t>party/owner/writer</t>
  </si>
  <si>
    <t>Whom did Lance Bass marry?</t>
  </si>
  <si>
    <t>spouse/parent/child</t>
  </si>
  <si>
    <t>Was Natalie Portman born in the United States?</t>
  </si>
  <si>
    <t>birthPlace/country</t>
  </si>
  <si>
    <t>country/birthPlace/nationality</t>
  </si>
  <si>
    <t>Who are the developers of DBpedia?</t>
  </si>
  <si>
    <t>developer</t>
  </si>
  <si>
    <t>developer/associatedBand/associatedMusicalArtist</t>
  </si>
  <si>
    <t>Who discovered Ceres?</t>
  </si>
  <si>
    <t>discoverer</t>
  </si>
  <si>
    <t>discoverer/associatedMusicalArtist/associatedBand</t>
  </si>
  <si>
    <t>Is Christian Bale starring in Velvet Goldmine?</t>
  </si>
  <si>
    <t>starring</t>
  </si>
  <si>
    <t>starring/award/birthPlace</t>
  </si>
  <si>
    <t>Who is the host of the BBC Wildlife Specials?</t>
  </si>
  <si>
    <t>presenter</t>
  </si>
  <si>
    <t>team/religion/associatedBand</t>
  </si>
  <si>
    <t>How many seats does the home stadium of FC Porto have?</t>
  </si>
  <si>
    <t>ground</t>
  </si>
  <si>
    <t>hometown/location/tenant</t>
  </si>
  <si>
    <t>In which country does the Ganges start?</t>
  </si>
  <si>
    <t>Which country does the creator of Miffy come from?</t>
  </si>
  <si>
    <t>creator/nationality</t>
  </si>
  <si>
    <t>creator/knownFor/associatedBand</t>
  </si>
  <si>
    <t>What is the capital of Canada?</t>
  </si>
  <si>
    <t>capital/country/birthPlace</t>
  </si>
  <si>
    <t>In which U.S. state is Fort Knox located?</t>
  </si>
  <si>
    <t>country</t>
  </si>
  <si>
    <t>state/team/location</t>
  </si>
  <si>
    <t>What is the highest mountain in Italy?</t>
  </si>
  <si>
    <t>locatedInArea</t>
  </si>
  <si>
    <t>country/state/location</t>
  </si>
  <si>
    <t>Where is Syngman Rhee buried?</t>
  </si>
  <si>
    <t>restingPlace</t>
  </si>
  <si>
    <t>city/child/birthPlace</t>
  </si>
  <si>
    <t>Who created Batman?</t>
  </si>
  <si>
    <t>Who was the pope that founded the Vatican Television?</t>
  </si>
  <si>
    <t>foundedBy</t>
  </si>
  <si>
    <t>location/city/network</t>
  </si>
  <si>
    <t>Which subsidiary of TUI Travel serves both Glasgow and Dublin?</t>
  </si>
  <si>
    <t>subsidiary/targetAirport/targetAirport</t>
  </si>
  <si>
    <t>subsidiary/parentCompany/owner</t>
  </si>
  <si>
    <t>How many companies were founded by the founder of Facebook?</t>
  </si>
  <si>
    <t>foundedBy/foundedBy</t>
  </si>
  <si>
    <t>founded/associatedBand/associatedMusicalArtist</t>
  </si>
  <si>
    <t>Where was Bach born?</t>
  </si>
  <si>
    <t>birthPlace</t>
  </si>
  <si>
    <t>party/known/birthPlace</t>
  </si>
  <si>
    <t>Which museum in New York has the most visitors?</t>
  </si>
  <si>
    <t>location</t>
  </si>
  <si>
    <t>team/birthPlace/successor</t>
  </si>
  <si>
    <t>Who played Gus Fring in Breaking Bad?</t>
  </si>
  <si>
    <t>portrayer</t>
  </si>
  <si>
    <t>Show me all books in Asimov's Foundation series.</t>
  </si>
  <si>
    <t>series</t>
  </si>
  <si>
    <t>nationality/series/formerTeam</t>
  </si>
  <si>
    <t>Which films did Stanley Kubrick direct?</t>
  </si>
  <si>
    <t>director</t>
  </si>
  <si>
    <t>team/director/president</t>
  </si>
  <si>
    <t>Who designed the Brooklyn Bridge?</t>
  </si>
  <si>
    <t>architect</t>
  </si>
  <si>
    <t>designer/instrument/associatedBand</t>
  </si>
  <si>
    <t>What is the highest mountain in Australia?</t>
  </si>
  <si>
    <t>What is the location of the Houses of Parliament?</t>
  </si>
  <si>
    <t>location/spouse/tenant</t>
  </si>
  <si>
    <t>Show me Hemingway's autobiography.</t>
  </si>
  <si>
    <t>team/author/spouse</t>
  </si>
  <si>
    <t>Who was the wife of U.S. president Lincoln?</t>
  </si>
  <si>
    <t>child/spouse/parent</t>
  </si>
  <si>
    <t>How many children did Benjamin Franklin have?</t>
  </si>
  <si>
    <t>child</t>
  </si>
  <si>
    <t>child/associatedBand/associatedMusicalArtist</t>
  </si>
  <si>
    <t>Who was the successor of John F. Kennedy?</t>
  </si>
  <si>
    <t>successor</t>
  </si>
  <si>
    <t>successor/party/birthPlace</t>
  </si>
  <si>
    <t>Is the wife of president Obama called Michelle?</t>
  </si>
  <si>
    <t>influenced/associatedBand/associatedMusicalArtist</t>
  </si>
  <si>
    <t>Is Michelle Obama the wife of Barack Obama?</t>
  </si>
  <si>
    <t>child/lieutenant/spouse</t>
  </si>
  <si>
    <t>Give me all actors starring in movies directed by William Shatner.</t>
  </si>
  <si>
    <t>director/starring</t>
  </si>
  <si>
    <t>starring/director/author</t>
  </si>
  <si>
    <t>List the children of Margaret Thatcher.</t>
  </si>
  <si>
    <t>child/parent/associatedBand</t>
  </si>
  <si>
    <t>Is James Bond married?</t>
  </si>
  <si>
    <t>associatedBand/spouse/child</t>
  </si>
  <si>
    <t>Who is the editor of Forbes?</t>
  </si>
  <si>
    <t>editor</t>
  </si>
  <si>
    <t>editor/knownFor/employer</t>
  </si>
  <si>
    <t>Who wrote the Game of Thrones theme?</t>
  </si>
  <si>
    <t>composer</t>
  </si>
  <si>
    <t>team/formerTeam/debutTeam</t>
  </si>
  <si>
    <t>Give me all actors starring in Last Action Hero.</t>
  </si>
  <si>
    <t>trainer/primeMinister/successor</t>
  </si>
  <si>
    <t>Who is the daughter of Robert Kennedy married to?</t>
  </si>
  <si>
    <t>child/spouse</t>
  </si>
  <si>
    <t>parent/child/spouse</t>
  </si>
  <si>
    <t>In which country is the Limerick Lake?</t>
  </si>
  <si>
    <t>country/associatedMusicalArtist/associatedBand</t>
  </si>
  <si>
    <t>Who is the oldest child of Meryl Streep?</t>
  </si>
  <si>
    <t>child/parent/spouse</t>
  </si>
  <si>
    <t>Who is the youngest player in the Premier League?</t>
  </si>
  <si>
    <t>team/league</t>
  </si>
  <si>
    <t>team/award/formerTeam</t>
  </si>
  <si>
    <t>Give me all video games published by Mean Hamster Software.</t>
  </si>
  <si>
    <t>publisher</t>
  </si>
  <si>
    <t>publisher/developer/nationality</t>
  </si>
  <si>
    <t>In which UK city are the headquarters of the MI6?</t>
  </si>
  <si>
    <t>headquarter/country</t>
  </si>
  <si>
    <t>headquarter/city/location</t>
  </si>
  <si>
    <t>Who were the parents of Queen Victoria?</t>
  </si>
  <si>
    <t>parent</t>
  </si>
  <si>
    <t>parent/child/successor</t>
  </si>
  <si>
    <t>In which films did Julia Roberts as well as Richard Gere play?</t>
  </si>
  <si>
    <t>starring/starring</t>
  </si>
  <si>
    <t>successor/associatedBand/president</t>
  </si>
  <si>
    <t>In which country is Mecca located?</t>
  </si>
  <si>
    <t>location/country/state</t>
  </si>
  <si>
    <t>Who developed Slack?</t>
  </si>
  <si>
    <t>product</t>
  </si>
  <si>
    <t>developer/publisher/influencedBy</t>
  </si>
  <si>
    <t>Give me all books by William Goldman with more than 300 pages.</t>
  </si>
  <si>
    <t>nationality/associatedBand/associatedMusicalArtist</t>
  </si>
  <si>
    <t>Which professional surfers were born in Australia?</t>
  </si>
  <si>
    <t>occupation/birthPlace</t>
  </si>
  <si>
    <t>spouse/parent/birthPlace</t>
  </si>
  <si>
    <t>Who is the mayor of Rotterdam?</t>
  </si>
  <si>
    <t>leaderName</t>
  </si>
  <si>
    <t>What was the first Queen album?</t>
  </si>
  <si>
    <t>artist</t>
  </si>
  <si>
    <t>album/associatedMusicalArtist/associatedBand</t>
  </si>
  <si>
    <t>What is the largest city in Australia?</t>
  </si>
  <si>
    <t>city/location/country</t>
  </si>
  <si>
    <t>Give me all launch pads operated by NASA.</t>
  </si>
  <si>
    <t>operator</t>
  </si>
  <si>
    <t>operated/party/team</t>
  </si>
  <si>
    <t>In which city did John F. Kennedy die?</t>
  </si>
  <si>
    <t>city/influencedBy/associatedBand</t>
  </si>
  <si>
    <t>In which city does Sylvester Stallone live?</t>
  </si>
  <si>
    <t>residence</t>
  </si>
  <si>
    <t>Which subsidiary of Lufthansa serves both Dortmund and Berlin Tegel?</t>
  </si>
  <si>
    <t>Give me all movies directed by Francis Ford Coppola.</t>
  </si>
  <si>
    <t>director/starring/writer</t>
  </si>
  <si>
    <t>Which scientist is known for the Manhattan Project and the Nobel Peace Prize?</t>
  </si>
  <si>
    <t>knownFor/knownFor</t>
  </si>
  <si>
    <t>Is Christian Bale starring in Batman Begins?</t>
  </si>
  <si>
    <t>Does the Isar flow into a lake?</t>
  </si>
  <si>
    <t>inflow</t>
  </si>
  <si>
    <t>garrison/riverMouth/sourceCountry</t>
  </si>
  <si>
    <t>Give me all Canadian Grunge record labels.</t>
  </si>
  <si>
    <t>genre/country</t>
  </si>
  <si>
    <t>recordLabel/producer/artist</t>
  </si>
  <si>
    <t>Show me the book that Muhammad Ali wrote.</t>
  </si>
  <si>
    <t>spouse/influencedBy/associatedMusicalArtist</t>
  </si>
  <si>
    <t>Where in France is sparkling wine produced?</t>
  </si>
  <si>
    <t>starring/associatedMusicalArtist/associatedBand</t>
  </si>
  <si>
    <t>Who was Vincent van Gogh inspired by?</t>
  </si>
  <si>
    <t>influenced</t>
  </si>
  <si>
    <t>influenced/team/influencedBy</t>
  </si>
  <si>
    <t>What country is Mount Everest in?</t>
  </si>
  <si>
    <t>country/associatedBand/associatedMusicalArtist</t>
  </si>
  <si>
    <t>Was the wife of president Lincoln called Mary?</t>
  </si>
  <si>
    <t>Did Elvis Presley have children?</t>
  </si>
  <si>
    <t>child/associatedMusicalArtist/associatedBand</t>
  </si>
  <si>
    <t>In which city does the Chile Route 68 end?</t>
  </si>
  <si>
    <t>routeEnd</t>
  </si>
  <si>
    <t>Who developed the video game World of Warcraft?</t>
  </si>
  <si>
    <t>List all games by GMT.</t>
  </si>
  <si>
    <t>team/party/formerTeam</t>
  </si>
  <si>
    <t>Who composed the soundtrack for Cameron's Titanic?</t>
  </si>
  <si>
    <t>team/recordLabel/computingPlatform</t>
  </si>
  <si>
    <t>Which professional surfers were born on the Philippines?</t>
  </si>
  <si>
    <t>state/known/birthPlace</t>
  </si>
  <si>
    <t>Give me all Swedish oceanographers.</t>
  </si>
  <si>
    <t>field/birthPlace</t>
  </si>
  <si>
    <t>partner/influencedBy/doctoralAdvisor</t>
  </si>
  <si>
    <t>Which country was Bill Gates born in?</t>
  </si>
  <si>
    <t>country/birthPlace/state</t>
  </si>
  <si>
    <t>Which television shows were created by Walt Disney?</t>
  </si>
  <si>
    <t>creator/producer/associatedMusicalArtist</t>
  </si>
  <si>
    <t>How many languages are spoken in Colombia?</t>
  </si>
  <si>
    <t>spouse/birthPlace/nationality</t>
  </si>
  <si>
    <t>For which label did Elvis record his first album?</t>
  </si>
  <si>
    <t>artist/recordLabel</t>
  </si>
  <si>
    <t>associatedBand/associatedMusicalArtist/president</t>
  </si>
  <si>
    <t>Where does Piccadilly start?</t>
  </si>
  <si>
    <t>routeStart</t>
  </si>
  <si>
    <t>party/team/associatedBand</t>
  </si>
  <si>
    <t>How many languages are spoken in Turkmenistan?</t>
  </si>
  <si>
    <t>Who wrote the book Les Piliers de la terre?</t>
  </si>
  <si>
    <t>writer/residence/spouse</t>
  </si>
  <si>
    <t>Who wrote the song Hotel California?</t>
  </si>
  <si>
    <t>writer</t>
  </si>
  <si>
    <t>writer/composer/influencedBy</t>
  </si>
  <si>
    <t>List all episodes of the first season of the HBO television series The Sopranos.</t>
  </si>
  <si>
    <t>team/formerTeam/series</t>
  </si>
  <si>
    <t>Is Barack Obama a democrat?</t>
  </si>
  <si>
    <t>birthPlace/successor/party</t>
  </si>
  <si>
    <t>List all episodes of the first season of the HBO television series The Sopranos!</t>
  </si>
  <si>
    <t>Who is the mayor of Tel Aviv?</t>
  </si>
  <si>
    <t>In what city is the Heineken brewery?</t>
  </si>
  <si>
    <t>manufacturer/locationCity</t>
  </si>
  <si>
    <t>city/country/associatedMusicalArtist</t>
  </si>
  <si>
    <t>Which companies produce hovercrafts?</t>
  </si>
  <si>
    <t>product/associatedBand/associatedMusicalArtist</t>
  </si>
  <si>
    <t>Did Tesla win a nobel prize in physics?</t>
  </si>
  <si>
    <t>team/birthPlace/college</t>
  </si>
  <si>
    <t>Which Indian company has the most employees?</t>
  </si>
  <si>
    <t>employer/location/associatedBand</t>
  </si>
  <si>
    <t>Do Prince Harry and Prince William have the same parents?</t>
  </si>
  <si>
    <t>Which electronics companies were founded in Beijing?</t>
  </si>
  <si>
    <t>industry/foundationPlace</t>
  </si>
  <si>
    <t>country/state/deathPlace</t>
  </si>
  <si>
    <t>Who are the parents of the wife of Juan Carlos I?</t>
  </si>
  <si>
    <t>spouse/parent</t>
  </si>
  <si>
    <t>Which movies did Kurosawa direct?</t>
  </si>
  <si>
    <t>child/series/president</t>
  </si>
  <si>
    <t>What country is Sitecore from?</t>
  </si>
  <si>
    <t>foundationPlace</t>
  </si>
  <si>
    <t>What was the last movie with Alec Guinness?</t>
  </si>
  <si>
    <t>formerTeam/associatedBand/associatedMusicalArtist</t>
  </si>
  <si>
    <t>Does Neymar play for Real Madrid?</t>
  </si>
  <si>
    <t>team</t>
  </si>
  <si>
    <t>formerTeam/team/league</t>
  </si>
  <si>
    <t>In which city was the president of Montenegro born?</t>
  </si>
  <si>
    <t>Which cities does the Weser flow through?</t>
  </si>
  <si>
    <t>city</t>
  </si>
  <si>
    <t>city/team/location</t>
  </si>
  <si>
    <t>List all the musicals with music by Elton John.</t>
  </si>
  <si>
    <t>musicBy</t>
  </si>
  <si>
    <t>What is the biggest stadium in Spain?</t>
  </si>
  <si>
    <t>state/tenant/location</t>
  </si>
  <si>
    <t>Did Che Guevara have children?</t>
  </si>
  <si>
    <t>What is the capital of Cameroon?</t>
  </si>
  <si>
    <t>Which computer scientist won an oscar?</t>
  </si>
  <si>
    <t>field/award</t>
  </si>
  <si>
    <t>occupation/team/formerTeam</t>
  </si>
  <si>
    <t>Who is the king of the Netherlands?</t>
  </si>
  <si>
    <t>parent/child/predecessor</t>
  </si>
  <si>
    <t>Who was John F. Kennedy's vice president?</t>
  </si>
  <si>
    <t>vicePresident</t>
  </si>
  <si>
    <t>influenced/successor/associatedBand</t>
  </si>
  <si>
    <t>Who was the doctoral supervisor of Albert Einstein?</t>
  </si>
  <si>
    <t>doctoralAdvisor</t>
  </si>
  <si>
    <t>region/almaMater/deathPlace</t>
  </si>
  <si>
    <t>Which movies starring Mickey Rourke were directed by Guy Ritchie?</t>
  </si>
  <si>
    <t>starring/director</t>
  </si>
  <si>
    <t>director/writer/producer</t>
  </si>
  <si>
    <t>Which of Tim Burton's films had the highest budget?</t>
  </si>
  <si>
    <t>writer/director/starring</t>
  </si>
  <si>
    <t>Which airports does Yeti Airlines serve?</t>
  </si>
  <si>
    <t>targetAirport</t>
  </si>
  <si>
    <t>party/hubAirport/successor</t>
  </si>
  <si>
    <t>In which city are the headquarters of the United Nations?</t>
  </si>
  <si>
    <t>headquarter/country/location</t>
  </si>
  <si>
    <t>Give me all professional skateboarders from Sweden.</t>
  </si>
  <si>
    <t>occupation/birthPlace/birthPlace/country</t>
  </si>
  <si>
    <t>formerTeam/team/country</t>
  </si>
  <si>
    <t>Give me all members of Prodigy.</t>
  </si>
  <si>
    <t>bandMember</t>
  </si>
  <si>
    <t>party/country/associatedMusicalArtist</t>
  </si>
  <si>
    <t>Give me the grandchildren of Elvis Presley.</t>
  </si>
  <si>
    <t>child/child</t>
  </si>
  <si>
    <t>What did Bruce Carver die from?</t>
  </si>
  <si>
    <t>deathCause</t>
  </si>
  <si>
    <t>child/team/type</t>
  </si>
  <si>
    <t>Accuracy</t>
  </si>
  <si>
    <t>Our results</t>
  </si>
  <si>
    <t>Actual results</t>
  </si>
  <si>
    <t>Question</t>
  </si>
  <si>
    <t>Out Of</t>
  </si>
  <si>
    <t>university/almaMater</t>
  </si>
  <si>
    <t>knownFor/associatedBand/associatedMusicalArtist</t>
  </si>
  <si>
    <t>musicBy/musicalArtist/associatedBand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</si>
</sst>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workbookViewId="0">
      <selection activeCell="F6" sqref="F6"/>
    </sheetView>
  </sheetViews>
  <sheetFormatPr defaultRowHeight="15" x14ac:dyDescent="0.25"/>
  <cols>
    <col min="1" max="1" width="67" customWidth="1"/>
    <col min="2" max="2" width="39" bestFit="1" customWidth="1"/>
    <col min="3" max="3" width="50.42578125" bestFit="1" customWidth="1"/>
  </cols>
  <sheetData>
    <row r="1" spans="1:6" x14ac:dyDescent="0.25">
      <c r="A1" s="1" t="s">
        <v>330</v>
      </c>
      <c r="B1" s="1" t="s">
        <v>329</v>
      </c>
      <c r="C1" s="1" t="s">
        <v>328</v>
      </c>
      <c r="D1" s="1" t="s">
        <v>327</v>
      </c>
      <c r="E1" s="1" t="s">
        <v>331</v>
      </c>
    </row>
    <row r="2" spans="1:6" x14ac:dyDescent="0.25">
      <c r="A2" t="s">
        <v>0</v>
      </c>
      <c r="B2" t="s">
        <v>1</v>
      </c>
      <c r="C2" t="s">
        <v>2</v>
      </c>
      <c r="D2">
        <v>1</v>
      </c>
      <c r="E2">
        <v>1</v>
      </c>
      <c r="F2">
        <f>SUM(D:D)/SUM(E:E)</f>
        <v>0.43835616438356162</v>
      </c>
    </row>
    <row r="3" spans="1:6" x14ac:dyDescent="0.25">
      <c r="A3" t="s">
        <v>3</v>
      </c>
      <c r="B3" t="s">
        <v>4</v>
      </c>
      <c r="C3" t="s">
        <v>5</v>
      </c>
      <c r="D3">
        <v>0.5</v>
      </c>
      <c r="E3">
        <v>1</v>
      </c>
    </row>
    <row r="4" spans="1:6" x14ac:dyDescent="0.25">
      <c r="A4" t="s">
        <v>6</v>
      </c>
      <c r="B4" t="s">
        <v>7</v>
      </c>
      <c r="C4" t="s">
        <v>8</v>
      </c>
      <c r="D4">
        <v>1</v>
      </c>
      <c r="E4">
        <v>1.5</v>
      </c>
    </row>
    <row r="5" spans="1:6" x14ac:dyDescent="0.25">
      <c r="A5" t="s">
        <v>9</v>
      </c>
      <c r="B5" t="s">
        <v>10</v>
      </c>
      <c r="C5" t="s">
        <v>11</v>
      </c>
      <c r="D5">
        <v>0.5</v>
      </c>
      <c r="E5">
        <v>1</v>
      </c>
    </row>
    <row r="6" spans="1:6" x14ac:dyDescent="0.25">
      <c r="A6" t="s">
        <v>12</v>
      </c>
      <c r="B6" t="s">
        <v>13</v>
      </c>
      <c r="C6" t="s">
        <v>14</v>
      </c>
      <c r="D6">
        <v>1</v>
      </c>
      <c r="E6">
        <v>1</v>
      </c>
    </row>
    <row r="7" spans="1:6" x14ac:dyDescent="0.25">
      <c r="A7" t="s">
        <v>15</v>
      </c>
      <c r="B7" t="s">
        <v>16</v>
      </c>
      <c r="C7" t="s">
        <v>14</v>
      </c>
      <c r="D7">
        <v>0</v>
      </c>
      <c r="E7">
        <v>1</v>
      </c>
    </row>
    <row r="8" spans="1:6" x14ac:dyDescent="0.25">
      <c r="A8" t="s">
        <v>17</v>
      </c>
      <c r="B8" t="s">
        <v>18</v>
      </c>
      <c r="C8" t="s">
        <v>19</v>
      </c>
      <c r="D8">
        <v>0</v>
      </c>
      <c r="E8">
        <v>1</v>
      </c>
    </row>
    <row r="9" spans="1:6" x14ac:dyDescent="0.25">
      <c r="A9" t="s">
        <v>20</v>
      </c>
      <c r="B9" t="s">
        <v>21</v>
      </c>
      <c r="C9" t="s">
        <v>22</v>
      </c>
      <c r="D9">
        <v>0</v>
      </c>
      <c r="E9">
        <v>1</v>
      </c>
    </row>
    <row r="10" spans="1:6" x14ac:dyDescent="0.25">
      <c r="A10" t="s">
        <v>23</v>
      </c>
      <c r="B10" t="s">
        <v>24</v>
      </c>
      <c r="C10" t="s">
        <v>25</v>
      </c>
      <c r="D10">
        <v>1</v>
      </c>
      <c r="E10">
        <v>1</v>
      </c>
    </row>
    <row r="11" spans="1:6" x14ac:dyDescent="0.25">
      <c r="A11" t="s">
        <v>26</v>
      </c>
      <c r="B11" t="s">
        <v>27</v>
      </c>
      <c r="C11" t="s">
        <v>28</v>
      </c>
      <c r="D11">
        <v>1</v>
      </c>
      <c r="E11">
        <v>1</v>
      </c>
    </row>
    <row r="12" spans="1:6" x14ac:dyDescent="0.25">
      <c r="A12" t="s">
        <v>29</v>
      </c>
      <c r="B12" t="s">
        <v>30</v>
      </c>
      <c r="C12" t="s">
        <v>31</v>
      </c>
      <c r="D12">
        <v>0</v>
      </c>
      <c r="E12">
        <v>1</v>
      </c>
    </row>
    <row r="13" spans="1:6" x14ac:dyDescent="0.25">
      <c r="A13" t="s">
        <v>32</v>
      </c>
      <c r="B13" t="s">
        <v>33</v>
      </c>
      <c r="C13" t="s">
        <v>34</v>
      </c>
      <c r="D13">
        <v>1</v>
      </c>
      <c r="E13">
        <v>1.5</v>
      </c>
    </row>
    <row r="14" spans="1:6" x14ac:dyDescent="0.25">
      <c r="A14" t="s">
        <v>35</v>
      </c>
      <c r="B14" t="s">
        <v>36</v>
      </c>
      <c r="C14" t="s">
        <v>37</v>
      </c>
      <c r="D14">
        <v>0</v>
      </c>
      <c r="E14">
        <v>1</v>
      </c>
    </row>
    <row r="15" spans="1:6" x14ac:dyDescent="0.25">
      <c r="A15" t="s">
        <v>38</v>
      </c>
      <c r="B15" t="s">
        <v>332</v>
      </c>
      <c r="C15" t="s">
        <v>39</v>
      </c>
      <c r="D15">
        <v>1.5</v>
      </c>
      <c r="E15">
        <v>1.5</v>
      </c>
    </row>
    <row r="16" spans="1:6" x14ac:dyDescent="0.25">
      <c r="A16" t="s">
        <v>40</v>
      </c>
      <c r="B16" t="s">
        <v>27</v>
      </c>
      <c r="C16" t="s">
        <v>41</v>
      </c>
      <c r="D16">
        <v>0.5</v>
      </c>
      <c r="E16">
        <v>1</v>
      </c>
    </row>
    <row r="17" spans="1:5" x14ac:dyDescent="0.25">
      <c r="A17" t="s">
        <v>42</v>
      </c>
      <c r="B17" t="s">
        <v>43</v>
      </c>
      <c r="C17" t="s">
        <v>44</v>
      </c>
      <c r="D17">
        <v>0</v>
      </c>
      <c r="E17">
        <v>1</v>
      </c>
    </row>
    <row r="18" spans="1:5" x14ac:dyDescent="0.25">
      <c r="A18" t="s">
        <v>45</v>
      </c>
      <c r="B18" t="s">
        <v>46</v>
      </c>
      <c r="C18" t="s">
        <v>47</v>
      </c>
      <c r="D18">
        <v>1</v>
      </c>
      <c r="E18">
        <v>1</v>
      </c>
    </row>
    <row r="19" spans="1:5" x14ac:dyDescent="0.25">
      <c r="A19" t="s">
        <v>48</v>
      </c>
      <c r="B19" t="s">
        <v>49</v>
      </c>
      <c r="C19" t="s">
        <v>50</v>
      </c>
      <c r="D19">
        <v>1.5</v>
      </c>
      <c r="E19">
        <v>1.5</v>
      </c>
    </row>
    <row r="20" spans="1:5" x14ac:dyDescent="0.25">
      <c r="A20" t="s">
        <v>51</v>
      </c>
      <c r="B20" t="s">
        <v>27</v>
      </c>
      <c r="C20" t="s">
        <v>52</v>
      </c>
      <c r="D20">
        <v>0.25</v>
      </c>
      <c r="E20">
        <v>1</v>
      </c>
    </row>
    <row r="21" spans="1:5" x14ac:dyDescent="0.25">
      <c r="A21" t="s">
        <v>53</v>
      </c>
      <c r="B21" t="s">
        <v>54</v>
      </c>
      <c r="C21" t="s">
        <v>55</v>
      </c>
      <c r="D21">
        <v>0</v>
      </c>
      <c r="E21">
        <v>1</v>
      </c>
    </row>
    <row r="22" spans="1:5" x14ac:dyDescent="0.25">
      <c r="A22" t="s">
        <v>56</v>
      </c>
      <c r="B22" t="s">
        <v>57</v>
      </c>
      <c r="C22" t="s">
        <v>58</v>
      </c>
      <c r="D22">
        <v>0</v>
      </c>
      <c r="E22">
        <v>1</v>
      </c>
    </row>
    <row r="23" spans="1:5" x14ac:dyDescent="0.25">
      <c r="A23" t="s">
        <v>59</v>
      </c>
      <c r="B23" t="s">
        <v>16</v>
      </c>
      <c r="C23" t="s">
        <v>60</v>
      </c>
      <c r="D23">
        <v>0</v>
      </c>
      <c r="E23">
        <v>1</v>
      </c>
    </row>
    <row r="24" spans="1:5" x14ac:dyDescent="0.25">
      <c r="A24" t="s">
        <v>61</v>
      </c>
      <c r="B24" t="s">
        <v>27</v>
      </c>
      <c r="C24" t="s">
        <v>62</v>
      </c>
      <c r="D24">
        <v>1</v>
      </c>
      <c r="E24">
        <v>1</v>
      </c>
    </row>
    <row r="25" spans="1:5" x14ac:dyDescent="0.25">
      <c r="A25" t="s">
        <v>63</v>
      </c>
      <c r="B25" t="s">
        <v>64</v>
      </c>
      <c r="C25" t="s">
        <v>65</v>
      </c>
      <c r="D25">
        <v>1.5</v>
      </c>
      <c r="E25">
        <v>1.5</v>
      </c>
    </row>
    <row r="26" spans="1:5" x14ac:dyDescent="0.25">
      <c r="A26" t="s">
        <v>66</v>
      </c>
      <c r="B26" t="s">
        <v>67</v>
      </c>
      <c r="C26" t="s">
        <v>68</v>
      </c>
      <c r="D26">
        <v>1</v>
      </c>
      <c r="E26">
        <v>1</v>
      </c>
    </row>
    <row r="27" spans="1:5" x14ac:dyDescent="0.25">
      <c r="A27" t="s">
        <v>69</v>
      </c>
      <c r="B27" t="s">
        <v>70</v>
      </c>
      <c r="C27" t="s">
        <v>71</v>
      </c>
      <c r="D27">
        <v>1</v>
      </c>
      <c r="E27">
        <v>1</v>
      </c>
    </row>
    <row r="28" spans="1:5" x14ac:dyDescent="0.25">
      <c r="A28" t="s">
        <v>72</v>
      </c>
      <c r="B28" t="s">
        <v>73</v>
      </c>
      <c r="C28" t="s">
        <v>74</v>
      </c>
      <c r="D28">
        <v>1</v>
      </c>
      <c r="E28">
        <v>1</v>
      </c>
    </row>
    <row r="29" spans="1:5" x14ac:dyDescent="0.25">
      <c r="A29" t="s">
        <v>75</v>
      </c>
      <c r="B29" t="s">
        <v>76</v>
      </c>
      <c r="C29" t="s">
        <v>77</v>
      </c>
      <c r="D29">
        <v>0</v>
      </c>
      <c r="E29">
        <v>1</v>
      </c>
    </row>
    <row r="30" spans="1:5" x14ac:dyDescent="0.25">
      <c r="A30" t="s">
        <v>78</v>
      </c>
      <c r="B30" t="s">
        <v>79</v>
      </c>
      <c r="C30" t="s">
        <v>80</v>
      </c>
      <c r="D30">
        <v>0</v>
      </c>
      <c r="E30">
        <v>1</v>
      </c>
    </row>
    <row r="31" spans="1:5" x14ac:dyDescent="0.25">
      <c r="A31" t="s">
        <v>81</v>
      </c>
      <c r="B31" t="s">
        <v>21</v>
      </c>
      <c r="C31" t="s">
        <v>22</v>
      </c>
      <c r="D31">
        <v>0</v>
      </c>
      <c r="E31">
        <v>1</v>
      </c>
    </row>
    <row r="32" spans="1:5" x14ac:dyDescent="0.25">
      <c r="A32" t="s">
        <v>82</v>
      </c>
      <c r="B32" t="s">
        <v>83</v>
      </c>
      <c r="C32" t="s">
        <v>84</v>
      </c>
      <c r="D32">
        <v>1</v>
      </c>
      <c r="E32">
        <v>1.5</v>
      </c>
    </row>
    <row r="33" spans="1:5" x14ac:dyDescent="0.25">
      <c r="A33" t="s">
        <v>85</v>
      </c>
      <c r="B33" t="s">
        <v>1</v>
      </c>
      <c r="C33" t="s">
        <v>86</v>
      </c>
      <c r="D33">
        <v>1</v>
      </c>
      <c r="E33">
        <v>1</v>
      </c>
    </row>
    <row r="34" spans="1:5" x14ac:dyDescent="0.25">
      <c r="A34" t="s">
        <v>87</v>
      </c>
      <c r="B34" t="s">
        <v>88</v>
      </c>
      <c r="C34" t="s">
        <v>89</v>
      </c>
      <c r="D34">
        <v>0</v>
      </c>
      <c r="E34">
        <v>1</v>
      </c>
    </row>
    <row r="35" spans="1:5" x14ac:dyDescent="0.25">
      <c r="A35" t="s">
        <v>90</v>
      </c>
      <c r="B35" t="s">
        <v>91</v>
      </c>
      <c r="C35" t="s">
        <v>92</v>
      </c>
      <c r="D35">
        <v>0</v>
      </c>
      <c r="E35">
        <v>1</v>
      </c>
    </row>
    <row r="36" spans="1:5" x14ac:dyDescent="0.25">
      <c r="A36" t="s">
        <v>93</v>
      </c>
      <c r="B36" t="s">
        <v>94</v>
      </c>
      <c r="C36" t="s">
        <v>95</v>
      </c>
      <c r="D36">
        <v>0</v>
      </c>
      <c r="E36">
        <v>1</v>
      </c>
    </row>
    <row r="37" spans="1:5" x14ac:dyDescent="0.25">
      <c r="A37" t="s">
        <v>96</v>
      </c>
      <c r="B37" t="s">
        <v>13</v>
      </c>
      <c r="C37" t="s">
        <v>14</v>
      </c>
      <c r="D37">
        <v>1</v>
      </c>
      <c r="E37">
        <v>1</v>
      </c>
    </row>
    <row r="38" spans="1:5" x14ac:dyDescent="0.25">
      <c r="A38" t="s">
        <v>97</v>
      </c>
      <c r="B38" t="s">
        <v>98</v>
      </c>
      <c r="C38" t="s">
        <v>99</v>
      </c>
      <c r="D38">
        <v>0</v>
      </c>
      <c r="E38">
        <v>1</v>
      </c>
    </row>
    <row r="39" spans="1:5" x14ac:dyDescent="0.25">
      <c r="A39" t="s">
        <v>100</v>
      </c>
      <c r="B39" t="s">
        <v>101</v>
      </c>
      <c r="C39" t="s">
        <v>102</v>
      </c>
      <c r="D39">
        <v>1</v>
      </c>
      <c r="E39">
        <v>1.5</v>
      </c>
    </row>
    <row r="40" spans="1:5" x14ac:dyDescent="0.25">
      <c r="A40" t="s">
        <v>103</v>
      </c>
      <c r="B40" t="s">
        <v>104</v>
      </c>
      <c r="C40" t="s">
        <v>105</v>
      </c>
      <c r="D40">
        <v>1</v>
      </c>
      <c r="E40">
        <v>1</v>
      </c>
    </row>
    <row r="41" spans="1:5" x14ac:dyDescent="0.25">
      <c r="A41" t="s">
        <v>106</v>
      </c>
      <c r="B41" t="s">
        <v>107</v>
      </c>
      <c r="C41" t="s">
        <v>108</v>
      </c>
      <c r="D41">
        <v>0.25</v>
      </c>
      <c r="E41">
        <v>1</v>
      </c>
    </row>
    <row r="42" spans="1:5" x14ac:dyDescent="0.25">
      <c r="A42" t="s">
        <v>109</v>
      </c>
      <c r="B42" t="s">
        <v>110</v>
      </c>
      <c r="C42" t="s">
        <v>111</v>
      </c>
      <c r="D42">
        <v>0</v>
      </c>
      <c r="E42">
        <v>1</v>
      </c>
    </row>
    <row r="43" spans="1:5" x14ac:dyDescent="0.25">
      <c r="A43" t="s">
        <v>112</v>
      </c>
      <c r="B43" t="s">
        <v>113</v>
      </c>
      <c r="C43" t="s">
        <v>47</v>
      </c>
      <c r="D43">
        <v>0</v>
      </c>
      <c r="E43">
        <v>1</v>
      </c>
    </row>
    <row r="44" spans="1:5" x14ac:dyDescent="0.25">
      <c r="A44" t="s">
        <v>114</v>
      </c>
      <c r="B44" t="s">
        <v>115</v>
      </c>
      <c r="C44" t="s">
        <v>116</v>
      </c>
      <c r="D44">
        <v>0.5</v>
      </c>
      <c r="E44">
        <v>1</v>
      </c>
    </row>
    <row r="45" spans="1:5" x14ac:dyDescent="0.25">
      <c r="A45" t="s">
        <v>117</v>
      </c>
      <c r="B45" t="s">
        <v>118</v>
      </c>
      <c r="C45" t="s">
        <v>119</v>
      </c>
      <c r="D45">
        <v>0.5</v>
      </c>
      <c r="E45">
        <v>1</v>
      </c>
    </row>
    <row r="46" spans="1:5" x14ac:dyDescent="0.25">
      <c r="A46" t="s">
        <v>120</v>
      </c>
      <c r="B46" t="s">
        <v>121</v>
      </c>
      <c r="C46" t="s">
        <v>122</v>
      </c>
      <c r="D46">
        <v>0</v>
      </c>
      <c r="E46">
        <v>1</v>
      </c>
    </row>
    <row r="47" spans="1:5" x14ac:dyDescent="0.25">
      <c r="A47" t="s">
        <v>123</v>
      </c>
      <c r="B47" t="s">
        <v>91</v>
      </c>
      <c r="C47" t="s">
        <v>92</v>
      </c>
      <c r="D47">
        <v>0</v>
      </c>
      <c r="E47">
        <v>1</v>
      </c>
    </row>
    <row r="48" spans="1:5" x14ac:dyDescent="0.25">
      <c r="A48" t="s">
        <v>124</v>
      </c>
      <c r="B48" t="s">
        <v>110</v>
      </c>
      <c r="C48" t="s">
        <v>125</v>
      </c>
      <c r="D48">
        <v>1</v>
      </c>
      <c r="E48">
        <v>1</v>
      </c>
    </row>
    <row r="49" spans="1:5" x14ac:dyDescent="0.25">
      <c r="A49" t="s">
        <v>126</v>
      </c>
      <c r="B49" t="s">
        <v>16</v>
      </c>
      <c r="C49" t="s">
        <v>127</v>
      </c>
      <c r="D49">
        <v>0.5</v>
      </c>
      <c r="E49">
        <v>1</v>
      </c>
    </row>
    <row r="50" spans="1:5" x14ac:dyDescent="0.25">
      <c r="A50" t="s">
        <v>128</v>
      </c>
      <c r="B50" t="s">
        <v>27</v>
      </c>
      <c r="C50" t="s">
        <v>129</v>
      </c>
      <c r="D50">
        <v>0.5</v>
      </c>
      <c r="E50">
        <v>1</v>
      </c>
    </row>
    <row r="51" spans="1:5" x14ac:dyDescent="0.25">
      <c r="A51" t="s">
        <v>130</v>
      </c>
      <c r="B51" t="s">
        <v>131</v>
      </c>
      <c r="C51" t="s">
        <v>132</v>
      </c>
      <c r="D51">
        <v>1</v>
      </c>
      <c r="E51">
        <v>1</v>
      </c>
    </row>
    <row r="52" spans="1:5" x14ac:dyDescent="0.25">
      <c r="A52" t="s">
        <v>133</v>
      </c>
      <c r="B52" t="s">
        <v>134</v>
      </c>
      <c r="C52" t="s">
        <v>135</v>
      </c>
      <c r="D52">
        <v>1</v>
      </c>
      <c r="E52">
        <v>1</v>
      </c>
    </row>
    <row r="53" spans="1:5" x14ac:dyDescent="0.25">
      <c r="A53" t="s">
        <v>136</v>
      </c>
      <c r="B53" t="s">
        <v>27</v>
      </c>
      <c r="C53" t="s">
        <v>137</v>
      </c>
      <c r="D53">
        <v>0</v>
      </c>
      <c r="E53">
        <v>1</v>
      </c>
    </row>
    <row r="54" spans="1:5" x14ac:dyDescent="0.25">
      <c r="A54" t="s">
        <v>138</v>
      </c>
      <c r="B54" t="s">
        <v>27</v>
      </c>
      <c r="C54" t="s">
        <v>139</v>
      </c>
      <c r="D54">
        <v>0.25</v>
      </c>
      <c r="E54">
        <v>1</v>
      </c>
    </row>
    <row r="55" spans="1:5" x14ac:dyDescent="0.25">
      <c r="A55" t="s">
        <v>140</v>
      </c>
      <c r="B55" t="s">
        <v>141</v>
      </c>
      <c r="C55" t="s">
        <v>142</v>
      </c>
      <c r="D55">
        <v>1.5</v>
      </c>
      <c r="E55">
        <v>1.5</v>
      </c>
    </row>
    <row r="56" spans="1:5" x14ac:dyDescent="0.25">
      <c r="A56" t="s">
        <v>143</v>
      </c>
      <c r="B56" t="s">
        <v>131</v>
      </c>
      <c r="C56" t="s">
        <v>144</v>
      </c>
      <c r="D56">
        <v>1</v>
      </c>
      <c r="E56">
        <v>1</v>
      </c>
    </row>
    <row r="57" spans="1:5" x14ac:dyDescent="0.25">
      <c r="A57" t="s">
        <v>145</v>
      </c>
      <c r="B57" t="s">
        <v>27</v>
      </c>
      <c r="C57" t="s">
        <v>146</v>
      </c>
      <c r="D57">
        <v>0.5</v>
      </c>
      <c r="E57">
        <v>1</v>
      </c>
    </row>
    <row r="58" spans="1:5" x14ac:dyDescent="0.25">
      <c r="A58" t="s">
        <v>147</v>
      </c>
      <c r="B58" t="s">
        <v>148</v>
      </c>
      <c r="C58" t="s">
        <v>149</v>
      </c>
      <c r="D58">
        <v>1</v>
      </c>
      <c r="E58">
        <v>1</v>
      </c>
    </row>
    <row r="59" spans="1:5" x14ac:dyDescent="0.25">
      <c r="A59" t="s">
        <v>150</v>
      </c>
      <c r="B59" t="s">
        <v>151</v>
      </c>
      <c r="C59" t="s">
        <v>152</v>
      </c>
      <c r="D59">
        <v>0</v>
      </c>
      <c r="E59">
        <v>1</v>
      </c>
    </row>
    <row r="60" spans="1:5" x14ac:dyDescent="0.25">
      <c r="A60" t="s">
        <v>153</v>
      </c>
      <c r="B60" t="s">
        <v>73</v>
      </c>
      <c r="C60" t="s">
        <v>154</v>
      </c>
      <c r="D60">
        <v>0</v>
      </c>
      <c r="E60">
        <v>1</v>
      </c>
    </row>
    <row r="61" spans="1:5" x14ac:dyDescent="0.25">
      <c r="A61" t="s">
        <v>155</v>
      </c>
      <c r="B61" t="s">
        <v>156</v>
      </c>
      <c r="C61" t="s">
        <v>157</v>
      </c>
      <c r="D61">
        <v>0.75</v>
      </c>
      <c r="E61">
        <v>1.5</v>
      </c>
    </row>
    <row r="62" spans="1:5" x14ac:dyDescent="0.25">
      <c r="A62" t="s">
        <v>158</v>
      </c>
      <c r="B62" t="s">
        <v>88</v>
      </c>
      <c r="C62" t="s">
        <v>159</v>
      </c>
      <c r="D62">
        <v>1</v>
      </c>
      <c r="E62">
        <v>1</v>
      </c>
    </row>
    <row r="63" spans="1:5" x14ac:dyDescent="0.25">
      <c r="A63" t="s">
        <v>160</v>
      </c>
      <c r="B63" t="s">
        <v>131</v>
      </c>
      <c r="C63" t="s">
        <v>161</v>
      </c>
      <c r="D63">
        <v>1</v>
      </c>
      <c r="E63">
        <v>1</v>
      </c>
    </row>
    <row r="64" spans="1:5" x14ac:dyDescent="0.25">
      <c r="A64" t="s">
        <v>162</v>
      </c>
      <c r="B64" t="s">
        <v>163</v>
      </c>
      <c r="C64" t="s">
        <v>164</v>
      </c>
      <c r="D64">
        <v>1</v>
      </c>
      <c r="E64">
        <v>1.5</v>
      </c>
    </row>
    <row r="65" spans="1:5" x14ac:dyDescent="0.25">
      <c r="A65" t="s">
        <v>165</v>
      </c>
      <c r="B65" t="s">
        <v>166</v>
      </c>
      <c r="C65" t="s">
        <v>167</v>
      </c>
      <c r="D65">
        <v>1</v>
      </c>
      <c r="E65">
        <v>1</v>
      </c>
    </row>
    <row r="66" spans="1:5" x14ac:dyDescent="0.25">
      <c r="A66" t="s">
        <v>168</v>
      </c>
      <c r="B66" t="s">
        <v>169</v>
      </c>
      <c r="C66" t="s">
        <v>170</v>
      </c>
      <c r="D66">
        <v>1</v>
      </c>
      <c r="E66">
        <v>1.5</v>
      </c>
    </row>
    <row r="67" spans="1:5" x14ac:dyDescent="0.25">
      <c r="A67" t="s">
        <v>171</v>
      </c>
      <c r="B67" t="s">
        <v>172</v>
      </c>
      <c r="C67" t="s">
        <v>173</v>
      </c>
      <c r="D67">
        <v>1</v>
      </c>
      <c r="E67">
        <v>1</v>
      </c>
    </row>
    <row r="68" spans="1:5" x14ac:dyDescent="0.25">
      <c r="A68" t="s">
        <v>174</v>
      </c>
      <c r="B68" t="s">
        <v>175</v>
      </c>
      <c r="C68" t="s">
        <v>176</v>
      </c>
      <c r="D68">
        <v>0</v>
      </c>
      <c r="E68">
        <v>1</v>
      </c>
    </row>
    <row r="69" spans="1:5" x14ac:dyDescent="0.25">
      <c r="A69" t="s">
        <v>177</v>
      </c>
      <c r="B69" t="s">
        <v>88</v>
      </c>
      <c r="C69" t="s">
        <v>178</v>
      </c>
      <c r="D69">
        <v>0.5</v>
      </c>
      <c r="E69">
        <v>1</v>
      </c>
    </row>
    <row r="70" spans="1:5" x14ac:dyDescent="0.25">
      <c r="A70" t="s">
        <v>179</v>
      </c>
      <c r="B70" t="s">
        <v>180</v>
      </c>
      <c r="C70" t="s">
        <v>181</v>
      </c>
      <c r="D70">
        <v>0</v>
      </c>
      <c r="E70">
        <v>1</v>
      </c>
    </row>
    <row r="71" spans="1:5" x14ac:dyDescent="0.25">
      <c r="A71" t="s">
        <v>182</v>
      </c>
      <c r="B71" t="s">
        <v>16</v>
      </c>
      <c r="C71" t="s">
        <v>183</v>
      </c>
      <c r="D71">
        <v>0</v>
      </c>
      <c r="E71">
        <v>1</v>
      </c>
    </row>
    <row r="72" spans="1:5" x14ac:dyDescent="0.25">
      <c r="A72" t="s">
        <v>184</v>
      </c>
      <c r="B72" t="s">
        <v>185</v>
      </c>
      <c r="C72" t="s">
        <v>186</v>
      </c>
      <c r="D72">
        <v>0.25</v>
      </c>
      <c r="E72">
        <v>1</v>
      </c>
    </row>
    <row r="73" spans="1:5" x14ac:dyDescent="0.25">
      <c r="A73" t="s">
        <v>187</v>
      </c>
      <c r="B73" t="s">
        <v>188</v>
      </c>
      <c r="C73" t="s">
        <v>25</v>
      </c>
      <c r="D73">
        <v>0</v>
      </c>
      <c r="E73">
        <v>1</v>
      </c>
    </row>
    <row r="74" spans="1:5" x14ac:dyDescent="0.25">
      <c r="A74" t="s">
        <v>189</v>
      </c>
      <c r="B74" t="s">
        <v>190</v>
      </c>
      <c r="C74" t="s">
        <v>191</v>
      </c>
      <c r="D74">
        <v>0</v>
      </c>
      <c r="E74">
        <v>1</v>
      </c>
    </row>
    <row r="75" spans="1:5" x14ac:dyDescent="0.25">
      <c r="A75" t="s">
        <v>192</v>
      </c>
      <c r="B75" t="s">
        <v>10</v>
      </c>
      <c r="C75" t="s">
        <v>193</v>
      </c>
      <c r="D75">
        <v>0</v>
      </c>
      <c r="E75">
        <v>1</v>
      </c>
    </row>
    <row r="76" spans="1:5" x14ac:dyDescent="0.25">
      <c r="A76" t="s">
        <v>194</v>
      </c>
      <c r="B76" t="s">
        <v>195</v>
      </c>
      <c r="C76" t="s">
        <v>196</v>
      </c>
      <c r="D76">
        <v>1</v>
      </c>
      <c r="E76">
        <v>1</v>
      </c>
    </row>
    <row r="77" spans="1:5" x14ac:dyDescent="0.25">
      <c r="A77" t="s">
        <v>197</v>
      </c>
      <c r="B77" t="s">
        <v>30</v>
      </c>
      <c r="C77" t="s">
        <v>198</v>
      </c>
      <c r="D77">
        <v>0</v>
      </c>
      <c r="E77">
        <v>1</v>
      </c>
    </row>
    <row r="78" spans="1:5" x14ac:dyDescent="0.25">
      <c r="A78" t="s">
        <v>199</v>
      </c>
      <c r="B78" t="s">
        <v>200</v>
      </c>
      <c r="C78" t="s">
        <v>22</v>
      </c>
      <c r="D78">
        <v>0</v>
      </c>
      <c r="E78">
        <v>1</v>
      </c>
    </row>
    <row r="79" spans="1:5" x14ac:dyDescent="0.25">
      <c r="A79" t="s">
        <v>201</v>
      </c>
      <c r="B79" t="s">
        <v>101</v>
      </c>
      <c r="C79" t="s">
        <v>102</v>
      </c>
      <c r="D79">
        <v>1</v>
      </c>
      <c r="E79">
        <v>1.5</v>
      </c>
    </row>
    <row r="80" spans="1:5" x14ac:dyDescent="0.25">
      <c r="A80" t="s">
        <v>202</v>
      </c>
      <c r="B80" t="s">
        <v>118</v>
      </c>
      <c r="C80" t="s">
        <v>203</v>
      </c>
      <c r="D80">
        <v>1</v>
      </c>
      <c r="E80">
        <v>1</v>
      </c>
    </row>
    <row r="81" spans="1:5" x14ac:dyDescent="0.25">
      <c r="A81" t="s">
        <v>204</v>
      </c>
      <c r="B81" t="s">
        <v>205</v>
      </c>
      <c r="C81" t="s">
        <v>333</v>
      </c>
      <c r="D81">
        <v>1</v>
      </c>
      <c r="E81">
        <v>1</v>
      </c>
    </row>
    <row r="82" spans="1:5" x14ac:dyDescent="0.25">
      <c r="A82" t="s">
        <v>206</v>
      </c>
      <c r="B82" t="s">
        <v>73</v>
      </c>
      <c r="C82" t="s">
        <v>74</v>
      </c>
      <c r="D82">
        <v>1</v>
      </c>
      <c r="E82">
        <v>1</v>
      </c>
    </row>
    <row r="83" spans="1:5" x14ac:dyDescent="0.25">
      <c r="A83" t="s">
        <v>207</v>
      </c>
      <c r="B83" t="s">
        <v>208</v>
      </c>
      <c r="C83" t="s">
        <v>209</v>
      </c>
      <c r="D83">
        <v>0</v>
      </c>
      <c r="E83">
        <v>1</v>
      </c>
    </row>
    <row r="84" spans="1:5" x14ac:dyDescent="0.25">
      <c r="A84" t="s">
        <v>210</v>
      </c>
      <c r="B84" t="s">
        <v>211</v>
      </c>
      <c r="C84" t="s">
        <v>212</v>
      </c>
      <c r="D84">
        <v>0</v>
      </c>
      <c r="E84">
        <v>1</v>
      </c>
    </row>
    <row r="85" spans="1:5" x14ac:dyDescent="0.25">
      <c r="A85" t="s">
        <v>213</v>
      </c>
      <c r="B85" t="s">
        <v>16</v>
      </c>
      <c r="C85" t="s">
        <v>214</v>
      </c>
      <c r="D85">
        <v>0</v>
      </c>
      <c r="E85">
        <v>1</v>
      </c>
    </row>
    <row r="86" spans="1:5" x14ac:dyDescent="0.25">
      <c r="A86" t="s">
        <v>215</v>
      </c>
      <c r="B86" t="s">
        <v>110</v>
      </c>
      <c r="C86" t="s">
        <v>216</v>
      </c>
      <c r="D86">
        <v>0</v>
      </c>
      <c r="E86">
        <v>1</v>
      </c>
    </row>
    <row r="87" spans="1:5" x14ac:dyDescent="0.25">
      <c r="A87" t="s">
        <v>217</v>
      </c>
      <c r="B87" t="s">
        <v>218</v>
      </c>
      <c r="C87" t="s">
        <v>219</v>
      </c>
      <c r="D87">
        <v>1</v>
      </c>
      <c r="E87">
        <v>1</v>
      </c>
    </row>
    <row r="88" spans="1:5" x14ac:dyDescent="0.25">
      <c r="A88" t="s">
        <v>220</v>
      </c>
      <c r="B88" t="s">
        <v>91</v>
      </c>
      <c r="C88" t="s">
        <v>221</v>
      </c>
      <c r="D88">
        <v>0</v>
      </c>
      <c r="E88">
        <v>1</v>
      </c>
    </row>
    <row r="89" spans="1:5" x14ac:dyDescent="0.25">
      <c r="A89" t="s">
        <v>222</v>
      </c>
      <c r="B89" t="s">
        <v>27</v>
      </c>
      <c r="C89" t="s">
        <v>129</v>
      </c>
      <c r="D89">
        <v>0.5</v>
      </c>
      <c r="E89">
        <v>1</v>
      </c>
    </row>
    <row r="90" spans="1:5" x14ac:dyDescent="0.25">
      <c r="A90" t="s">
        <v>223</v>
      </c>
      <c r="B90" t="s">
        <v>131</v>
      </c>
      <c r="C90" t="s">
        <v>224</v>
      </c>
      <c r="D90">
        <v>1</v>
      </c>
      <c r="E90">
        <v>1</v>
      </c>
    </row>
    <row r="91" spans="1:5" x14ac:dyDescent="0.25">
      <c r="A91" t="s">
        <v>225</v>
      </c>
      <c r="B91" t="s">
        <v>226</v>
      </c>
      <c r="C91" t="s">
        <v>22</v>
      </c>
      <c r="D91">
        <v>0</v>
      </c>
      <c r="E91">
        <v>1</v>
      </c>
    </row>
    <row r="92" spans="1:5" x14ac:dyDescent="0.25">
      <c r="A92" t="s">
        <v>227</v>
      </c>
      <c r="B92" t="s">
        <v>67</v>
      </c>
      <c r="C92" t="s">
        <v>68</v>
      </c>
      <c r="D92">
        <v>1</v>
      </c>
      <c r="E92">
        <v>1</v>
      </c>
    </row>
    <row r="93" spans="1:5" x14ac:dyDescent="0.25">
      <c r="A93" t="s">
        <v>228</v>
      </c>
      <c r="B93" t="s">
        <v>166</v>
      </c>
      <c r="C93" t="s">
        <v>229</v>
      </c>
      <c r="D93">
        <v>0</v>
      </c>
      <c r="E93">
        <v>1</v>
      </c>
    </row>
    <row r="94" spans="1:5" x14ac:dyDescent="0.25">
      <c r="A94" t="s">
        <v>230</v>
      </c>
      <c r="B94" t="s">
        <v>57</v>
      </c>
      <c r="C94" t="s">
        <v>231</v>
      </c>
      <c r="D94">
        <v>0</v>
      </c>
      <c r="E94">
        <v>1</v>
      </c>
    </row>
    <row r="95" spans="1:5" x14ac:dyDescent="0.25">
      <c r="A95" t="s">
        <v>232</v>
      </c>
      <c r="B95" t="s">
        <v>185</v>
      </c>
      <c r="C95" t="s">
        <v>233</v>
      </c>
      <c r="D95">
        <v>0.25</v>
      </c>
      <c r="E95">
        <v>1</v>
      </c>
    </row>
    <row r="96" spans="1:5" x14ac:dyDescent="0.25">
      <c r="A96" t="s">
        <v>234</v>
      </c>
      <c r="B96" t="s">
        <v>235</v>
      </c>
      <c r="C96" t="s">
        <v>236</v>
      </c>
      <c r="D96">
        <v>0</v>
      </c>
      <c r="E96">
        <v>1.5</v>
      </c>
    </row>
    <row r="97" spans="1:5" x14ac:dyDescent="0.25">
      <c r="A97" t="s">
        <v>237</v>
      </c>
      <c r="B97" t="s">
        <v>64</v>
      </c>
      <c r="C97" t="s">
        <v>238</v>
      </c>
      <c r="D97">
        <v>1.5</v>
      </c>
      <c r="E97">
        <v>1.5</v>
      </c>
    </row>
    <row r="98" spans="1:5" x14ac:dyDescent="0.25">
      <c r="A98" t="s">
        <v>239</v>
      </c>
      <c r="B98" t="s">
        <v>13</v>
      </c>
      <c r="C98" t="s">
        <v>240</v>
      </c>
      <c r="D98">
        <v>1</v>
      </c>
      <c r="E98">
        <v>1</v>
      </c>
    </row>
    <row r="99" spans="1:5" x14ac:dyDescent="0.25">
      <c r="A99" t="s">
        <v>241</v>
      </c>
      <c r="B99" t="s">
        <v>43</v>
      </c>
      <c r="C99" t="s">
        <v>242</v>
      </c>
      <c r="D99">
        <v>0</v>
      </c>
      <c r="E99">
        <v>1</v>
      </c>
    </row>
    <row r="100" spans="1:5" x14ac:dyDescent="0.25">
      <c r="A100" t="s">
        <v>243</v>
      </c>
      <c r="B100" t="s">
        <v>244</v>
      </c>
      <c r="C100" t="s">
        <v>245</v>
      </c>
      <c r="D100">
        <v>0</v>
      </c>
      <c r="E100">
        <v>1.5</v>
      </c>
    </row>
    <row r="101" spans="1:5" x14ac:dyDescent="0.25">
      <c r="A101" t="s">
        <v>246</v>
      </c>
      <c r="B101" t="s">
        <v>247</v>
      </c>
      <c r="C101" t="s">
        <v>248</v>
      </c>
      <c r="D101">
        <v>0</v>
      </c>
      <c r="E101">
        <v>1</v>
      </c>
    </row>
    <row r="102" spans="1:5" x14ac:dyDescent="0.25">
      <c r="A102" t="s">
        <v>249</v>
      </c>
      <c r="B102" t="s">
        <v>43</v>
      </c>
      <c r="C102" t="s">
        <v>242</v>
      </c>
      <c r="D102">
        <v>0</v>
      </c>
      <c r="E102">
        <v>1</v>
      </c>
    </row>
    <row r="103" spans="1:5" x14ac:dyDescent="0.25">
      <c r="A103" t="s">
        <v>250</v>
      </c>
      <c r="B103" t="s">
        <v>16</v>
      </c>
      <c r="C103" t="s">
        <v>251</v>
      </c>
      <c r="D103">
        <v>0</v>
      </c>
      <c r="E103">
        <v>1</v>
      </c>
    </row>
    <row r="104" spans="1:5" x14ac:dyDescent="0.25">
      <c r="A104" t="s">
        <v>252</v>
      </c>
      <c r="B104" t="s">
        <v>253</v>
      </c>
      <c r="C104" t="s">
        <v>254</v>
      </c>
      <c r="D104">
        <v>1</v>
      </c>
      <c r="E104">
        <v>1</v>
      </c>
    </row>
    <row r="105" spans="1:5" x14ac:dyDescent="0.25">
      <c r="A105" t="s">
        <v>255</v>
      </c>
      <c r="B105" t="s">
        <v>115</v>
      </c>
      <c r="C105" t="s">
        <v>256</v>
      </c>
      <c r="D105">
        <v>0.25</v>
      </c>
      <c r="E105">
        <v>1</v>
      </c>
    </row>
    <row r="106" spans="1:5" x14ac:dyDescent="0.25">
      <c r="A106" t="s">
        <v>257</v>
      </c>
      <c r="B106" t="s">
        <v>24</v>
      </c>
      <c r="C106" t="s">
        <v>258</v>
      </c>
      <c r="D106">
        <v>0.25</v>
      </c>
      <c r="E106">
        <v>1</v>
      </c>
    </row>
    <row r="107" spans="1:5" x14ac:dyDescent="0.25">
      <c r="A107" t="s">
        <v>259</v>
      </c>
      <c r="B107" t="s">
        <v>115</v>
      </c>
      <c r="C107" t="s">
        <v>256</v>
      </c>
      <c r="D107">
        <v>0.25</v>
      </c>
      <c r="E107">
        <v>1</v>
      </c>
    </row>
    <row r="108" spans="1:5" x14ac:dyDescent="0.25">
      <c r="A108" t="s">
        <v>260</v>
      </c>
      <c r="B108" t="s">
        <v>188</v>
      </c>
      <c r="C108" t="s">
        <v>25</v>
      </c>
      <c r="D108">
        <v>0</v>
      </c>
      <c r="E108">
        <v>1</v>
      </c>
    </row>
    <row r="109" spans="1:5" x14ac:dyDescent="0.25">
      <c r="A109" t="s">
        <v>261</v>
      </c>
      <c r="B109" t="s">
        <v>262</v>
      </c>
      <c r="C109" t="s">
        <v>263</v>
      </c>
      <c r="D109">
        <v>0</v>
      </c>
      <c r="E109">
        <v>1</v>
      </c>
    </row>
    <row r="110" spans="1:5" x14ac:dyDescent="0.25">
      <c r="A110" t="s">
        <v>264</v>
      </c>
      <c r="B110" t="s">
        <v>180</v>
      </c>
      <c r="C110" t="s">
        <v>265</v>
      </c>
      <c r="D110">
        <v>1</v>
      </c>
      <c r="E110">
        <v>1</v>
      </c>
    </row>
    <row r="111" spans="1:5" x14ac:dyDescent="0.25">
      <c r="A111" t="s">
        <v>266</v>
      </c>
      <c r="B111" t="s">
        <v>46</v>
      </c>
      <c r="C111" t="s">
        <v>267</v>
      </c>
      <c r="D111">
        <v>0</v>
      </c>
      <c r="E111">
        <v>1</v>
      </c>
    </row>
    <row r="112" spans="1:5" x14ac:dyDescent="0.25">
      <c r="A112" t="s">
        <v>268</v>
      </c>
      <c r="B112" t="s">
        <v>110</v>
      </c>
      <c r="C112" t="s">
        <v>269</v>
      </c>
      <c r="D112">
        <v>1</v>
      </c>
      <c r="E112">
        <v>1</v>
      </c>
    </row>
    <row r="113" spans="1:5" x14ac:dyDescent="0.25">
      <c r="A113" t="s">
        <v>270</v>
      </c>
      <c r="B113" t="s">
        <v>54</v>
      </c>
      <c r="C113" t="s">
        <v>157</v>
      </c>
      <c r="D113">
        <v>1</v>
      </c>
      <c r="E113">
        <v>1</v>
      </c>
    </row>
    <row r="114" spans="1:5" x14ac:dyDescent="0.25">
      <c r="A114" t="s">
        <v>271</v>
      </c>
      <c r="B114" t="s">
        <v>272</v>
      </c>
      <c r="C114" t="s">
        <v>273</v>
      </c>
      <c r="D114">
        <v>0</v>
      </c>
      <c r="E114">
        <v>1.5</v>
      </c>
    </row>
    <row r="115" spans="1:5" x14ac:dyDescent="0.25">
      <c r="A115" t="s">
        <v>274</v>
      </c>
      <c r="B115" t="s">
        <v>275</v>
      </c>
      <c r="C115" t="s">
        <v>161</v>
      </c>
      <c r="D115">
        <v>0.75</v>
      </c>
      <c r="E115">
        <v>1.5</v>
      </c>
    </row>
    <row r="116" spans="1:5" x14ac:dyDescent="0.25">
      <c r="A116" t="s">
        <v>276</v>
      </c>
      <c r="B116" t="s">
        <v>118</v>
      </c>
      <c r="C116" t="s">
        <v>277</v>
      </c>
      <c r="D116">
        <v>0</v>
      </c>
      <c r="E116">
        <v>1</v>
      </c>
    </row>
    <row r="117" spans="1:5" x14ac:dyDescent="0.25">
      <c r="A117" t="s">
        <v>278</v>
      </c>
      <c r="B117" t="s">
        <v>279</v>
      </c>
      <c r="C117" t="s">
        <v>221</v>
      </c>
      <c r="D117">
        <v>0</v>
      </c>
      <c r="E117">
        <v>1</v>
      </c>
    </row>
    <row r="118" spans="1:5" x14ac:dyDescent="0.25">
      <c r="A118" t="s">
        <v>280</v>
      </c>
      <c r="B118" t="s">
        <v>73</v>
      </c>
      <c r="C118" t="s">
        <v>281</v>
      </c>
      <c r="D118">
        <v>0</v>
      </c>
      <c r="E118">
        <v>1</v>
      </c>
    </row>
    <row r="119" spans="1:5" x14ac:dyDescent="0.25">
      <c r="A119" t="s">
        <v>282</v>
      </c>
      <c r="B119" t="s">
        <v>283</v>
      </c>
      <c r="C119" t="s">
        <v>284</v>
      </c>
      <c r="D119">
        <v>0.5</v>
      </c>
      <c r="E119">
        <v>1</v>
      </c>
    </row>
    <row r="120" spans="1:5" x14ac:dyDescent="0.25">
      <c r="A120" t="s">
        <v>285</v>
      </c>
      <c r="B120" t="s">
        <v>107</v>
      </c>
      <c r="C120" t="s">
        <v>19</v>
      </c>
      <c r="D120">
        <v>0.25</v>
      </c>
      <c r="E120">
        <v>1</v>
      </c>
    </row>
    <row r="121" spans="1:5" x14ac:dyDescent="0.25">
      <c r="A121" t="s">
        <v>286</v>
      </c>
      <c r="B121" t="s">
        <v>287</v>
      </c>
      <c r="C121" t="s">
        <v>288</v>
      </c>
      <c r="D121">
        <v>1</v>
      </c>
      <c r="E121">
        <v>1</v>
      </c>
    </row>
    <row r="122" spans="1:5" x14ac:dyDescent="0.25">
      <c r="A122" t="s">
        <v>289</v>
      </c>
      <c r="B122" t="s">
        <v>290</v>
      </c>
      <c r="C122" t="s">
        <v>334</v>
      </c>
      <c r="D122">
        <v>1</v>
      </c>
      <c r="E122">
        <v>1</v>
      </c>
    </row>
    <row r="123" spans="1:5" x14ac:dyDescent="0.25">
      <c r="A123" t="s">
        <v>291</v>
      </c>
      <c r="B123" t="s">
        <v>110</v>
      </c>
      <c r="C123" t="s">
        <v>292</v>
      </c>
      <c r="D123">
        <v>0.25</v>
      </c>
      <c r="E123">
        <v>1</v>
      </c>
    </row>
    <row r="124" spans="1:5" x14ac:dyDescent="0.25">
      <c r="A124" t="s">
        <v>293</v>
      </c>
      <c r="B124" t="s">
        <v>131</v>
      </c>
      <c r="C124" t="s">
        <v>224</v>
      </c>
      <c r="D124">
        <v>1</v>
      </c>
      <c r="E124">
        <v>1</v>
      </c>
    </row>
    <row r="125" spans="1:5" x14ac:dyDescent="0.25">
      <c r="A125" t="s">
        <v>294</v>
      </c>
      <c r="B125" t="s">
        <v>1</v>
      </c>
      <c r="C125" t="s">
        <v>86</v>
      </c>
      <c r="D125">
        <v>1</v>
      </c>
      <c r="E125">
        <v>1</v>
      </c>
    </row>
    <row r="126" spans="1:5" x14ac:dyDescent="0.25">
      <c r="A126" t="s">
        <v>295</v>
      </c>
      <c r="B126" t="s">
        <v>296</v>
      </c>
      <c r="C126" t="s">
        <v>297</v>
      </c>
      <c r="D126">
        <v>0</v>
      </c>
      <c r="E126">
        <v>1.5</v>
      </c>
    </row>
    <row r="127" spans="1:5" x14ac:dyDescent="0.25">
      <c r="A127" t="s">
        <v>298</v>
      </c>
      <c r="B127" t="s">
        <v>18</v>
      </c>
      <c r="C127" t="s">
        <v>299</v>
      </c>
      <c r="D127">
        <v>0</v>
      </c>
      <c r="E127">
        <v>1</v>
      </c>
    </row>
    <row r="128" spans="1:5" x14ac:dyDescent="0.25">
      <c r="A128" t="s">
        <v>300</v>
      </c>
      <c r="B128" t="s">
        <v>301</v>
      </c>
      <c r="C128" t="s">
        <v>302</v>
      </c>
      <c r="D128">
        <v>0</v>
      </c>
      <c r="E128">
        <v>1</v>
      </c>
    </row>
    <row r="129" spans="1:5" x14ac:dyDescent="0.25">
      <c r="A129" t="s">
        <v>303</v>
      </c>
      <c r="B129" t="s">
        <v>304</v>
      </c>
      <c r="C129" t="s">
        <v>305</v>
      </c>
      <c r="D129">
        <v>0</v>
      </c>
      <c r="E129">
        <v>1</v>
      </c>
    </row>
    <row r="130" spans="1:5" x14ac:dyDescent="0.25">
      <c r="A130" t="s">
        <v>306</v>
      </c>
      <c r="B130" t="s">
        <v>307</v>
      </c>
      <c r="C130" t="s">
        <v>308</v>
      </c>
      <c r="D130">
        <v>1</v>
      </c>
      <c r="E130">
        <v>1.5</v>
      </c>
    </row>
    <row r="131" spans="1:5" x14ac:dyDescent="0.25">
      <c r="A131" t="s">
        <v>309</v>
      </c>
      <c r="B131" t="s">
        <v>118</v>
      </c>
      <c r="C131" t="s">
        <v>310</v>
      </c>
      <c r="D131">
        <v>0.5</v>
      </c>
      <c r="E131">
        <v>1</v>
      </c>
    </row>
    <row r="132" spans="1:5" x14ac:dyDescent="0.25">
      <c r="A132" t="s">
        <v>311</v>
      </c>
      <c r="B132" t="s">
        <v>312</v>
      </c>
      <c r="C132" t="s">
        <v>313</v>
      </c>
      <c r="D132">
        <v>0</v>
      </c>
      <c r="E132">
        <v>1</v>
      </c>
    </row>
    <row r="133" spans="1:5" x14ac:dyDescent="0.25">
      <c r="A133" t="s">
        <v>314</v>
      </c>
      <c r="B133" t="s">
        <v>110</v>
      </c>
      <c r="C133" t="s">
        <v>315</v>
      </c>
      <c r="D133">
        <v>0.25</v>
      </c>
      <c r="E133">
        <v>1</v>
      </c>
    </row>
    <row r="134" spans="1:5" x14ac:dyDescent="0.25">
      <c r="A134" t="s">
        <v>316</v>
      </c>
      <c r="B134" t="s">
        <v>317</v>
      </c>
      <c r="C134" t="s">
        <v>318</v>
      </c>
      <c r="D134">
        <v>0.25</v>
      </c>
      <c r="E134">
        <v>1.5</v>
      </c>
    </row>
    <row r="135" spans="1:5" x14ac:dyDescent="0.25">
      <c r="A135" t="s">
        <v>319</v>
      </c>
      <c r="B135" t="s">
        <v>320</v>
      </c>
      <c r="C135" t="s">
        <v>321</v>
      </c>
      <c r="D135">
        <v>0</v>
      </c>
      <c r="E135">
        <v>1</v>
      </c>
    </row>
    <row r="136" spans="1:5" x14ac:dyDescent="0.25">
      <c r="A136" t="s">
        <v>322</v>
      </c>
      <c r="B136" t="s">
        <v>323</v>
      </c>
      <c r="C136" t="s">
        <v>129</v>
      </c>
      <c r="D136">
        <v>1</v>
      </c>
      <c r="E136">
        <v>1</v>
      </c>
    </row>
    <row r="137" spans="1:5" x14ac:dyDescent="0.25">
      <c r="A137" t="s">
        <v>324</v>
      </c>
      <c r="B137" t="s">
        <v>325</v>
      </c>
      <c r="C137" t="s">
        <v>326</v>
      </c>
      <c r="D137">
        <v>0</v>
      </c>
      <c r="E137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qald7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Yaser</dc:creator>
  <cp:lastModifiedBy>Yaser</cp:lastModifiedBy>
  <dcterms:created xsi:type="dcterms:W3CDTF">2017-07-29T16:08:00Z</dcterms:created>
  <dcterms:modified xsi:type="dcterms:W3CDTF">2017-07-29T16:42:43Z</dcterms:modified>
</cp:coreProperties>
</file>