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540" activeTab="1"/>
  </bookViews>
  <sheets>
    <sheet name="login" sheetId="1" r:id="rId1"/>
    <sheet name="apply" sheetId="3" r:id="rId2"/>
    <sheet name="teach_manage" sheetId="2" r:id="rId3"/>
    <sheet name="financial_manage" sheetId="4" r:id="rId4"/>
    <sheet name="system_setting" sheetId="5" r:id="rId5"/>
    <sheet name="statistics_report" sheetId="6" r:id="rId6"/>
    <sheet name="knowledge" sheetId="7" r:id="rId7"/>
    <sheet name="jyy_message" sheetId="8" r:id="rId8"/>
    <sheet name="my_class" sheetId="9" r:id="rId9"/>
    <sheet name="company-set" sheetId="10" r:id="rId10"/>
    <sheet name="discount" sheetId="11" r:id="rId11"/>
  </sheets>
  <calcPr calcId="144525"/>
</workbook>
</file>

<file path=xl/sharedStrings.xml><?xml version="1.0" encoding="utf-8"?>
<sst xmlns="http://schemas.openxmlformats.org/spreadsheetml/2006/main" count="1204" uniqueCount="587">
  <si>
    <t>id</t>
  </si>
  <si>
    <t>name</t>
  </si>
  <si>
    <t>method</t>
  </si>
  <si>
    <t>uri</t>
  </si>
  <si>
    <t>header</t>
  </si>
  <si>
    <t>params</t>
  </si>
  <si>
    <t>body</t>
  </si>
  <si>
    <t>depend</t>
  </si>
  <si>
    <t>is_run</t>
  </si>
  <si>
    <t>except</t>
  </si>
  <si>
    <t>global_variable</t>
  </si>
  <si>
    <t>jky-1</t>
  </si>
  <si>
    <t>登录</t>
  </si>
  <si>
    <t>POST</t>
  </si>
  <si>
    <t>/service-user/auth/employee</t>
  </si>
  <si>
    <t>header1</t>
  </si>
  <si>
    <t>Y</t>
  </si>
  <si>
    <t>$.msg:成功
$.code:0</t>
  </si>
  <si>
    <t>jky-2</t>
  </si>
  <si>
    <t>获取员工信息</t>
  </si>
  <si>
    <t>GET</t>
  </si>
  <si>
    <t>/service-user/employees/info</t>
  </si>
  <si>
    <t>token=${global_token}</t>
  </si>
  <si>
    <t>N</t>
  </si>
  <si>
    <t>jky-3</t>
  </si>
  <si>
    <t>获取员工权限模块</t>
  </si>
  <si>
    <t>/service-user/employees/${global_employee_id}/access/modules</t>
  </si>
  <si>
    <t>jky-4</t>
  </si>
  <si>
    <t>判断token是否有效</t>
  </si>
  <si>
    <t>/service-user/token/valid</t>
  </si>
  <si>
    <t>jky-5</t>
  </si>
  <si>
    <t>获取大区信息</t>
  </si>
  <si>
    <t>/service-user/departments/schools</t>
  </si>
  <si>
    <t>jky-6</t>
  </si>
  <si>
    <t>查询校区</t>
  </si>
  <si>
    <t>/service-user/departments/schools/queries</t>
  </si>
  <si>
    <t>jky-7</t>
  </si>
  <si>
    <t>查询所有系统设置</t>
  </si>
  <si>
    <t>/service-education/system/setting/query/all</t>
  </si>
  <si>
    <t>jky-8</t>
  </si>
  <si>
    <t>获取万能密码</t>
  </si>
  <si>
    <t>/service-user/masterKey/getKey</t>
  </si>
  <si>
    <t>platform=GuardianAPP</t>
  </si>
  <si>
    <t>$.data:universal_password</t>
  </si>
  <si>
    <t>jky-9</t>
  </si>
  <si>
    <t>测试不同用户登录</t>
  </si>
  <si>
    <t>jky_apply_1</t>
  </si>
  <si>
    <t>防重复提交</t>
  </si>
  <si>
    <t>/service-public/check-recommit/getTicket</t>
  </si>
  <si>
    <t>$.data:temp-ticket
$.code:0</t>
  </si>
  <si>
    <t>jky_apply_2</t>
  </si>
  <si>
    <t>查询公立学校</t>
  </si>
  <si>
    <t>/service-public/schools/queryCanUse</t>
  </si>
  <si>
    <t>{"cityId":510100,"schoolName":"成都"}</t>
  </si>
  <si>
    <t>$.msg:成功
$.code:0
$..schoolName:大邑县潘家街小学:contain</t>
  </si>
  <si>
    <t>jky_apply_3</t>
  </si>
  <si>
    <t>查询学生信息</t>
  </si>
  <si>
    <t>/service-profile/students/studentInfo</t>
  </si>
  <si>
    <t>jky_apply_4</t>
  </si>
  <si>
    <t>查询学生账户信息</t>
  </si>
  <si>
    <t>/service-finance/v2/finance/query/student/school/account</t>
  </si>
  <si>
    <t>jky_apply_3:$.data.list[0].studentId:studentId:apply_data_5</t>
  </si>
  <si>
    <t>jky_apply_5</t>
  </si>
  <si>
    <t>查询报名的班级列表</t>
  </si>
  <si>
    <t>/service-education/education/classes/order/query</t>
  </si>
  <si>
    <t>jky_apply_6</t>
  </si>
  <si>
    <t>查询班级座位</t>
  </si>
  <si>
    <t>/service-profile/classes/100057099/seats</t>
  </si>
  <si>
    <t>$.code:0
$.data.seat:None</t>
  </si>
  <si>
    <t>jky_apply_7</t>
  </si>
  <si>
    <t>查询班级是否有效</t>
  </si>
  <si>
    <t>/service-order/order/preValidOrderCondition</t>
  </si>
  <si>
    <t>{"studentId":"${studentId}","classIds":[100057099],"pcPreValid":true}</t>
  </si>
  <si>
    <t>jky_apply_8</t>
  </si>
  <si>
    <t>查询匹配的优惠</t>
  </si>
  <si>
    <t>/service-order/order/queryMatchDiscountAndCoupon</t>
  </si>
  <si>
    <t>{"classIds":[100057099],"studentId":${studentId}}</t>
  </si>
  <si>
    <t>jky_apply_9</t>
  </si>
  <si>
    <t>提交订单</t>
  </si>
  <si>
    <t>/service-order/order/saveOrder</t>
  </si>
  <si>
    <t>recommit-ticket=temp-ticket</t>
  </si>
  <si>
    <t>{"remark":"自动化测试订单","studentId":${studentId},"amount":1000,"schoolArea":3015,"epayInfo":[],"details":[{"normalPrice":100,"classId":100057099,"num":10,"discountIds":[],"couponItemIds":[],"category":"CLASS"}],"discounts":[]}</t>
  </si>
  <si>
    <t>jky_apply_10</t>
  </si>
  <si>
    <t>提交订单后查询订单详情</t>
  </si>
  <si>
    <t>/service-order/order/queryOrderDetail</t>
  </si>
  <si>
    <t>orderId=${orderId}</t>
  </si>
  <si>
    <t>jky_apply_9:$.data:orderId</t>
  </si>
  <si>
    <t>$.msg:成功
$.code:0
$.data.orderDetails[0].className:黄强-接口测试课程-2020暑三年级数学极趣班1班</t>
  </si>
  <si>
    <t>jky_apply_11</t>
  </si>
  <si>
    <t>查询校区的新pos信息</t>
  </si>
  <si>
    <t xml:space="preserve">/service-pay/pay/boc/pos/posInfo </t>
  </si>
  <si>
    <t>schoolArea=3015</t>
  </si>
  <si>
    <t>$.msg:成功
$.code:0
$.data[0].softCashierId:30401</t>
  </si>
  <si>
    <t>jky_apply_12</t>
  </si>
  <si>
    <t>支付订单</t>
  </si>
  <si>
    <t>/service-order/order/orderPay</t>
  </si>
  <si>
    <t>recommit-ticket=</t>
  </si>
  <si>
    <t>{"orderId":"${orderId}","payinfo":[{"payType":"cash","payTypeDetail":"cash","amount":500},{"payType":"oldPos","payTypeDetail":"oldPos","amount":500}]}</t>
  </si>
  <si>
    <t>jky_apply_13</t>
  </si>
  <si>
    <t>查询学生可结转班级</t>
  </si>
  <si>
    <t>/service-profile/finance/carryover/query</t>
  </si>
  <si>
    <t>studentId=${studentId}&amp;schoolArea=3015&amp;studentStatus=1110</t>
  </si>
  <si>
    <t>$.code:0
$..classId:100057099:contain</t>
  </si>
  <si>
    <t>jky_apply_14</t>
  </si>
  <si>
    <t>结转学生班级</t>
  </si>
  <si>
    <t>/service-profile/finance/return/carryover</t>
  </si>
  <si>
    <t>{"studentId":${studentId},"studentName":"${studentName}","studentSex":"${studentSex}","returnStudentId":"","returnStudentName":"","type":1130,"amount":1000,"otherDeduction":0,"schoolArea":3015,"orderId":"${orderId}","premium":0,"reason":"","reasonId":"","operater":"黄强（测试人员）","operaterId":8223,"remark":"自动化测试结转","classId":${classId},"className":"${className}","grade":"${grade}","returnQueryResultList":[{"classId":${classId},"className":"${className}","costAmount":0,"returnAmount":1000,"grade":"${grade}","classChangeNum":0,"classChangePrice":0,"orderId":"${orderId}","originalAmount":1000,"originalPrice":100,"realAmount":1000,"realNum":10,"realPrice":100,"hasReturnNum":0,"hasReturnPrice":0,"attendanceAmount":0,"finishNum":0,"remainNum":10,"returnNum":10,"returnPremium":0,"expenseId":${expenseId},"expenseDetailId":${expenseDetailId},"schoolArea":3015,"chargePrice":100,"pendingNum":0,"totalNum":10,"finishFlag":null,"returnCategory":"CLASS"}]}</t>
  </si>
  <si>
    <t>jky_apply_13:$.data[0].orderId:orderId
jky_apply_13:$.data[0].classId:classId
jky_apply_13:$.data[0].className:className
jky_apply_13:$.data[0].studentName:studentName
jky_apply_13:$.data[0].studentId:studentId
jky_apply_13:$.data[0].studentSex:studentSex
jky_apply_13:$.data[0].grade:grade
jky_apply_13:$.data[0].returnQueryResultList[0].expenseDetailId:expenseDetailId
jky_apply_13:$.data[0].returnQueryResultList[0].expenseId:expenseId</t>
  </si>
  <si>
    <t>$.code:0
$.data:None</t>
  </si>
  <si>
    <t>jky_apply_15</t>
  </si>
  <si>
    <t>查询结转记录</t>
  </si>
  <si>
    <t>/service-finance/finance/carryover/queryRecord</t>
  </si>
  <si>
    <t>{"type":0,"studentName":"","startTime":"","endTime":"","returnType":1130,"schoolAreas":[3015],"pageSize":10,"pageNum":1}</t>
  </si>
  <si>
    <t>jky_apply_16</t>
  </si>
  <si>
    <t>/service-profile/student/all/items</t>
  </si>
  <si>
    <t>depend_id_fields</t>
  </si>
  <si>
    <t>jky_teach_1</t>
  </si>
  <si>
    <t>查询校区课程</t>
  </si>
  <si>
    <t>/service-education/education/courses/query</t>
  </si>
  <si>
    <t>pageNum=1&amp;pageSize=10</t>
  </si>
  <si>
    <t>jky_teach_2</t>
  </si>
  <si>
    <t>使用课程id查询课程信息</t>
  </si>
  <si>
    <t>/service-education/education/courses/queryById</t>
  </si>
  <si>
    <t>jky_teach_1:$.data.content[0].courseId:courseId</t>
  </si>
  <si>
    <t>jky_teach_3</t>
  </si>
  <si>
    <t>jky_teach_4</t>
  </si>
  <si>
    <t>新建课程</t>
  </si>
  <si>
    <t>/service-education/education/courses/add</t>
  </si>
  <si>
    <t>jky_teach_3:$.data:ticket</t>
  </si>
  <si>
    <t>jky_teach_5</t>
  </si>
  <si>
    <t>停用启用课程</t>
  </si>
  <si>
    <t>PUT</t>
  </si>
  <si>
    <t>/service-education/education/courses/startOrStop</t>
  </si>
  <si>
    <t>jky_teach_1:$.data.content[0].courseId:courseId:teach_data_1</t>
  </si>
  <si>
    <t>jky_teach_6</t>
  </si>
  <si>
    <t>查询教室列表</t>
  </si>
  <si>
    <t>/service-education/education/classrooms/listClassRoomName</t>
  </si>
  <si>
    <t>jky_teach_7</t>
  </si>
  <si>
    <t>查询班级列表</t>
  </si>
  <si>
    <t>/service-education/education/classes/query</t>
  </si>
  <si>
    <t>jky_teach_8</t>
  </si>
  <si>
    <t>查询雇员</t>
  </si>
  <si>
    <t>/service-user/employees/queries</t>
  </si>
  <si>
    <t>jky_teach_9</t>
  </si>
  <si>
    <t>创建班级时查询招生限额</t>
  </si>
  <si>
    <t>/service-education/classCapacity/query/classLimit</t>
  </si>
  <si>
    <t>jky_teach_1:$.data.content[0].grade:grade:teach_data_30
jky_teach_1:$.data.content[0].subject:subject</t>
  </si>
  <si>
    <t>jky_teach_10</t>
  </si>
  <si>
    <t>创建班级</t>
  </si>
  <si>
    <t>/service-education/education/classes/add</t>
  </si>
  <si>
    <t>jky_teach_3:$.data:ticket
jky_teach_8:$.data[?(@.employeeName=="黄强3")].employeeId:teacherId
jky_teach_6:$.data[0].classroomId:classroomId:teach_data_16
jky_teach_1:$.data.content[0].courseId:courseId:teach_data_30
jky_teach_1:$.data.content[0].courseName:courseName
jky_teach_1:$.data.content[0].courseNumber:courseNumber
jky_teach_1:$.data.content[0].perPeriodDuration:duration</t>
  </si>
  <si>
    <t>jky_financial_1</t>
  </si>
  <si>
    <t>header2</t>
  </si>
  <si>
    <r>
      <rPr>
        <sz val="10"/>
        <rFont val="Arial"/>
        <charset val="1"/>
      </rPr>
      <t>$.code:0
$.data.list[0].studentName:</t>
    </r>
    <r>
      <rPr>
        <sz val="10"/>
        <rFont val="宋体"/>
        <charset val="1"/>
      </rPr>
      <t>课消</t>
    </r>
    <r>
      <rPr>
        <sz val="10"/>
        <rFont val="Arial"/>
        <charset val="1"/>
      </rPr>
      <t>1</t>
    </r>
  </si>
  <si>
    <t>jky_financial_2</t>
  </si>
  <si>
    <t>查询学生账户</t>
  </si>
  <si>
    <t>{"studentId": "${studentId}"}</t>
  </si>
  <si>
    <t>jky_financial_1:$.data.list[0].studentId:studentId:jky_financial_data_1</t>
  </si>
  <si>
    <r>
      <rPr>
        <sz val="10"/>
        <rFont val="Arial"/>
        <charset val="1"/>
      </rPr>
      <t>$.code:0
$.msg:</t>
    </r>
    <r>
      <rPr>
        <sz val="10"/>
        <rFont val="宋体"/>
        <charset val="1"/>
      </rPr>
      <t>成功</t>
    </r>
  </si>
  <si>
    <t>jky_financial_3</t>
  </si>
  <si>
    <t>充值</t>
  </si>
  <si>
    <t>/service-finance/v2/finance/students/recharge/add</t>
  </si>
  <si>
    <t>jky_financial_1:$.data.list[0].studentId:studentId:jky_financial_data_1
jky_financial_1:$.data.list[0].studentName:studentName:jky_financial_data_1</t>
  </si>
  <si>
    <t>jky_financial_4</t>
  </si>
  <si>
    <t>充值记录</t>
  </si>
  <si>
    <t>/service-finance/v2/finance/query/recharge</t>
  </si>
  <si>
    <t>jky_sys_set_1</t>
  </si>
  <si>
    <t>系统设置查询</t>
  </si>
  <si>
    <t>/service-education/system/setting/query</t>
  </si>
  <si>
    <t>jky_sys_set_2</t>
  </si>
  <si>
    <t>满班目标查询</t>
  </si>
  <si>
    <t>/service-education/classCapacity/query</t>
  </si>
  <si>
    <t>jky_sys_set_3</t>
  </si>
  <si>
    <t>新增满班目标</t>
  </si>
  <si>
    <t>/service-education/classCapacity/add</t>
  </si>
  <si>
    <t>jky_sys_set_4</t>
  </si>
  <si>
    <t>修改满班目标</t>
  </si>
  <si>
    <t>/service-education/classCapacity/update</t>
  </si>
  <si>
    <t>jky_sys_set_2:$.data.list[0].grade:grade:jky_sys_set_data_6
jky_sys_set_2:$.data.list[0].id:id
jky_sys_set_2:$.data.list[0].region:region
jky_sys_set_2:$.data.list[0].subject:subject</t>
  </si>
  <si>
    <t>jky_sys_set_5</t>
  </si>
  <si>
    <t>查询最高班型</t>
  </si>
  <si>
    <t>/service-statistics/statistics/maxClassType/queryAll</t>
  </si>
  <si>
    <t>jky_sys_set_6</t>
  </si>
  <si>
    <t>查询毕业年级</t>
  </si>
  <si>
    <t>/service-statistics/statistics/maxGrade</t>
  </si>
  <si>
    <t>jky_sys_set_7</t>
  </si>
  <si>
    <t>查询学生身份设置</t>
  </si>
  <si>
    <t>pageSize=10&amp;pageNum=1&amp;type=studentIdentity</t>
  </si>
  <si>
    <t>$.msg:成功
$.code:0
$.data[0].message:银卡</t>
  </si>
  <si>
    <t>jky_sys_set_8</t>
  </si>
  <si>
    <t>教学参数设置(学段、年级)</t>
  </si>
  <si>
    <t>/service-education/system/setting/query/param</t>
  </si>
  <si>
    <t>jky_sys_set_9</t>
  </si>
  <si>
    <t>教学参数设置(科目、学期)</t>
  </si>
  <si>
    <t>jky_sys_set_10</t>
  </si>
  <si>
    <t>编辑学期设置</t>
  </si>
  <si>
    <t>/service-education/system/setting/update</t>
  </si>
  <si>
    <t>{"updateList":[{"codeId":91060,"message":"春","description":"02-01"},{"codeId":91061,"message":"暑","description":"04-01"},{"codeId":91062,"message":"秋","description":"08-01"},{"codeId":91063,"message":"寒","description":"12-01"}]}</t>
  </si>
  <si>
    <t>jky_report_1</t>
  </si>
  <si>
    <t>查询未报名学生-返报</t>
  </si>
  <si>
    <t>/service-statistics/statistics/return/student</t>
  </si>
  <si>
    <t>jky_report_2</t>
  </si>
  <si>
    <t>查询未报名学生-续报</t>
  </si>
  <si>
    <t>/service-statistics/statistics/continue/student</t>
  </si>
  <si>
    <t>jky_report_3</t>
  </si>
  <si>
    <t>查询收据明细</t>
  </si>
  <si>
    <t>/service-report/report/charge/receipt</t>
  </si>
  <si>
    <t>jky_report_4</t>
  </si>
  <si>
    <t>查询课程收费</t>
  </si>
  <si>
    <t>/service-report/report/charge/course</t>
  </si>
  <si>
    <t>jky_report_5</t>
  </si>
  <si>
    <t>查询退费汇总</t>
  </si>
  <si>
    <t>/service-report/report/charge/refund</t>
  </si>
  <si>
    <t>jky_report_6</t>
  </si>
  <si>
    <t>查询学生电子钱包汇总</t>
  </si>
  <si>
    <t>/service-report/report/finance/student/summary</t>
  </si>
  <si>
    <t>jky_report_7</t>
  </si>
  <si>
    <t>查询学生电子钱包明细</t>
  </si>
  <si>
    <t>/service-report/report/finance/student/detail</t>
  </si>
  <si>
    <t>jky_report_8</t>
  </si>
  <si>
    <t>校区课消汇总</t>
  </si>
  <si>
    <t>/service-report/report/consumption/all</t>
  </si>
  <si>
    <t>jky_report_9</t>
  </si>
  <si>
    <t>校区学员课消汇总</t>
  </si>
  <si>
    <t>/service-report/report/consumption/student</t>
  </si>
  <si>
    <t>jky_report_10</t>
  </si>
  <si>
    <t>校区学员课消明细</t>
  </si>
  <si>
    <t>/service-report/report/consumption/student/detail/log</t>
  </si>
  <si>
    <t>jky_report_11</t>
  </si>
  <si>
    <t>学员费用预警</t>
  </si>
  <si>
    <t>/service-report/report/finance/student/expense/warning</t>
  </si>
  <si>
    <t>jky_report_12</t>
  </si>
  <si>
    <t>校区费用预警</t>
  </si>
  <si>
    <t>/service-report/report/finance/school/expense/warning</t>
  </si>
  <si>
    <t>jky_report_13</t>
  </si>
  <si>
    <t>班级人数</t>
  </si>
  <si>
    <t>/service-report/report/class/classNum</t>
  </si>
  <si>
    <t>jky_report_14</t>
  </si>
  <si>
    <t>班级花名册</t>
  </si>
  <si>
    <t>/service-report/report/class/classRegister</t>
  </si>
  <si>
    <t>jky_report_15</t>
  </si>
  <si>
    <t>查询出勤明细</t>
  </si>
  <si>
    <t>/service-report/report/class/classAttendance</t>
  </si>
  <si>
    <t>jky_report_16</t>
  </si>
  <si>
    <t>查询人次动态</t>
  </si>
  <si>
    <t>/service-statistics/statistics/personTime</t>
  </si>
  <si>
    <t>jky_report_17</t>
  </si>
  <si>
    <t>查询续报率</t>
  </si>
  <si>
    <t>/service-statistics/statistics/query/continue</t>
  </si>
  <si>
    <t>jky_report_18</t>
  </si>
  <si>
    <t>查询退费率</t>
  </si>
  <si>
    <t>/service-statistics/statistics/refundRate</t>
  </si>
  <si>
    <t>jky_report_19</t>
  </si>
  <si>
    <t>查询满班率</t>
  </si>
  <si>
    <t>/service-statistics/statistics/fullClass/rate</t>
  </si>
  <si>
    <t>jky_report_20</t>
  </si>
  <si>
    <t>查询违规点名</t>
  </si>
  <si>
    <t>/service-report/report/violation/rollCall</t>
  </si>
  <si>
    <t>jky_report_21</t>
  </si>
  <si>
    <t>查询违规班贴</t>
  </si>
  <si>
    <t>/service-report/report/violation/classPost</t>
  </si>
  <si>
    <t>jky_report_22</t>
  </si>
  <si>
    <t xml:space="preserve">查询退费记录 </t>
  </si>
  <si>
    <t>/service-finance/finance/refund/queryRecord</t>
  </si>
  <si>
    <t>jky_report_23</t>
  </si>
  <si>
    <t>查询退电子钱包记录</t>
  </si>
  <si>
    <t>/service-finance/v2/finance/query/refund/studentAccount</t>
  </si>
  <si>
    <t>jky_report_24</t>
  </si>
  <si>
    <t>查询目标方案</t>
  </si>
  <si>
    <t>/service-report/report/dynamic/allTarget</t>
  </si>
  <si>
    <t>$.msg:成功
$.code:0
$..name:2020财年:contain</t>
  </si>
  <si>
    <t>knowledge_1</t>
  </si>
  <si>
    <t>查询知识分类列表</t>
  </si>
  <si>
    <t>/service-crm/documentDirectory/list</t>
  </si>
  <si>
    <t>knowledge_2</t>
  </si>
  <si>
    <t>新增知识分类</t>
  </si>
  <si>
    <t>/service-crm/documentDirectory</t>
  </si>
  <si>
    <t>knowledge_3</t>
  </si>
  <si>
    <t>使用Id查询知识分类</t>
  </si>
  <si>
    <t>/service-crm/documentDirectory/${knowledge_cf_id}</t>
  </si>
  <si>
    <t>knowledge_4</t>
  </si>
  <si>
    <t>编辑知识分类</t>
  </si>
  <si>
    <t>{"id":${knowledge_cf_id},"del":false,"createTime":${create_time},"updateTime":${current_time_num},"title":"黄强的知识_${random_str}","number":"huang_${random_str}","description":"我的知识描述_${random_str}","sort":${random_str}}</t>
  </si>
  <si>
    <t>knowledge_3:$.data.createTime:create_time</t>
  </si>
  <si>
    <t>knowledge_5</t>
  </si>
  <si>
    <t>删除知识分类</t>
  </si>
  <si>
    <t>DELETE</t>
  </si>
  <si>
    <t>knowledge_6</t>
  </si>
  <si>
    <t>查询知识标签列表</t>
  </si>
  <si>
    <t>/service-crm/documentTag/list</t>
  </si>
  <si>
    <t>knowledge_7</t>
  </si>
  <si>
    <t>新增知识标签</t>
  </si>
  <si>
    <t>/service-crm/documentTag</t>
  </si>
  <si>
    <t>{"title":"黄强的标签_${random_str}","number":"huang__${random_str}","type":"","sort":0,"description":"黄强的标签描述_${random_str}"}</t>
  </si>
  <si>
    <t>$.data:knowledge_tag_id</t>
  </si>
  <si>
    <t>knowledge_8</t>
  </si>
  <si>
    <t>使用Id查询知识标签</t>
  </si>
  <si>
    <t>/service-crm/documentTag/${knowledge_tag_id}</t>
  </si>
  <si>
    <t>knowledge_9</t>
  </si>
  <si>
    <t>编辑知识标签</t>
  </si>
  <si>
    <t>{"id":${knowledge_tag_id},"del":false,"createTime":${create_time},"updateTime":${current_time_num},"title":"黄强的标签${random_str}","number":"huang_${random_str}","description":"黄强的标签描述${random_str}"}</t>
  </si>
  <si>
    <t>knowledge_8:$.data.createTime:create_time</t>
  </si>
  <si>
    <t>knowledge_10</t>
  </si>
  <si>
    <t>删除知识标签</t>
  </si>
  <si>
    <t>knowledge_11</t>
  </si>
  <si>
    <t>查询所有知识分类</t>
  </si>
  <si>
    <t>/service-crm/documentDirectory/all</t>
  </si>
  <si>
    <t>$.data[0].id:global_fenlei_id</t>
  </si>
  <si>
    <t>knowledge_12</t>
  </si>
  <si>
    <t>查询所有知识标签</t>
  </si>
  <si>
    <t>/service-crm/documentTag/all</t>
  </si>
  <si>
    <t>$.data[0].id:global_tag_id</t>
  </si>
  <si>
    <t>knowledge_13</t>
  </si>
  <si>
    <t>查询知识列表</t>
  </si>
  <si>
    <t>/service-crm/document/list</t>
  </si>
  <si>
    <t>knowledge_14</t>
  </si>
  <si>
    <t>新增知识</t>
  </si>
  <si>
    <t>/service-crm/document</t>
  </si>
  <si>
    <t>knowledge_15</t>
  </si>
  <si>
    <t>使用id查询知识</t>
  </si>
  <si>
    <t>/service-crm/document/${global_knowledge_id}</t>
  </si>
  <si>
    <t>knowledge_16</t>
  </si>
  <si>
    <t>编辑知识</t>
  </si>
  <si>
    <t>{"id":${knowledge_id},"del":false,"createTime":${create_time},"updateTime":${current_time_num},"title":"黄强的知识${random_str}","type":"HREF","content":"https://www.baidu.com/","description":"黄强知识的简述","showAreas":[],"owner":"黄工号","tags":[${global_tag_id}],"number":"${knowledge_number}","sort":${random_str},"documentDirectoryId":${global_fenlei_id},"viewCount":${viewCount},"oldType":"HREF","oldContent":"${old_content}","currentTime":"2020:7:15"}</t>
  </si>
  <si>
    <t>knowledge_15:$.data.createTime:create_time
knowledge_15:$.data.id:knowledge_id
knowledge_15:$.data.content:old_content
knowledge_15:$.data.number:knowledge_number
knowledge_15:$.data.viewCount:viewCount</t>
  </si>
  <si>
    <t>knowledge_17</t>
  </si>
  <si>
    <t>预览增加知识热度</t>
  </si>
  <si>
    <t>/service-crm/document/addViewCount/${global_knowledge_id}</t>
  </si>
  <si>
    <t>knowledge_18</t>
  </si>
  <si>
    <t>删除知识</t>
  </si>
  <si>
    <t>jyy_message_1</t>
  </si>
  <si>
    <t>查询系统消息设置列表</t>
  </si>
  <si>
    <t>/service-crm/systemMessage/queryAll</t>
  </si>
  <si>
    <t>jyy_message_2</t>
  </si>
  <si>
    <t>使用id查询系统消息设置列表</t>
  </si>
  <si>
    <t>/service-crm/systemMessage/queryById?id=${global_sys_msg_id}</t>
  </si>
  <si>
    <t>jyy_message_3</t>
  </si>
  <si>
    <t>编辑系统消息设置</t>
  </si>
  <si>
    <t>/service-crm/systemMessage/edit</t>
  </si>
  <si>
    <t>{"identifier":"${identifier}","model":"${model}","status":1,"type":"CLASS_IN","modelText":"${modelText}","id":${sys_msg_id}}</t>
  </si>
  <si>
    <t>jyy_message_2:$.data.id:sys_msg_id
jyy_message_2:$.data.model:model
jyy_message_2:$.data.modelText:modelText
jyy_message_2:$.data.type:type
jyy_message_2:$.data.identifier:identifier</t>
  </si>
  <si>
    <t>jyy_message_4</t>
  </si>
  <si>
    <t>启用禁用消息设置</t>
  </si>
  <si>
    <t>/service-crm/systemMessage/updateStatus</t>
  </si>
  <si>
    <t>jyy_message_5</t>
  </si>
  <si>
    <t>导入系统消息</t>
  </si>
  <si>
    <t>/service-report/export/message/${global_sys_msg_id}/sendSystemMessageDetail</t>
  </si>
  <si>
    <t>{"beginDate":"2020-07-10 00:00:00","endDate":"2020-07-16 23:59:59"}</t>
  </si>
  <si>
    <t>jyy_message_6</t>
  </si>
  <si>
    <t>查询导出的地址</t>
  </si>
  <si>
    <t>/service-report/export/queryUrl</t>
  </si>
  <si>
    <t>id=${file_id}</t>
  </si>
  <si>
    <t>jyy_message_5:$.data:file_id</t>
  </si>
  <si>
    <t>jyy_message_7</t>
  </si>
  <si>
    <t>查询自定义消息</t>
  </si>
  <si>
    <t>/service-crm/customMessage/queryAll</t>
  </si>
  <si>
    <t>jyy_message_8</t>
  </si>
  <si>
    <t>查询所有角色</t>
  </si>
  <si>
    <t>/service-user/roles</t>
  </si>
  <si>
    <t>$.msg:成功
$.code:0
$..name:课程顾问:contain</t>
  </si>
  <si>
    <t>jyy_message_9</t>
  </si>
  <si>
    <t>查询系统启用的所有用户</t>
  </si>
  <si>
    <t>/service-user/departments/10000/staffs</t>
  </si>
  <si>
    <t>pageNum=1&amp;pageSize=10000&amp;status=1</t>
  </si>
  <si>
    <t>$.msg:成功
$.code:0
$..employeeName:黄强测试:contain</t>
  </si>
  <si>
    <t>jyy_message_10</t>
  </si>
  <si>
    <t>新增自定义消息（发送给黄强测试人员）</t>
  </si>
  <si>
    <t>/service-crm/customMessage/add</t>
  </si>
  <si>
    <t>jyy_message_11</t>
  </si>
  <si>
    <t>使用id查询自定义消息</t>
  </si>
  <si>
    <t>/service-crm/customMessage/queryById</t>
  </si>
  <si>
    <t>id=${global_ctm_msg_id}</t>
  </si>
  <si>
    <t>jyy_message_12</t>
  </si>
  <si>
    <t>编辑自定义消息（发送给黄强测试人员）</t>
  </si>
  <si>
    <t>/service-crm/customMessage/edit</t>
  </si>
  <si>
    <t>{"identifier":"${identifier}","name":"黄强的消息7879${random_str}","contentType":"TEXT","reminder":"BUBBLE","content":"&lt;p&gt;哈哈哈哈7879${random_str}&lt;/p&gt;","terminal":"APP","roleIds":[],"receiverIds":[8223],"saveDeadline":"2021-12-31 00:00:00","showDeadline":"2021-12-31 00:00:00","id":${cts_msg_id}}</t>
  </si>
  <si>
    <t>jyy_message_11:$.data.id:cts_msg_id
jyy_message_11:$.data.identifier:identifier</t>
  </si>
  <si>
    <t>jyy_message_13</t>
  </si>
  <si>
    <t>发送自定义消息（发送给黄强测试人员）</t>
  </si>
  <si>
    <t>/service-crm/customMessage/send</t>
  </si>
  <si>
    <t>{"id":${global_ctm_msg_id}}</t>
  </si>
  <si>
    <t>jyy_message_14</t>
  </si>
  <si>
    <t>下载自定义消息明细</t>
  </si>
  <si>
    <t>/service-report/export/message/${global_ctm_msg_id}/sendCustomMessageDetail</t>
  </si>
  <si>
    <t>jyy_message_15</t>
  </si>
  <si>
    <t>查询下载的消息的明细的文件的地址</t>
  </si>
  <si>
    <t>jyy_message_14:$.data:file_id</t>
  </si>
  <si>
    <t>jyy_message_16</t>
  </si>
  <si>
    <t>删除消息</t>
  </si>
  <si>
    <t>/service-crm/customMessage/del</t>
  </si>
  <si>
    <t>{"ids":[${global_ctm_msg_id}]}</t>
  </si>
  <si>
    <t>jyy_message_17</t>
  </si>
  <si>
    <t>查询我的消息</t>
  </si>
  <si>
    <t>/service-crm/systemMessageItem/queryAll</t>
  </si>
  <si>
    <t>jky_myclass_1</t>
  </si>
  <si>
    <t>查看我的班级列表</t>
  </si>
  <si>
    <t>/service-education/education/classes/query/${global_employee_id}</t>
  </si>
  <si>
    <t>jky_myclass_2</t>
  </si>
  <si>
    <t>查看班级学员明细</t>
  </si>
  <si>
    <t>/service-profile/student/administration/classes/${classId}</t>
  </si>
  <si>
    <t>jky_myclass_1:$.data.list[0].classId:classId</t>
  </si>
  <si>
    <t>$.data[0].studentId:my_class_studentId
$.data[0].studentName:my_class_studentName</t>
  </si>
  <si>
    <t>jky_myclass_3</t>
  </si>
  <si>
    <t>查看学员档案信息</t>
  </si>
  <si>
    <t>/service-profile/student/administration/labels/student/${my_class_studentId}</t>
  </si>
  <si>
    <t>jky_myclass_11</t>
  </si>
  <si>
    <t>编辑学员信息</t>
  </si>
  <si>
    <t>/service-profile/students/update</t>
  </si>
  <si>
    <t>{"studentSex":"男","attendClass":"","attendGrade":"五年级","attendSchoolName":"犀浦新兴学校","attendSchoolId":12549,"attendTeacher":"","birthday":"1990-02-01","city":510100,"entrancePaper":"http://profile-1257124244.cos.ap-chengdu.myqcloud.com/img/e144e4a6c13df02eebe5edec2f78ccce.jpeg","homeAddress":"","sourceIdFirst":101,"homeCityId":0,"homeCountyId":0,"homeDistrictId":0,"homeProvinceId":0,"introducer":"","introducerId":"","introducerNo":"","primBelong":"爸爸","primUserId":435633,"remark":"测试修改","schoolArea":3052,"score":"285","secondUserId":435634,"secondaryBelong":"外婆","studentId":10200100,"studentName":"刘六儿","studentPrimPhoneNo":"18910200212","studentSecondaryPhoneNo":"18224499511"}</t>
  </si>
  <si>
    <t>jky_myclass_4</t>
  </si>
  <si>
    <t>查看学员报班明细</t>
  </si>
  <si>
    <t>/service-profile/student/class/detail</t>
  </si>
  <si>
    <t>studentId=${my_class_studentId}</t>
  </si>
  <si>
    <t>$.code:0</t>
  </si>
  <si>
    <t>jky_myclass_5</t>
  </si>
  <si>
    <t>查看学员成长轨迹</t>
  </si>
  <si>
    <t>/service-profile/student/administration/exam/student/${my_class_studentId}</t>
  </si>
  <si>
    <t>jky_myclass_6</t>
  </si>
  <si>
    <t>点击新增沟通</t>
  </si>
  <si>
    <t>/service-crm/communicate/record/types</t>
  </si>
  <si>
    <t>jky_myclass_7</t>
  </si>
  <si>
    <t>新增沟通记录</t>
  </si>
  <si>
    <t>/service-crm/communicate/record/</t>
  </si>
  <si>
    <t>jky_myclass_8</t>
  </si>
  <si>
    <t>返回沟通记录</t>
  </si>
  <si>
    <t>/service-crm/communicate/record/records/${my_class_studentId}</t>
  </si>
  <si>
    <t>jky_myclass_7:$.data[0].id:my_class_recordId</t>
  </si>
  <si>
    <t>jky_myclass_9</t>
  </si>
  <si>
    <t>查看沟通详情</t>
  </si>
  <si>
    <t>/service-crm/communicate/record/record/${my_class_recordId}/learningFeedback</t>
  </si>
  <si>
    <t>jky_myclass_10</t>
  </si>
  <si>
    <t>学员列表</t>
  </si>
  <si>
    <t>jky_company-set_0</t>
  </si>
  <si>
    <t>获取用户信息</t>
  </si>
  <si>
    <t>/service-user/employees/info?token=${global_token}</t>
  </si>
  <si>
    <t>$.data.userId:global_userId
$.data.employeeName:global_employeeName</t>
  </si>
  <si>
    <t>jky_company-set_1</t>
  </si>
  <si>
    <t>公司设置列表（启用）</t>
  </si>
  <si>
    <t>/service-finance/finance/geekCompAccount/queryAll</t>
  </si>
  <si>
    <t>{"status":1,"pageSize":10,"pageNum":1,"total":0}</t>
  </si>
  <si>
    <t>jky_company-set_2</t>
  </si>
  <si>
    <t>公司设置--新增</t>
  </si>
  <si>
    <t>/service-finance/finance/geekCompAccount/saveGeekCompAccount</t>
  </si>
  <si>
    <t>jky_company-set_3</t>
  </si>
  <si>
    <t>编辑公司页面</t>
  </si>
  <si>
    <t>/service-finance/finance/geekCompAccount/queryGeekCompById/${company_set_Id}</t>
  </si>
  <si>
    <t>jky_company-set_1:$.data.list[0].id:company_set_Id:company-set_data_2</t>
  </si>
  <si>
    <t>jky_company-set_4</t>
  </si>
  <si>
    <t>编辑公司</t>
  </si>
  <si>
    <t>/service-finance/finance/geekCompAccount/updateGeekCompAccount</t>
  </si>
  <si>
    <t>jky_company-set_3:$.data.schoolArea:company_set_schoolArea
jky_company-set_3:$.data.id:company_set_Id
jky_company-set_3:$.data.areaId:company_set_areaId
jky_company-set_3:$.data.bankCardNo:company_set_bankCardNo
jky_company-set_3:$.data.companyName:company_set_companyName
jky_company-set_3:$.data.proviceId:company_set_proviceId
jky_company-set_3:$.data.bankName:bankName</t>
  </si>
  <si>
    <t>jky_company-set_5</t>
  </si>
  <si>
    <t>配置商户号列表</t>
  </si>
  <si>
    <t>/service-pay/pay/schoolMerchant/queryByMerchantTypeAndSchoolArea</t>
  </si>
  <si>
    <t>jky_company-set_6</t>
  </si>
  <si>
    <t>配置商户号</t>
  </si>
  <si>
    <t>/service-pay/pay/schoolMerchant/updateSchoolMerchant</t>
  </si>
  <si>
    <t>jky_company-set_5:$.data.list[0].id:schoolMerchant_Id
jky_company-set_5:$.data.list[0].bocMerchantId:bocMerchantId
jky_company-set_5:$.data.list[0].softMerchantId:softMerchantId
jky_company-set_5:$.data.list[0].terminalChecker[0]:terminalChecker</t>
  </si>
  <si>
    <t>jky_discount_1</t>
  </si>
  <si>
    <t>查看优惠列表--连报</t>
  </si>
  <si>
    <t>/service-order/discount/queryAll</t>
  </si>
  <si>
    <t>jky_discount_2</t>
  </si>
  <si>
    <t>新增优惠--连报</t>
  </si>
  <si>
    <t>/service-order/discount/add</t>
  </si>
  <si>
    <t>{"discountNum":0.1,"discountName":"测试新增连报优惠1","discountType":1,"schoolAreaIds":[3015],"terms":[0],"subjects":["数学"],"grades":["零年级","一年级","二年级","三年级","四年级","五年级","六年级","七年级","八年级","九年级","高一","高二","高三"],"classTypes":["极趣班"],"beginDate":"2020-08-27 00:00:00","endDate":"2020-09-30 00:00:00","platform":["pc","app","applet"],"years":[0],"overlays":[0,0],"continuousRuleList":[{"year":2020,"term":"秋","discountNum":"100"},{"year":2020,"term":"暑","discountNum":"100"}]}</t>
  </si>
  <si>
    <t>jky_discount_3</t>
  </si>
  <si>
    <t>优惠编辑页面--连报</t>
  </si>
  <si>
    <t>/service-order/discount/queryById?discountId=${discount_Id}</t>
  </si>
  <si>
    <t>jky_discount_2:$.data:discount_Id</t>
  </si>
  <si>
    <t>jky_discount_4</t>
  </si>
  <si>
    <t>修改优惠--连报</t>
  </si>
  <si>
    <t>/service-order/discount/edit</t>
  </si>
  <si>
    <t>{"id":${discount_Id},"discountNum":0.1,"discountName":"测试连报优惠1","discountType":1,"schoolAreaIds":[3015],"terms":[0],"subjects":["数学"],"grades":["三年级"],"classTypes":["极趣班"],"beginDate":"2020-08-28 00:00:00","endDate":"2020-09-30 00:00:00","platform":["pc"],"years":[0],"overlays":[0,0],"continuousRuleList":[{"year":2020,"term":"暑","discountNum":100},{"year":2020,"term":"秋","discountNum":100}]}</t>
  </si>
  <si>
    <t>jky_discount_5</t>
  </si>
  <si>
    <t>修改优惠状态--停用</t>
  </si>
  <si>
    <t>/service-order/discount/updateStatus</t>
  </si>
  <si>
    <t>{"id":${discount_Id},"status":2}</t>
  </si>
  <si>
    <t>jky_discount_6</t>
  </si>
  <si>
    <t>查看优惠列表--常规</t>
  </si>
  <si>
    <t>jky_discount_7</t>
  </si>
  <si>
    <t>新增优惠--常规</t>
  </si>
  <si>
    <t>{"discountNum":"200","discountName":"测试常规优惠1","discountType":2,"schoolAreaIds":[3015],"terms":["秋"],"subjects":["数学"],"grades":["三年级"],"classTypes":["极趣班"],"beginDate":"2020-08-30 00:00:00","endDate":"2020-09-30 00:00:00","platform":["pc"],"years":[2020],"overlays":[0,0]}</t>
  </si>
  <si>
    <t>jky_discount_8</t>
  </si>
  <si>
    <t>优惠编辑页面--常规</t>
  </si>
  <si>
    <t>jky_discount_7:$.data:discount_Id</t>
  </si>
  <si>
    <t>jky_discount_9</t>
  </si>
  <si>
    <t>修改优惠--常规</t>
  </si>
  <si>
    <t>{"id":${discount_Id},"discountNum":200,"discountName":"测试常规优惠1","discountType":2,"schoolAreaIds":[3015],"terms":["秋"],"subjects":["数学"],"grades":["三年级"],"classTypes":["极趣班"],"beginDate":"2020-08-30 00:00:00","endDate":"2020-09-30 00:00:00","platform":["pc"],"years":[2020],"overlays":[0,0]}</t>
  </si>
  <si>
    <t>jky_discount_10</t>
  </si>
  <si>
    <t>修改优惠状态--启用</t>
  </si>
  <si>
    <t>{"id":${discount_Id},"status":1}</t>
  </si>
  <si>
    <t>jky_discount_11</t>
  </si>
  <si>
    <t>查看优惠列表--精品</t>
  </si>
  <si>
    <t>jky_discount_12</t>
  </si>
  <si>
    <t>新增优惠--精品</t>
  </si>
  <si>
    <t>{"discountNum":0.1,"discountName":"测试新增精品优惠1","discountType":6,"schoolAreaIds":[3015],"terms":["秋"],"subjects":["数学"],"grades":["三年级"],"classTypes":["一对一定制班"],"beginDate":"2020-08-31 00:00:00","endDate":"2020-09-30 00:00:00","platform":["pc"],"specialRuleList":[{"coursePeriod":"15","discountNum":"95"},{"coursePeriod":"20","discountNum":"90"},{"coursePeriod":"30","discountNum":"80"}],"years":[0],"overlays":[0]}</t>
  </si>
  <si>
    <t>jky_discount_13</t>
  </si>
  <si>
    <t>优惠编辑页面--精品</t>
  </si>
  <si>
    <t>jky_discount_12:$.data:discount_Id</t>
  </si>
  <si>
    <t>jky_discount_14</t>
  </si>
  <si>
    <t>修改优惠--精品</t>
  </si>
  <si>
    <t>{"id":${discount_Id},"discountNum":0.1,"discountName":"测试新增精品优惠1","discountType":6,"schoolAreaIds":[3015],"terms":["秋"],"subjects":["数学"],"grades":["三年级"],"classTypes":["一对一定制班"],"beginDate":"2020-08-31 00:00:00","endDate":"2020-09-30 00:00:00","platform":["pc"],"specialRuleList":[{"coursePeriod":15,"discountNum":95},{"coursePeriod":20,"discountNum":90},{"coursePeriod":30,"discountNum":80}],"years":[0],"overlays":[0]}</t>
  </si>
  <si>
    <t>jky_discount_15</t>
  </si>
  <si>
    <t>jky_discount_16</t>
  </si>
  <si>
    <t>查看优惠列表--现金优惠券</t>
  </si>
  <si>
    <t>/service-order/coupon/queryAll</t>
  </si>
  <si>
    <t>jky_discount_17</t>
  </si>
  <si>
    <t>新增优惠--现金优惠券</t>
  </si>
  <si>
    <t>/service-order/coupon/add</t>
  </si>
  <si>
    <t>{"name":"测试现金优惠券1","type":"CASH","value":100,"schoolAreaIds":[3015],"platform":["pc"],"overlay":true,"allSuit":false,"courseIds":[],"classIds":[100086616],"beginDate":"2020-08-28 00:00:00","endDate":"2020-09-30 00:00:00","operatorId":9116,"operator":"刘琴1","issueType":"manual"}</t>
  </si>
  <si>
    <t>jky_discount_18</t>
  </si>
  <si>
    <t>优惠编辑页面--现金优惠券</t>
  </si>
  <si>
    <t>/service-order/discount/queryById?discountId=${coupon_Id}</t>
  </si>
  <si>
    <t>jky_discount_17:$.data[0]:coupon_Id</t>
  </si>
  <si>
    <t>jky_discount_19</t>
  </si>
  <si>
    <t>查询优惠劵关联的班级</t>
  </si>
  <si>
    <t>/service-order/coupon/queryClassesByCouponId?couponId=${coupon_Id}</t>
  </si>
  <si>
    <t>jky_discount_20</t>
  </si>
  <si>
    <t>修改优惠--现金优惠券</t>
  </si>
  <si>
    <t>/service-order/coupon/edit</t>
  </si>
  <si>
    <t>{"id":${coupon_Id},"schoolAreaIds":[3015],"beginDate":"2020-08-28 00:00:00","endDate":"2020-09-30 00:00:00","allSuit":false,"courseIds":[],"classIds":[100086616],"platform":["pc"]}</t>
  </si>
  <si>
    <t>jky_discount_21</t>
  </si>
  <si>
    <t>/service-order/coupon/updateStatus</t>
  </si>
  <si>
    <t>{"id":${coupon_Id},"status":2}</t>
  </si>
  <si>
    <t>jky_discount_22</t>
  </si>
  <si>
    <t>删除优惠</t>
  </si>
  <si>
    <t>/service-order/coupon/delete</t>
  </si>
  <si>
    <t>{"id":${coupon_Id}}</t>
  </si>
  <si>
    <t>jky_discount_23</t>
  </si>
  <si>
    <t>查看优惠列表--满减优惠券</t>
  </si>
  <si>
    <t>jky_discount_24</t>
  </si>
  <si>
    <t>新增优惠--满减优惠券</t>
  </si>
  <si>
    <t>{"name":"满减优惠1","type":"FULL_REDUCE","value":0.01,"schoolAreaIds":[3095,2383,3015,3052,3074,3076,3047,3049],"platform":["pc"],"overlay":true,"allSuit":false,"courseIds":[],"classIds":[100086618],"beginDate":"2020-08-28 00:00:00","endDate":"2020-09-30 00:00:00","operatorId":9116,"operator":"刘琴1","issueType":"manual","fullReduceRuleList":[{"full":"1000","reduce":"100"}]}</t>
  </si>
  <si>
    <t>jky_discount_25</t>
  </si>
  <si>
    <t>新增页面查询关联班级</t>
  </si>
  <si>
    <t>/service-education/education/courses/queryCourseFromCoupon?pageSize=10&amp;pageNum=1</t>
  </si>
  <si>
    <t>{"grades":["三年级"],"subjects":["数学"],"schoolAreaIds":[3015]}</t>
  </si>
  <si>
    <t>jky_discount_26</t>
  </si>
  <si>
    <t>优惠编辑页面--满减优惠券</t>
  </si>
  <si>
    <t>/service-order/coupon/queryById?couponId=${coupon_Id}</t>
  </si>
  <si>
    <t>jky_discount_24:$.data[0]:coupon_Id</t>
  </si>
  <si>
    <t>jky_discount_27</t>
  </si>
  <si>
    <t>查看优惠券关联的班级</t>
  </si>
  <si>
    <t>jky_discount_28</t>
  </si>
  <si>
    <t>修改优惠--满减优惠券</t>
  </si>
  <si>
    <t>{"id":${coupon_Id},"schoolAreaIds":[3095,2383,3015,3052,3074,3076,3047,3049],"beginDate":"2020-08-28 00:00:00","endDate":"2020-09-30 00:00:00","allSuit":false,"courseIds":[],"classIds":[100086618],"platform":["pc"]}</t>
  </si>
  <si>
    <t>jky_discount_29</t>
  </si>
  <si>
    <t>jky_discount_30</t>
  </si>
  <si>
    <t>批量发行</t>
  </si>
  <si>
    <t>/service-order/coupon/addCouponItemBySelectStudent</t>
  </si>
  <si>
    <t>{"couponIds":${coupon_Id},"year":2019,"term":"暑","grades":["三年级"],"subjects":["物理"],"classTypes":["极趣班"],"schoolAreaIds":[2427,3101,2360,2417,3070,3100,2389,3130,3071,3043,3059,3060,2401,2415,2420,3061,3038,2364,2385,3069,3065,3053,3075,2371,2400,3062,2412,3099,3041,2369,3104,2425,3126,2411,2413,3125,3127,3054,3124,3002,2402,3072,2423,2419,3044,3107,2410,2392,3039,2391,2397,2416,2407,2408,3108,3063,3096,3064,2388,3109,2373,3110,3046,2403,2404,2405,2363,3097,3067,2406,2374,2414,2422,2386,2365,2359,3098,2376,2368,2421,3037,3042,3036,2398,2399,3001],"studentStatuses":["1120"],"type":"CLASS_STUDENT"}</t>
  </si>
  <si>
    <t>jky_discount_31</t>
  </si>
  <si>
    <t>jky_discount_32</t>
  </si>
  <si>
    <t>jky_discount_33</t>
  </si>
  <si>
    <t>新增优惠--拓科优惠</t>
  </si>
  <si>
    <t>{"name":"新增拓科优惠劵1","type":"EXPAND","value":100,"schoolAreaIds":[3015],"platform":["pc"],"overlay":true,"allSuit":false,"courseIds":[10020554,10020555],"classIds":[],"beginDate":"2020-09-01 00:00:00","endDate":"2020-09-30 00:00:00","operatorId":9116,"operator":"刘琴1","issueType":"manual","expandRuleList":[{"year":2020,"term":"秋","subjects":["数学","物理"]}]}</t>
  </si>
  <si>
    <t>jky_discount_34</t>
  </si>
  <si>
    <t>新增页面查询关联课程</t>
  </si>
  <si>
    <t>{"years":[2020],"terms":["秋"],"subjects":["数学"],"schoolAreaIds":[3015]}</t>
  </si>
  <si>
    <t>jky_discount_35</t>
  </si>
  <si>
    <t>优惠编辑页面--拓科优惠</t>
  </si>
  <si>
    <t>jky_discount_33:$.data[0]:coupon_Id</t>
  </si>
  <si>
    <t>jky_discount_36</t>
  </si>
  <si>
    <t>查看拓科优惠关联的班级</t>
  </si>
  <si>
    <t>/service-order/coupon/queryCoursesByCouponId?couponId=${coupon_Id}</t>
  </si>
  <si>
    <t>jky_discount_37</t>
  </si>
  <si>
    <t>修改优惠--拓科优惠</t>
  </si>
  <si>
    <t>{"id":${coupon_Id},"schoolAreaIds":[3015],"beginDate":"2020-09-01 00:00:00","endDate":"2020-09-30 00:00:00","allSuit":false,"courseIds":[10020555,10020554],"classIds":[],"platform":["pc"]}</t>
  </si>
  <si>
    <t>jky_discount_38</t>
  </si>
  <si>
    <t>jky_discount_39</t>
  </si>
  <si>
    <t>jky_discount_40</t>
  </si>
  <si>
    <t>{"couponIds":[${coupon_Id}],"year":"","term":"","grades":["三年级"],"subjects":[],"classTypes":[],"schoolAreaIds":[3015],"studentStatuses":[],"type":"STUDENT"}</t>
  </si>
  <si>
    <t>jky_discount_41</t>
  </si>
  <si>
    <t>转介绍领取列表</t>
  </si>
  <si>
    <t>/service-finance/finance/introduce/rule/list</t>
  </si>
  <si>
    <t>jky_discount_42</t>
  </si>
  <si>
    <t>新增转介绍</t>
  </si>
  <si>
    <t>/service-finance/finance/introduce/rule/add</t>
  </si>
  <si>
    <t>{"ruleName":"测试用lq","ruleAmount":50,"gradeNos":[7],"areaIds":[3015],"introducer":1,"introduced":1,"startTime":"2020-09-01 00:00:00","endTime":"2020-09-30 00:00:00","status":1}</t>
  </si>
  <si>
    <t>jky_discount_43</t>
  </si>
  <si>
    <t>编辑转介绍</t>
  </si>
  <si>
    <t>/service-finance/finance/introduce/rule/update</t>
  </si>
  <si>
    <t>{"ruleName":"测试用lq","ruleAmount":50,"gradeNos":[7],"areaIds":[3015],"introducer":1,"introduced":1,"startTime":"2020-09-01 00:00:00","endTime":"2020-09-30 00:00:00","status":0,"introduceRuleId":${introduceRuleId}}</t>
  </si>
  <si>
    <t>jky_discount_41:$.data.list[0].introduceRuleId:introduceRuleId</t>
  </si>
  <si>
    <t>jky_discount_44</t>
  </si>
  <si>
    <t>停用转介绍</t>
  </si>
  <si>
    <t>/service-finance/finance/introduce/rule/switch?introduceRuleId=${introduceRuleId}&amp;status=0</t>
  </si>
</sst>
</file>

<file path=xl/styles.xml><?xml version="1.0" encoding="utf-8"?>
<styleSheet xmlns="http://schemas.openxmlformats.org/spreadsheetml/2006/main">
  <numFmts count="4">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s>
  <fonts count="25">
    <font>
      <sz val="11"/>
      <color theme="1"/>
      <name val="宋体"/>
      <charset val="134"/>
      <scheme val="minor"/>
    </font>
    <font>
      <sz val="14"/>
      <color theme="1"/>
      <name val="宋体"/>
      <charset val="134"/>
      <scheme val="minor"/>
    </font>
    <font>
      <sz val="20"/>
      <color theme="1"/>
      <name val="宋体"/>
      <charset val="134"/>
      <scheme val="minor"/>
    </font>
    <font>
      <sz val="18"/>
      <color theme="1"/>
      <name val="宋体"/>
      <charset val="134"/>
      <scheme val="minor"/>
    </font>
    <font>
      <sz val="10"/>
      <name val="Arial"/>
      <charset val="1"/>
    </font>
    <font>
      <sz val="10"/>
      <name val="宋体"/>
      <charset val="1"/>
    </font>
    <font>
      <sz val="11"/>
      <color theme="0"/>
      <name val="宋体"/>
      <charset val="0"/>
      <scheme val="minor"/>
    </font>
    <font>
      <sz val="11"/>
      <color theme="1"/>
      <name val="宋体"/>
      <charset val="0"/>
      <scheme val="minor"/>
    </font>
    <font>
      <sz val="11"/>
      <color rgb="FF9C6500"/>
      <name val="宋体"/>
      <charset val="0"/>
      <scheme val="minor"/>
    </font>
    <font>
      <b/>
      <sz val="11"/>
      <color theme="1"/>
      <name val="宋体"/>
      <charset val="0"/>
      <scheme val="minor"/>
    </font>
    <font>
      <sz val="11"/>
      <color rgb="FF9C0006"/>
      <name val="宋体"/>
      <charset val="0"/>
      <scheme val="minor"/>
    </font>
    <font>
      <sz val="11"/>
      <color rgb="FF006100"/>
      <name val="宋体"/>
      <charset val="0"/>
      <scheme val="minor"/>
    </font>
    <font>
      <b/>
      <sz val="11"/>
      <color rgb="FFFFFFFF"/>
      <name val="宋体"/>
      <charset val="0"/>
      <scheme val="minor"/>
    </font>
    <font>
      <b/>
      <sz val="15"/>
      <color theme="3"/>
      <name val="宋体"/>
      <charset val="134"/>
      <scheme val="minor"/>
    </font>
    <font>
      <sz val="11"/>
      <color rgb="FF3F3F76"/>
      <name val="宋体"/>
      <charset val="0"/>
      <scheme val="minor"/>
    </font>
    <font>
      <b/>
      <sz val="13"/>
      <color theme="3"/>
      <name val="宋体"/>
      <charset val="134"/>
      <scheme val="minor"/>
    </font>
    <font>
      <sz val="11"/>
      <color rgb="FFFF0000"/>
      <name val="宋体"/>
      <charset val="0"/>
      <scheme val="minor"/>
    </font>
    <font>
      <sz val="11"/>
      <color rgb="FFFA7D00"/>
      <name val="宋体"/>
      <charset val="0"/>
      <scheme val="minor"/>
    </font>
    <font>
      <i/>
      <sz val="11"/>
      <color rgb="FF7F7F7F"/>
      <name val="宋体"/>
      <charset val="0"/>
      <scheme val="minor"/>
    </font>
    <font>
      <b/>
      <sz val="11"/>
      <color theme="3"/>
      <name val="宋体"/>
      <charset val="134"/>
      <scheme val="minor"/>
    </font>
    <font>
      <u/>
      <sz val="11"/>
      <color rgb="FF800080"/>
      <name val="宋体"/>
      <charset val="0"/>
      <scheme val="minor"/>
    </font>
    <font>
      <b/>
      <sz val="11"/>
      <color rgb="FFFA7D00"/>
      <name val="宋体"/>
      <charset val="0"/>
      <scheme val="minor"/>
    </font>
    <font>
      <b/>
      <sz val="11"/>
      <color rgb="FF3F3F3F"/>
      <name val="宋体"/>
      <charset val="0"/>
      <scheme val="minor"/>
    </font>
    <font>
      <b/>
      <sz val="18"/>
      <color theme="3"/>
      <name val="宋体"/>
      <charset val="134"/>
      <scheme val="minor"/>
    </font>
    <font>
      <u/>
      <sz val="11"/>
      <color rgb="FF0000FF"/>
      <name val="宋体"/>
      <charset val="0"/>
      <scheme val="minor"/>
    </font>
  </fonts>
  <fills count="34">
    <fill>
      <patternFill patternType="none"/>
    </fill>
    <fill>
      <patternFill patternType="gray125"/>
    </fill>
    <fill>
      <patternFill patternType="solid">
        <fgColor rgb="FF92D050"/>
        <bgColor indexed="64"/>
      </patternFill>
    </fill>
    <fill>
      <patternFill patternType="solid">
        <fgColor theme="8" tint="0.399975585192419"/>
        <bgColor indexed="64"/>
      </patternFill>
    </fill>
    <fill>
      <patternFill patternType="solid">
        <fgColor theme="7" tint="0.599993896298105"/>
        <bgColor indexed="64"/>
      </patternFill>
    </fill>
    <fill>
      <patternFill patternType="solid">
        <fgColor theme="7"/>
        <bgColor indexed="64"/>
      </patternFill>
    </fill>
    <fill>
      <patternFill patternType="solid">
        <fgColor rgb="FFFFEB9C"/>
        <bgColor indexed="64"/>
      </patternFill>
    </fill>
    <fill>
      <patternFill patternType="solid">
        <fgColor theme="5" tint="0.599993896298105"/>
        <bgColor indexed="64"/>
      </patternFill>
    </fill>
    <fill>
      <patternFill patternType="solid">
        <fgColor theme="5" tint="0.799981688894314"/>
        <bgColor indexed="64"/>
      </patternFill>
    </fill>
    <fill>
      <patternFill patternType="solid">
        <fgColor rgb="FFFFC7CE"/>
        <bgColor indexed="64"/>
      </patternFill>
    </fill>
    <fill>
      <patternFill patternType="solid">
        <fgColor rgb="FFC6EFCE"/>
        <bgColor indexed="64"/>
      </patternFill>
    </fill>
    <fill>
      <patternFill patternType="solid">
        <fgColor rgb="FFA5A5A5"/>
        <bgColor indexed="64"/>
      </patternFill>
    </fill>
    <fill>
      <patternFill patternType="solid">
        <fgColor theme="5" tint="0.399975585192419"/>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9" tint="0.399975585192419"/>
        <bgColor indexed="64"/>
      </patternFill>
    </fill>
    <fill>
      <patternFill patternType="solid">
        <fgColor theme="8"/>
        <bgColor indexed="64"/>
      </patternFill>
    </fill>
    <fill>
      <patternFill patternType="solid">
        <fgColor theme="4"/>
        <bgColor indexed="64"/>
      </patternFill>
    </fill>
    <fill>
      <patternFill patternType="solid">
        <fgColor theme="8" tint="0.599993896298105"/>
        <bgColor indexed="64"/>
      </patternFill>
    </fill>
    <fill>
      <patternFill patternType="solid">
        <fgColor theme="7" tint="0.399975585192419"/>
        <bgColor indexed="64"/>
      </patternFill>
    </fill>
    <fill>
      <patternFill patternType="solid">
        <fgColor rgb="FFFFFFCC"/>
        <bgColor indexed="64"/>
      </patternFill>
    </fill>
    <fill>
      <patternFill patternType="solid">
        <fgColor rgb="FFFFCC99"/>
        <bgColor indexed="64"/>
      </patternFill>
    </fill>
    <fill>
      <patternFill patternType="solid">
        <fgColor theme="6"/>
        <bgColor indexed="64"/>
      </patternFill>
    </fill>
    <fill>
      <patternFill patternType="solid">
        <fgColor theme="4" tint="0.599993896298105"/>
        <bgColor indexed="64"/>
      </patternFill>
    </fill>
    <fill>
      <patternFill patternType="solid">
        <fgColor theme="4" tint="0.799981688894314"/>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9" tint="0.599993896298105"/>
        <bgColor indexed="64"/>
      </patternFill>
    </fill>
    <fill>
      <patternFill patternType="solid">
        <fgColor theme="9"/>
        <bgColor indexed="64"/>
      </patternFill>
    </fill>
    <fill>
      <patternFill patternType="solid">
        <fgColor theme="5"/>
        <bgColor indexed="64"/>
      </patternFill>
    </fill>
    <fill>
      <patternFill patternType="solid">
        <fgColor theme="7" tint="0.799981688894314"/>
        <bgColor indexed="64"/>
      </patternFill>
    </fill>
    <fill>
      <patternFill patternType="solid">
        <fgColor theme="8" tint="0.799981688894314"/>
        <bgColor indexed="64"/>
      </patternFill>
    </fill>
    <fill>
      <patternFill patternType="solid">
        <fgColor theme="9" tint="0.799981688894314"/>
        <bgColor indexed="64"/>
      </patternFill>
    </fill>
    <fill>
      <patternFill patternType="solid">
        <fgColor rgb="FFF2F2F2"/>
        <bgColor indexed="64"/>
      </patternFill>
    </fill>
  </fills>
  <borders count="10">
    <border>
      <left/>
      <right/>
      <top/>
      <bottom/>
      <diagonal/>
    </border>
    <border>
      <left style="thin">
        <color auto="1"/>
      </left>
      <right style="thin">
        <color auto="1"/>
      </right>
      <top style="thin">
        <color auto="1"/>
      </top>
      <bottom style="thin">
        <color auto="1"/>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s>
  <cellStyleXfs count="49">
    <xf numFmtId="0" fontId="0" fillId="0" borderId="0">
      <alignment vertical="center"/>
    </xf>
    <xf numFmtId="42" fontId="0" fillId="0" borderId="0" applyFont="0" applyFill="0" applyBorder="0" applyAlignment="0" applyProtection="0">
      <alignment vertical="center"/>
    </xf>
    <xf numFmtId="0" fontId="7" fillId="13" borderId="0" applyNumberFormat="0" applyBorder="0" applyAlignment="0" applyProtection="0">
      <alignment vertical="center"/>
    </xf>
    <xf numFmtId="0" fontId="14" fillId="21" borderId="6"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7" fillId="14" borderId="0" applyNumberFormat="0" applyBorder="0" applyAlignment="0" applyProtection="0">
      <alignment vertical="center"/>
    </xf>
    <xf numFmtId="0" fontId="10" fillId="9" borderId="0" applyNumberFormat="0" applyBorder="0" applyAlignment="0" applyProtection="0">
      <alignment vertical="center"/>
    </xf>
    <xf numFmtId="43" fontId="0" fillId="0" borderId="0" applyFont="0" applyFill="0" applyBorder="0" applyAlignment="0" applyProtection="0">
      <alignment vertical="center"/>
    </xf>
    <xf numFmtId="0" fontId="6" fillId="26" borderId="0" applyNumberFormat="0" applyBorder="0" applyAlignment="0" applyProtection="0">
      <alignment vertical="center"/>
    </xf>
    <xf numFmtId="0" fontId="24" fillId="0" borderId="0" applyNumberFormat="0" applyFill="0" applyBorder="0" applyAlignment="0" applyProtection="0">
      <alignment vertical="center"/>
    </xf>
    <xf numFmtId="9" fontId="0" fillId="0" borderId="0" applyFont="0" applyFill="0" applyBorder="0" applyAlignment="0" applyProtection="0">
      <alignment vertical="center"/>
    </xf>
    <xf numFmtId="0" fontId="20" fillId="0" borderId="0" applyNumberFormat="0" applyFill="0" applyBorder="0" applyAlignment="0" applyProtection="0">
      <alignment vertical="center"/>
    </xf>
    <xf numFmtId="0" fontId="0" fillId="20" borderId="5" applyNumberFormat="0" applyFont="0" applyAlignment="0" applyProtection="0">
      <alignment vertical="center"/>
    </xf>
    <xf numFmtId="0" fontId="6" fillId="12" borderId="0" applyNumberFormat="0" applyBorder="0" applyAlignment="0" applyProtection="0">
      <alignment vertical="center"/>
    </xf>
    <xf numFmtId="0" fontId="19"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3" fillId="0" borderId="4" applyNumberFormat="0" applyFill="0" applyAlignment="0" applyProtection="0">
      <alignment vertical="center"/>
    </xf>
    <xf numFmtId="0" fontId="15" fillId="0" borderId="4" applyNumberFormat="0" applyFill="0" applyAlignment="0" applyProtection="0">
      <alignment vertical="center"/>
    </xf>
    <xf numFmtId="0" fontId="6" fillId="25" borderId="0" applyNumberFormat="0" applyBorder="0" applyAlignment="0" applyProtection="0">
      <alignment vertical="center"/>
    </xf>
    <xf numFmtId="0" fontId="19" fillId="0" borderId="9" applyNumberFormat="0" applyFill="0" applyAlignment="0" applyProtection="0">
      <alignment vertical="center"/>
    </xf>
    <xf numFmtId="0" fontId="6" fillId="19" borderId="0" applyNumberFormat="0" applyBorder="0" applyAlignment="0" applyProtection="0">
      <alignment vertical="center"/>
    </xf>
    <xf numFmtId="0" fontId="22" fillId="33" borderId="8" applyNumberFormat="0" applyAlignment="0" applyProtection="0">
      <alignment vertical="center"/>
    </xf>
    <xf numFmtId="0" fontId="21" fillId="33" borderId="6" applyNumberFormat="0" applyAlignment="0" applyProtection="0">
      <alignment vertical="center"/>
    </xf>
    <xf numFmtId="0" fontId="12" fillId="11" borderId="3" applyNumberFormat="0" applyAlignment="0" applyProtection="0">
      <alignment vertical="center"/>
    </xf>
    <xf numFmtId="0" fontId="7" fillId="32" borderId="0" applyNumberFormat="0" applyBorder="0" applyAlignment="0" applyProtection="0">
      <alignment vertical="center"/>
    </xf>
    <xf numFmtId="0" fontId="6" fillId="29" borderId="0" applyNumberFormat="0" applyBorder="0" applyAlignment="0" applyProtection="0">
      <alignment vertical="center"/>
    </xf>
    <xf numFmtId="0" fontId="17" fillId="0" borderId="7" applyNumberFormat="0" applyFill="0" applyAlignment="0" applyProtection="0">
      <alignment vertical="center"/>
    </xf>
    <xf numFmtId="0" fontId="9" fillId="0" borderId="2" applyNumberFormat="0" applyFill="0" applyAlignment="0" applyProtection="0">
      <alignment vertical="center"/>
    </xf>
    <xf numFmtId="0" fontId="11" fillId="10" borderId="0" applyNumberFormat="0" applyBorder="0" applyAlignment="0" applyProtection="0">
      <alignment vertical="center"/>
    </xf>
    <xf numFmtId="0" fontId="8" fillId="6" borderId="0" applyNumberFormat="0" applyBorder="0" applyAlignment="0" applyProtection="0">
      <alignment vertical="center"/>
    </xf>
    <xf numFmtId="0" fontId="7" fillId="31" borderId="0" applyNumberFormat="0" applyBorder="0" applyAlignment="0" applyProtection="0">
      <alignment vertical="center"/>
    </xf>
    <xf numFmtId="0" fontId="6" fillId="17" borderId="0" applyNumberFormat="0" applyBorder="0" applyAlignment="0" applyProtection="0">
      <alignment vertical="center"/>
    </xf>
    <xf numFmtId="0" fontId="7" fillId="24" borderId="0" applyNumberFormat="0" applyBorder="0" applyAlignment="0" applyProtection="0">
      <alignment vertical="center"/>
    </xf>
    <xf numFmtId="0" fontId="7" fillId="23" borderId="0" applyNumberFormat="0" applyBorder="0" applyAlignment="0" applyProtection="0">
      <alignment vertical="center"/>
    </xf>
    <xf numFmtId="0" fontId="7" fillId="8" borderId="0" applyNumberFormat="0" applyBorder="0" applyAlignment="0" applyProtection="0">
      <alignment vertical="center"/>
    </xf>
    <xf numFmtId="0" fontId="7" fillId="7" borderId="0" applyNumberFormat="0" applyBorder="0" applyAlignment="0" applyProtection="0">
      <alignment vertical="center"/>
    </xf>
    <xf numFmtId="0" fontId="6" fillId="22" borderId="0" applyNumberFormat="0" applyBorder="0" applyAlignment="0" applyProtection="0">
      <alignment vertical="center"/>
    </xf>
    <xf numFmtId="0" fontId="6" fillId="5" borderId="0" applyNumberFormat="0" applyBorder="0" applyAlignment="0" applyProtection="0">
      <alignment vertical="center"/>
    </xf>
    <xf numFmtId="0" fontId="7" fillId="30" borderId="0" applyNumberFormat="0" applyBorder="0" applyAlignment="0" applyProtection="0">
      <alignment vertical="center"/>
    </xf>
    <xf numFmtId="0" fontId="7" fillId="4" borderId="0" applyNumberFormat="0" applyBorder="0" applyAlignment="0" applyProtection="0">
      <alignment vertical="center"/>
    </xf>
    <xf numFmtId="0" fontId="6" fillId="16" borderId="0" applyNumberFormat="0" applyBorder="0" applyAlignment="0" applyProtection="0">
      <alignment vertical="center"/>
    </xf>
    <xf numFmtId="0" fontId="7" fillId="18" borderId="0" applyNumberFormat="0" applyBorder="0" applyAlignment="0" applyProtection="0">
      <alignment vertical="center"/>
    </xf>
    <xf numFmtId="0" fontId="6" fillId="3" borderId="0" applyNumberFormat="0" applyBorder="0" applyAlignment="0" applyProtection="0">
      <alignment vertical="center"/>
    </xf>
    <xf numFmtId="0" fontId="6" fillId="28" borderId="0" applyNumberFormat="0" applyBorder="0" applyAlignment="0" applyProtection="0">
      <alignment vertical="center"/>
    </xf>
    <xf numFmtId="0" fontId="7" fillId="27" borderId="0" applyNumberFormat="0" applyBorder="0" applyAlignment="0" applyProtection="0">
      <alignment vertical="center"/>
    </xf>
    <xf numFmtId="0" fontId="6" fillId="15" borderId="0" applyNumberFormat="0" applyBorder="0" applyAlignment="0" applyProtection="0">
      <alignment vertical="center"/>
    </xf>
  </cellStyleXfs>
  <cellXfs count="16">
    <xf numFmtId="0" fontId="0" fillId="0" borderId="0" xfId="0">
      <alignment vertical="center"/>
    </xf>
    <xf numFmtId="0" fontId="1" fillId="2" borderId="0" xfId="0" applyFont="1" applyFill="1" applyAlignment="1">
      <alignment vertical="center" wrapText="1"/>
    </xf>
    <xf numFmtId="0" fontId="1" fillId="2" borderId="0" xfId="0" applyFont="1" applyFill="1">
      <alignment vertical="center"/>
    </xf>
    <xf numFmtId="0" fontId="0" fillId="0" borderId="0" xfId="0" applyAlignment="1">
      <alignment vertical="center" wrapText="1"/>
    </xf>
    <xf numFmtId="0" fontId="0" fillId="0" borderId="0" xfId="0" applyNumberFormat="1">
      <alignment vertical="center"/>
    </xf>
    <xf numFmtId="0" fontId="2" fillId="2" borderId="0" xfId="0" applyFont="1" applyFill="1">
      <alignment vertical="center"/>
    </xf>
    <xf numFmtId="0" fontId="0" fillId="0" borderId="0" xfId="0" applyAlignment="1">
      <alignment vertical="top" wrapText="1"/>
    </xf>
    <xf numFmtId="0" fontId="0" fillId="0" borderId="0" xfId="0" applyAlignment="1">
      <alignment vertical="top"/>
    </xf>
    <xf numFmtId="0" fontId="3" fillId="2" borderId="0" xfId="0" applyFont="1" applyFill="1">
      <alignment vertical="center"/>
    </xf>
    <xf numFmtId="0" fontId="2" fillId="2" borderId="1" xfId="0" applyFont="1" applyFill="1" applyBorder="1">
      <alignment vertical="center"/>
    </xf>
    <xf numFmtId="0" fontId="0" fillId="0" borderId="0" xfId="0" applyAlignment="1">
      <alignment vertical="center" wrapText="1"/>
    </xf>
    <xf numFmtId="0" fontId="4" fillId="0" borderId="0" xfId="0" applyFont="1">
      <alignment vertical="center"/>
    </xf>
    <xf numFmtId="0" fontId="5" fillId="0" borderId="0" xfId="0" applyFont="1">
      <alignment vertical="center"/>
    </xf>
    <xf numFmtId="0" fontId="4" fillId="0" borderId="0" xfId="0" applyFont="1" applyFill="1" applyBorder="1" applyAlignment="1" applyProtection="1"/>
    <xf numFmtId="0" fontId="4" fillId="0" borderId="0" xfId="0" applyFont="1" applyAlignment="1">
      <alignment vertical="center" wrapText="1"/>
    </xf>
    <xf numFmtId="0" fontId="2" fillId="2" borderId="0" xfId="0" applyFont="1" applyFill="1" applyAlignment="1">
      <alignment vertical="center"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4" Type="http://schemas.openxmlformats.org/officeDocument/2006/relationships/sharedStrings" Target="sharedStrings.xml"/><Relationship Id="rId13" Type="http://schemas.openxmlformats.org/officeDocument/2006/relationships/styles" Target="styles.xml"/><Relationship Id="rId12" Type="http://schemas.openxmlformats.org/officeDocument/2006/relationships/theme" Target="theme/theme1.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0"/>
  <sheetViews>
    <sheetView workbookViewId="0">
      <selection activeCell="H19" sqref="H19"/>
    </sheetView>
  </sheetViews>
  <sheetFormatPr defaultColWidth="9" defaultRowHeight="13.5"/>
  <cols>
    <col min="2" max="2" width="19.6333333333333" customWidth="1"/>
    <col min="3" max="3" width="18" customWidth="1"/>
    <col min="4" max="4" width="63" customWidth="1"/>
    <col min="5" max="5" width="14.8833333333333" customWidth="1"/>
    <col min="6" max="6" width="27.125" customWidth="1"/>
    <col min="7" max="7" width="17.1333333333333" customWidth="1"/>
    <col min="8" max="8" width="39.25" customWidth="1"/>
    <col min="9" max="9" width="14.8833333333333" customWidth="1"/>
    <col min="10" max="10" width="22.6333333333333" customWidth="1"/>
    <col min="11" max="11" width="25.75" customWidth="1"/>
  </cols>
  <sheetData>
    <row r="1" s="5" customFormat="1" ht="25.5" spans="1:11">
      <c r="A1" s="5" t="s">
        <v>0</v>
      </c>
      <c r="B1" s="5" t="s">
        <v>1</v>
      </c>
      <c r="C1" s="5" t="s">
        <v>2</v>
      </c>
      <c r="D1" s="5" t="s">
        <v>3</v>
      </c>
      <c r="E1" s="5" t="s">
        <v>4</v>
      </c>
      <c r="F1" s="5" t="s">
        <v>5</v>
      </c>
      <c r="G1" s="5" t="s">
        <v>6</v>
      </c>
      <c r="H1" s="5" t="s">
        <v>7</v>
      </c>
      <c r="I1" s="5" t="s">
        <v>8</v>
      </c>
      <c r="J1" s="5" t="s">
        <v>9</v>
      </c>
      <c r="K1" s="5" t="s">
        <v>10</v>
      </c>
    </row>
    <row r="2" ht="27" spans="1:10">
      <c r="A2" t="s">
        <v>11</v>
      </c>
      <c r="B2" t="s">
        <v>12</v>
      </c>
      <c r="C2" s="4" t="s">
        <v>13</v>
      </c>
      <c r="D2" t="s">
        <v>14</v>
      </c>
      <c r="E2" t="s">
        <v>15</v>
      </c>
      <c r="I2" t="s">
        <v>16</v>
      </c>
      <c r="J2" s="3" t="s">
        <v>17</v>
      </c>
    </row>
    <row r="3" customFormat="1" ht="27" customHeight="1" spans="1:10">
      <c r="A3" t="s">
        <v>18</v>
      </c>
      <c r="B3" t="s">
        <v>19</v>
      </c>
      <c r="C3" s="4" t="s">
        <v>20</v>
      </c>
      <c r="D3" t="s">
        <v>21</v>
      </c>
      <c r="F3" t="s">
        <v>22</v>
      </c>
      <c r="H3" s="3"/>
      <c r="I3" t="s">
        <v>23</v>
      </c>
      <c r="J3" s="3" t="s">
        <v>17</v>
      </c>
    </row>
    <row r="4" ht="36" customHeight="1" spans="1:10">
      <c r="A4" t="s">
        <v>24</v>
      </c>
      <c r="B4" t="s">
        <v>25</v>
      </c>
      <c r="C4" s="4" t="s">
        <v>20</v>
      </c>
      <c r="D4" t="s">
        <v>26</v>
      </c>
      <c r="H4" s="3"/>
      <c r="I4" t="s">
        <v>23</v>
      </c>
      <c r="J4" s="3" t="s">
        <v>17</v>
      </c>
    </row>
    <row r="5" customFormat="1" ht="27" spans="1:10">
      <c r="A5" t="s">
        <v>27</v>
      </c>
      <c r="B5" t="s">
        <v>28</v>
      </c>
      <c r="C5" s="4" t="s">
        <v>20</v>
      </c>
      <c r="D5" t="s">
        <v>29</v>
      </c>
      <c r="I5" t="s">
        <v>23</v>
      </c>
      <c r="J5" s="3" t="s">
        <v>17</v>
      </c>
    </row>
    <row r="6" customFormat="1" ht="27" spans="1:10">
      <c r="A6" t="s">
        <v>30</v>
      </c>
      <c r="B6" t="s">
        <v>31</v>
      </c>
      <c r="C6" s="4" t="s">
        <v>20</v>
      </c>
      <c r="D6" t="s">
        <v>32</v>
      </c>
      <c r="I6" t="s">
        <v>23</v>
      </c>
      <c r="J6" s="3" t="s">
        <v>17</v>
      </c>
    </row>
    <row r="7" customFormat="1" spans="1:9">
      <c r="A7" t="s">
        <v>33</v>
      </c>
      <c r="B7" t="s">
        <v>34</v>
      </c>
      <c r="C7" s="4" t="s">
        <v>20</v>
      </c>
      <c r="D7" t="s">
        <v>35</v>
      </c>
      <c r="I7" t="s">
        <v>23</v>
      </c>
    </row>
    <row r="8" customFormat="1" ht="27" spans="1:10">
      <c r="A8" t="s">
        <v>36</v>
      </c>
      <c r="B8" t="s">
        <v>37</v>
      </c>
      <c r="C8" s="4" t="s">
        <v>20</v>
      </c>
      <c r="D8" t="s">
        <v>38</v>
      </c>
      <c r="I8" t="s">
        <v>23</v>
      </c>
      <c r="J8" s="3" t="s">
        <v>17</v>
      </c>
    </row>
    <row r="9" customFormat="1" ht="27" spans="1:11">
      <c r="A9" t="s">
        <v>39</v>
      </c>
      <c r="B9" t="s">
        <v>40</v>
      </c>
      <c r="C9" s="4" t="s">
        <v>20</v>
      </c>
      <c r="D9" t="s">
        <v>41</v>
      </c>
      <c r="F9" t="s">
        <v>42</v>
      </c>
      <c r="I9" t="s">
        <v>23</v>
      </c>
      <c r="J9" s="3" t="s">
        <v>17</v>
      </c>
      <c r="K9" t="s">
        <v>43</v>
      </c>
    </row>
    <row r="10" customFormat="1" ht="27" spans="1:10">
      <c r="A10" t="s">
        <v>44</v>
      </c>
      <c r="B10" t="s">
        <v>45</v>
      </c>
      <c r="C10" s="4" t="s">
        <v>13</v>
      </c>
      <c r="D10" t="s">
        <v>14</v>
      </c>
      <c r="E10" t="s">
        <v>15</v>
      </c>
      <c r="I10" t="s">
        <v>23</v>
      </c>
      <c r="J10" s="3" t="s">
        <v>17</v>
      </c>
    </row>
  </sheetData>
  <dataValidations count="2">
    <dataValidation type="list" allowBlank="1" showInputMessage="1" showErrorMessage="1" sqref="I2 I3:I10">
      <formula1>"Y,N"</formula1>
    </dataValidation>
    <dataValidation type="list" allowBlank="1" showInputMessage="1" showErrorMessage="1" sqref="C9 C10 C2:C4 C5:C8">
      <formula1>"GET,POST,PUT"</formula1>
    </dataValidation>
  </dataValidations>
  <pageMargins left="0.7" right="0.7" top="0.75" bottom="0.75" header="0.3" footer="0.3"/>
  <pageSetup paperSize="9" orientation="portrait"/>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41"/>
  <sheetViews>
    <sheetView workbookViewId="0">
      <selection activeCell="G24" sqref="G24"/>
    </sheetView>
  </sheetViews>
  <sheetFormatPr defaultColWidth="9" defaultRowHeight="13.5"/>
  <cols>
    <col min="1" max="1" width="18.1083333333333" customWidth="1"/>
    <col min="2" max="2" width="25.6666666666667" customWidth="1"/>
    <col min="3" max="3" width="11" customWidth="1"/>
    <col min="4" max="4" width="67.3333333333333" customWidth="1"/>
    <col min="5" max="5" width="13.4416666666667" customWidth="1"/>
    <col min="6" max="6" width="4.775" customWidth="1"/>
    <col min="7" max="7" width="10" customWidth="1"/>
    <col min="8" max="8" width="79.4416666666667" customWidth="1"/>
    <col min="9" max="9" width="9" customWidth="1"/>
    <col min="10" max="10" width="10.3333333333333" customWidth="1"/>
    <col min="11" max="11" width="48.775" customWidth="1"/>
  </cols>
  <sheetData>
    <row r="1" ht="37.5" spans="1:11">
      <c r="A1" s="1" t="s">
        <v>0</v>
      </c>
      <c r="B1" s="1" t="s">
        <v>1</v>
      </c>
      <c r="C1" s="2" t="s">
        <v>2</v>
      </c>
      <c r="D1" s="1" t="s">
        <v>3</v>
      </c>
      <c r="E1" s="1" t="s">
        <v>4</v>
      </c>
      <c r="F1" s="1" t="s">
        <v>5</v>
      </c>
      <c r="G1" s="1" t="s">
        <v>6</v>
      </c>
      <c r="H1" s="1" t="s">
        <v>115</v>
      </c>
      <c r="I1" s="1" t="s">
        <v>8</v>
      </c>
      <c r="J1" s="1" t="s">
        <v>9</v>
      </c>
      <c r="K1" s="1" t="s">
        <v>10</v>
      </c>
    </row>
    <row r="2" ht="40.5" spans="1:11">
      <c r="A2" s="3" t="s">
        <v>432</v>
      </c>
      <c r="B2" s="3" t="s">
        <v>433</v>
      </c>
      <c r="C2" s="4" t="s">
        <v>20</v>
      </c>
      <c r="D2" s="3" t="s">
        <v>434</v>
      </c>
      <c r="I2" s="3" t="s">
        <v>16</v>
      </c>
      <c r="J2" s="3" t="s">
        <v>17</v>
      </c>
      <c r="K2" s="3" t="s">
        <v>435</v>
      </c>
    </row>
    <row r="3" ht="40.5" spans="1:10">
      <c r="A3" s="3" t="s">
        <v>436</v>
      </c>
      <c r="B3" s="3" t="s">
        <v>437</v>
      </c>
      <c r="C3" s="4" t="s">
        <v>13</v>
      </c>
      <c r="D3" s="3" t="s">
        <v>438</v>
      </c>
      <c r="G3" t="s">
        <v>439</v>
      </c>
      <c r="I3" s="3" t="s">
        <v>16</v>
      </c>
      <c r="J3" s="3" t="s">
        <v>17</v>
      </c>
    </row>
    <row r="4" spans="1:11">
      <c r="A4" s="3" t="s">
        <v>440</v>
      </c>
      <c r="B4" s="3" t="s">
        <v>441</v>
      </c>
      <c r="C4" s="4" t="s">
        <v>13</v>
      </c>
      <c r="D4" s="3" t="s">
        <v>442</v>
      </c>
      <c r="H4" s="3"/>
      <c r="I4" s="3" t="s">
        <v>16</v>
      </c>
      <c r="K4" s="3"/>
    </row>
    <row r="5" ht="40.5" spans="1:10">
      <c r="A5" s="3" t="s">
        <v>443</v>
      </c>
      <c r="B5" s="3" t="s">
        <v>444</v>
      </c>
      <c r="C5" s="4" t="s">
        <v>20</v>
      </c>
      <c r="D5" s="3" t="s">
        <v>445</v>
      </c>
      <c r="H5" s="3" t="s">
        <v>446</v>
      </c>
      <c r="I5" s="3" t="s">
        <v>16</v>
      </c>
      <c r="J5" s="3" t="s">
        <v>17</v>
      </c>
    </row>
    <row r="6" ht="94.5" spans="1:10">
      <c r="A6" s="3" t="s">
        <v>447</v>
      </c>
      <c r="B6" s="3" t="s">
        <v>448</v>
      </c>
      <c r="C6" s="4" t="s">
        <v>13</v>
      </c>
      <c r="D6" s="3" t="s">
        <v>449</v>
      </c>
      <c r="G6" s="3"/>
      <c r="H6" s="3" t="s">
        <v>450</v>
      </c>
      <c r="I6" s="3" t="s">
        <v>16</v>
      </c>
      <c r="J6" s="3" t="s">
        <v>17</v>
      </c>
    </row>
    <row r="7" ht="40.5" spans="1:10">
      <c r="A7" s="3" t="s">
        <v>451</v>
      </c>
      <c r="B7" s="3" t="s">
        <v>452</v>
      </c>
      <c r="C7" s="4" t="s">
        <v>13</v>
      </c>
      <c r="D7" s="3" t="s">
        <v>453</v>
      </c>
      <c r="F7" s="3"/>
      <c r="I7" s="3" t="s">
        <v>16</v>
      </c>
      <c r="J7" s="3" t="s">
        <v>17</v>
      </c>
    </row>
    <row r="8" ht="54" spans="1:10">
      <c r="A8" s="3" t="s">
        <v>454</v>
      </c>
      <c r="B8" s="3" t="s">
        <v>455</v>
      </c>
      <c r="C8" s="4" t="s">
        <v>13</v>
      </c>
      <c r="D8" s="3" t="s">
        <v>456</v>
      </c>
      <c r="H8" s="3" t="s">
        <v>457</v>
      </c>
      <c r="I8" s="3" t="s">
        <v>16</v>
      </c>
      <c r="J8" s="3" t="s">
        <v>17</v>
      </c>
    </row>
    <row r="9" spans="1:10">
      <c r="A9" s="3"/>
      <c r="I9" s="3"/>
      <c r="J9" s="3"/>
    </row>
    <row r="10" spans="1:10">
      <c r="A10" s="3"/>
      <c r="B10" s="3"/>
      <c r="C10" s="4"/>
      <c r="D10" s="3"/>
      <c r="I10" s="3"/>
      <c r="J10" s="3"/>
    </row>
    <row r="11" spans="1:10">
      <c r="A11" s="3"/>
      <c r="B11" s="3"/>
      <c r="C11" s="4"/>
      <c r="D11" s="3"/>
      <c r="I11" s="3"/>
      <c r="J11" s="3"/>
    </row>
    <row r="12" spans="1:3">
      <c r="A12" s="3"/>
      <c r="B12" s="3"/>
      <c r="C12" s="4"/>
    </row>
    <row r="13" spans="1:3">
      <c r="A13" s="3"/>
      <c r="B13" s="3"/>
      <c r="C13" s="4"/>
    </row>
    <row r="14" spans="1:3">
      <c r="A14" s="3"/>
      <c r="B14" s="3"/>
      <c r="C14" s="4"/>
    </row>
    <row r="15" spans="1:3">
      <c r="A15" s="3"/>
      <c r="B15" s="3"/>
      <c r="C15" s="4"/>
    </row>
    <row r="16" spans="1:3">
      <c r="A16" s="3"/>
      <c r="B16" s="3"/>
      <c r="C16" s="4"/>
    </row>
    <row r="17" spans="1:3">
      <c r="A17" s="3"/>
      <c r="B17" s="3"/>
      <c r="C17" s="4"/>
    </row>
    <row r="18" spans="1:3">
      <c r="A18" s="3"/>
      <c r="B18" s="3"/>
      <c r="C18" s="4"/>
    </row>
    <row r="19" spans="1:3">
      <c r="A19" s="3"/>
      <c r="B19" s="3"/>
      <c r="C19" s="4"/>
    </row>
    <row r="20" spans="1:3">
      <c r="A20" s="3"/>
      <c r="B20" s="3"/>
      <c r="C20" s="4"/>
    </row>
    <row r="21" spans="1:3">
      <c r="A21" s="3"/>
      <c r="B21" s="3"/>
      <c r="C21" s="4"/>
    </row>
    <row r="22" spans="1:3">
      <c r="A22" s="3"/>
      <c r="B22" s="3"/>
      <c r="C22" s="4"/>
    </row>
    <row r="23" spans="1:3">
      <c r="A23" s="3"/>
      <c r="B23" s="3"/>
      <c r="C23" s="4"/>
    </row>
    <row r="24" spans="1:3">
      <c r="A24" s="3"/>
      <c r="B24" s="3"/>
      <c r="C24" s="4"/>
    </row>
    <row r="25" spans="1:3">
      <c r="A25" s="3"/>
      <c r="B25" s="3"/>
      <c r="C25" s="4"/>
    </row>
    <row r="26" spans="1:3">
      <c r="A26" s="3"/>
      <c r="B26" s="3"/>
      <c r="C26" s="4"/>
    </row>
    <row r="27" spans="1:3">
      <c r="A27" s="3"/>
      <c r="B27" s="3"/>
      <c r="C27" s="4"/>
    </row>
    <row r="28" spans="1:3">
      <c r="A28" s="3"/>
      <c r="B28" s="3"/>
      <c r="C28" s="4"/>
    </row>
    <row r="29" spans="1:3">
      <c r="A29" s="3"/>
      <c r="B29" s="3"/>
      <c r="C29" s="4"/>
    </row>
    <row r="30" spans="1:3">
      <c r="A30" s="3"/>
      <c r="B30" s="3"/>
      <c r="C30" s="4"/>
    </row>
    <row r="31" spans="1:3">
      <c r="A31" s="3"/>
      <c r="B31" s="3"/>
      <c r="C31" s="4"/>
    </row>
    <row r="32" spans="1:3">
      <c r="A32" s="3"/>
      <c r="B32" s="3"/>
      <c r="C32" s="4"/>
    </row>
    <row r="33" spans="1:3">
      <c r="A33" s="3"/>
      <c r="B33" s="3"/>
      <c r="C33" s="4"/>
    </row>
    <row r="34" spans="1:3">
      <c r="A34" s="3"/>
      <c r="B34" s="3"/>
      <c r="C34" s="4"/>
    </row>
    <row r="35" spans="1:3">
      <c r="A35" s="3"/>
      <c r="B35" s="3"/>
      <c r="C35" s="4"/>
    </row>
    <row r="36" spans="1:3">
      <c r="A36" s="3"/>
      <c r="B36" s="3"/>
      <c r="C36" s="4"/>
    </row>
    <row r="37" spans="1:3">
      <c r="A37" s="3"/>
      <c r="B37" s="3"/>
      <c r="C37" s="4"/>
    </row>
    <row r="38" spans="1:3">
      <c r="A38" s="3"/>
      <c r="B38" s="3"/>
      <c r="C38" s="4"/>
    </row>
    <row r="39" spans="1:3">
      <c r="A39" s="3"/>
      <c r="B39" s="3"/>
      <c r="C39" s="4"/>
    </row>
    <row r="40" spans="1:3">
      <c r="A40" s="3"/>
      <c r="B40" s="3"/>
      <c r="C40" s="4"/>
    </row>
    <row r="41" spans="1:3">
      <c r="A41" s="3"/>
      <c r="B41" s="3"/>
      <c r="C41" s="4"/>
    </row>
  </sheetData>
  <dataValidations count="2">
    <dataValidation type="list" allowBlank="1" showInputMessage="1" showErrorMessage="1" sqref="C2 C6 C10 C11 C3:C5 C7:C8 C12:C24">
      <formula1>"GET,POST,PUT,DELETE,HEAD,PATCH"</formula1>
    </dataValidation>
    <dataValidation type="list" allowBlank="1" showInputMessage="1" showErrorMessage="1" sqref="I6 I3:I5 I7:I8 I9:I11 I12:I22">
      <formula1>"Y,N"</formula1>
    </dataValidation>
  </dataValidations>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45"/>
  <sheetViews>
    <sheetView topLeftCell="C36" workbookViewId="0">
      <selection activeCell="D55" sqref="D55"/>
    </sheetView>
  </sheetViews>
  <sheetFormatPr defaultColWidth="9" defaultRowHeight="13.5"/>
  <cols>
    <col min="1" max="1" width="18.3333333333333" customWidth="1"/>
    <col min="2" max="2" width="25.6666666666667" customWidth="1"/>
    <col min="3" max="3" width="11" customWidth="1"/>
    <col min="4" max="4" width="62" customWidth="1"/>
    <col min="5" max="5" width="5.33333333333333" customWidth="1"/>
    <col min="6" max="6" width="7.55833333333333" customWidth="1"/>
    <col min="7" max="7" width="16.3333333333333" customWidth="1"/>
    <col min="8" max="8" width="58.6666666666667" customWidth="1"/>
    <col min="9" max="9" width="9" customWidth="1"/>
    <col min="10" max="10" width="10.3333333333333" customWidth="1"/>
    <col min="11" max="11" width="48.775" customWidth="1"/>
  </cols>
  <sheetData>
    <row r="1" ht="37.5" spans="1:11">
      <c r="A1" s="1" t="s">
        <v>0</v>
      </c>
      <c r="B1" s="1" t="s">
        <v>1</v>
      </c>
      <c r="C1" s="2" t="s">
        <v>2</v>
      </c>
      <c r="D1" s="1" t="s">
        <v>3</v>
      </c>
      <c r="E1" s="1" t="s">
        <v>4</v>
      </c>
      <c r="F1" s="1" t="s">
        <v>5</v>
      </c>
      <c r="G1" s="1" t="s">
        <v>6</v>
      </c>
      <c r="H1" s="1" t="s">
        <v>115</v>
      </c>
      <c r="I1" s="1" t="s">
        <v>8</v>
      </c>
      <c r="J1" s="1" t="s">
        <v>9</v>
      </c>
      <c r="K1" s="1" t="s">
        <v>10</v>
      </c>
    </row>
    <row r="2" ht="40.5" spans="1:10">
      <c r="A2" s="3" t="s">
        <v>458</v>
      </c>
      <c r="B2" s="3" t="s">
        <v>459</v>
      </c>
      <c r="C2" s="4" t="s">
        <v>13</v>
      </c>
      <c r="D2" s="3" t="s">
        <v>460</v>
      </c>
      <c r="I2" t="s">
        <v>16</v>
      </c>
      <c r="J2" s="3" t="s">
        <v>17</v>
      </c>
    </row>
    <row r="3" ht="409.5" spans="1:10">
      <c r="A3" s="3" t="s">
        <v>461</v>
      </c>
      <c r="B3" s="3" t="s">
        <v>462</v>
      </c>
      <c r="C3" s="4" t="s">
        <v>13</v>
      </c>
      <c r="D3" s="3" t="s">
        <v>463</v>
      </c>
      <c r="G3" s="3" t="s">
        <v>464</v>
      </c>
      <c r="I3" t="s">
        <v>16</v>
      </c>
      <c r="J3" s="3" t="s">
        <v>17</v>
      </c>
    </row>
    <row r="4" ht="40.5" spans="1:10">
      <c r="A4" s="3" t="s">
        <v>465</v>
      </c>
      <c r="B4" s="3" t="s">
        <v>466</v>
      </c>
      <c r="C4" s="4" t="s">
        <v>20</v>
      </c>
      <c r="D4" s="3" t="s">
        <v>467</v>
      </c>
      <c r="H4" s="3" t="s">
        <v>468</v>
      </c>
      <c r="I4" t="s">
        <v>16</v>
      </c>
      <c r="J4" s="3" t="s">
        <v>17</v>
      </c>
    </row>
    <row r="5" ht="409.5" spans="1:10">
      <c r="A5" s="3" t="s">
        <v>469</v>
      </c>
      <c r="B5" s="3" t="s">
        <v>470</v>
      </c>
      <c r="C5" s="4" t="s">
        <v>13</v>
      </c>
      <c r="D5" s="3" t="s">
        <v>471</v>
      </c>
      <c r="G5" s="3" t="s">
        <v>472</v>
      </c>
      <c r="H5" s="3" t="s">
        <v>468</v>
      </c>
      <c r="I5" t="s">
        <v>16</v>
      </c>
      <c r="J5" s="3" t="s">
        <v>17</v>
      </c>
    </row>
    <row r="6" ht="40.5" spans="1:10">
      <c r="A6" s="3" t="s">
        <v>473</v>
      </c>
      <c r="B6" s="3" t="s">
        <v>474</v>
      </c>
      <c r="C6" s="4" t="s">
        <v>13</v>
      </c>
      <c r="D6" s="3" t="s">
        <v>475</v>
      </c>
      <c r="G6" t="s">
        <v>476</v>
      </c>
      <c r="H6" s="3" t="s">
        <v>468</v>
      </c>
      <c r="I6" t="s">
        <v>16</v>
      </c>
      <c r="J6" s="3" t="s">
        <v>17</v>
      </c>
    </row>
    <row r="7" ht="40.5" spans="1:10">
      <c r="A7" s="3" t="s">
        <v>477</v>
      </c>
      <c r="B7" t="s">
        <v>478</v>
      </c>
      <c r="C7" s="4" t="s">
        <v>13</v>
      </c>
      <c r="D7" s="3" t="s">
        <v>460</v>
      </c>
      <c r="I7" t="s">
        <v>16</v>
      </c>
      <c r="J7" s="3" t="s">
        <v>17</v>
      </c>
    </row>
    <row r="8" ht="40.5" spans="1:10">
      <c r="A8" s="3" t="s">
        <v>479</v>
      </c>
      <c r="B8" s="3" t="s">
        <v>480</v>
      </c>
      <c r="C8" s="4" t="s">
        <v>13</v>
      </c>
      <c r="D8" s="3" t="s">
        <v>463</v>
      </c>
      <c r="G8" t="s">
        <v>481</v>
      </c>
      <c r="I8" t="s">
        <v>16</v>
      </c>
      <c r="J8" s="3" t="s">
        <v>17</v>
      </c>
    </row>
    <row r="9" ht="40.5" spans="1:10">
      <c r="A9" s="3" t="s">
        <v>482</v>
      </c>
      <c r="B9" s="3" t="s">
        <v>483</v>
      </c>
      <c r="C9" s="4" t="s">
        <v>20</v>
      </c>
      <c r="D9" s="3" t="s">
        <v>467</v>
      </c>
      <c r="H9" s="3" t="s">
        <v>484</v>
      </c>
      <c r="I9" t="s">
        <v>16</v>
      </c>
      <c r="J9" s="3" t="s">
        <v>17</v>
      </c>
    </row>
    <row r="10" ht="40.5" spans="1:10">
      <c r="A10" s="3" t="s">
        <v>485</v>
      </c>
      <c r="B10" s="3" t="s">
        <v>486</v>
      </c>
      <c r="C10" s="4" t="s">
        <v>13</v>
      </c>
      <c r="D10" s="3" t="s">
        <v>471</v>
      </c>
      <c r="G10" t="s">
        <v>487</v>
      </c>
      <c r="H10" s="3" t="s">
        <v>484</v>
      </c>
      <c r="I10" t="s">
        <v>16</v>
      </c>
      <c r="J10" s="3" t="s">
        <v>17</v>
      </c>
    </row>
    <row r="11" ht="40.5" spans="1:10">
      <c r="A11" s="3" t="s">
        <v>488</v>
      </c>
      <c r="B11" s="3" t="s">
        <v>489</v>
      </c>
      <c r="C11" s="4" t="s">
        <v>13</v>
      </c>
      <c r="D11" s="3" t="s">
        <v>475</v>
      </c>
      <c r="G11" t="s">
        <v>490</v>
      </c>
      <c r="H11" s="3" t="s">
        <v>484</v>
      </c>
      <c r="I11" t="s">
        <v>16</v>
      </c>
      <c r="J11" s="3" t="s">
        <v>17</v>
      </c>
    </row>
    <row r="12" ht="40.5" spans="1:10">
      <c r="A12" s="3" t="s">
        <v>491</v>
      </c>
      <c r="B12" t="s">
        <v>492</v>
      </c>
      <c r="C12" s="4" t="s">
        <v>13</v>
      </c>
      <c r="D12" s="3" t="s">
        <v>460</v>
      </c>
      <c r="I12" t="s">
        <v>16</v>
      </c>
      <c r="J12" s="3" t="s">
        <v>17</v>
      </c>
    </row>
    <row r="13" ht="40.5" spans="1:10">
      <c r="A13" s="3" t="s">
        <v>493</v>
      </c>
      <c r="B13" s="3" t="s">
        <v>494</v>
      </c>
      <c r="C13" s="4" t="s">
        <v>13</v>
      </c>
      <c r="D13" s="3" t="s">
        <v>463</v>
      </c>
      <c r="G13" t="s">
        <v>495</v>
      </c>
      <c r="I13" t="s">
        <v>16</v>
      </c>
      <c r="J13" s="3" t="s">
        <v>17</v>
      </c>
    </row>
    <row r="14" ht="40.5" spans="1:10">
      <c r="A14" s="3" t="s">
        <v>496</v>
      </c>
      <c r="B14" s="3" t="s">
        <v>497</v>
      </c>
      <c r="C14" s="4" t="s">
        <v>20</v>
      </c>
      <c r="D14" s="3" t="s">
        <v>467</v>
      </c>
      <c r="H14" s="3" t="s">
        <v>498</v>
      </c>
      <c r="I14" t="s">
        <v>16</v>
      </c>
      <c r="J14" s="3" t="s">
        <v>17</v>
      </c>
    </row>
    <row r="15" ht="40.5" spans="1:10">
      <c r="A15" s="3" t="s">
        <v>499</v>
      </c>
      <c r="B15" s="3" t="s">
        <v>500</v>
      </c>
      <c r="C15" s="4" t="s">
        <v>13</v>
      </c>
      <c r="D15" s="3" t="s">
        <v>471</v>
      </c>
      <c r="G15" t="s">
        <v>501</v>
      </c>
      <c r="H15" s="3" t="s">
        <v>498</v>
      </c>
      <c r="I15" t="s">
        <v>16</v>
      </c>
      <c r="J15" s="3" t="s">
        <v>17</v>
      </c>
    </row>
    <row r="16" ht="40.5" spans="1:10">
      <c r="A16" s="3" t="s">
        <v>502</v>
      </c>
      <c r="B16" s="3" t="s">
        <v>474</v>
      </c>
      <c r="C16" s="4" t="s">
        <v>13</v>
      </c>
      <c r="D16" s="3" t="s">
        <v>475</v>
      </c>
      <c r="G16" t="s">
        <v>476</v>
      </c>
      <c r="H16" s="3" t="s">
        <v>498</v>
      </c>
      <c r="I16" t="s">
        <v>16</v>
      </c>
      <c r="J16" s="3" t="s">
        <v>17</v>
      </c>
    </row>
    <row r="17" ht="40.5" spans="1:10">
      <c r="A17" s="3" t="s">
        <v>503</v>
      </c>
      <c r="B17" t="s">
        <v>504</v>
      </c>
      <c r="C17" s="4" t="s">
        <v>13</v>
      </c>
      <c r="D17" s="3" t="s">
        <v>505</v>
      </c>
      <c r="I17" t="s">
        <v>16</v>
      </c>
      <c r="J17" s="3" t="s">
        <v>17</v>
      </c>
    </row>
    <row r="18" ht="40.5" spans="1:10">
      <c r="A18" s="3" t="s">
        <v>506</v>
      </c>
      <c r="B18" s="3" t="s">
        <v>507</v>
      </c>
      <c r="C18" s="4" t="s">
        <v>13</v>
      </c>
      <c r="D18" s="3" t="s">
        <v>508</v>
      </c>
      <c r="G18" t="s">
        <v>509</v>
      </c>
      <c r="I18" t="s">
        <v>16</v>
      </c>
      <c r="J18" s="3" t="s">
        <v>17</v>
      </c>
    </row>
    <row r="19" ht="40.5" spans="1:10">
      <c r="A19" s="3" t="s">
        <v>510</v>
      </c>
      <c r="B19" s="3" t="s">
        <v>511</v>
      </c>
      <c r="C19" s="4" t="s">
        <v>20</v>
      </c>
      <c r="D19" s="3" t="s">
        <v>512</v>
      </c>
      <c r="H19" s="3" t="s">
        <v>513</v>
      </c>
      <c r="I19" t="s">
        <v>16</v>
      </c>
      <c r="J19" s="3" t="s">
        <v>17</v>
      </c>
    </row>
    <row r="20" ht="40.5" spans="1:10">
      <c r="A20" s="3" t="s">
        <v>514</v>
      </c>
      <c r="B20" s="3" t="s">
        <v>515</v>
      </c>
      <c r="C20" s="4" t="s">
        <v>20</v>
      </c>
      <c r="D20" s="3" t="s">
        <v>516</v>
      </c>
      <c r="H20" s="3" t="s">
        <v>513</v>
      </c>
      <c r="I20" t="s">
        <v>16</v>
      </c>
      <c r="J20" s="3" t="s">
        <v>17</v>
      </c>
    </row>
    <row r="21" ht="40.5" spans="1:10">
      <c r="A21" s="3" t="s">
        <v>517</v>
      </c>
      <c r="B21" s="3" t="s">
        <v>518</v>
      </c>
      <c r="C21" s="4" t="s">
        <v>13</v>
      </c>
      <c r="D21" s="3" t="s">
        <v>519</v>
      </c>
      <c r="G21" t="s">
        <v>520</v>
      </c>
      <c r="H21" s="3" t="s">
        <v>513</v>
      </c>
      <c r="I21" t="s">
        <v>16</v>
      </c>
      <c r="J21" s="3" t="s">
        <v>17</v>
      </c>
    </row>
    <row r="22" ht="40.5" spans="1:10">
      <c r="A22" s="3" t="s">
        <v>521</v>
      </c>
      <c r="B22" s="3" t="s">
        <v>474</v>
      </c>
      <c r="C22" s="4" t="s">
        <v>13</v>
      </c>
      <c r="D22" s="3" t="s">
        <v>522</v>
      </c>
      <c r="G22" t="s">
        <v>523</v>
      </c>
      <c r="H22" s="3" t="s">
        <v>513</v>
      </c>
      <c r="I22" t="s">
        <v>16</v>
      </c>
      <c r="J22" s="3" t="s">
        <v>17</v>
      </c>
    </row>
    <row r="23" ht="40.5" spans="1:10">
      <c r="A23" s="3" t="s">
        <v>524</v>
      </c>
      <c r="B23" s="3" t="s">
        <v>525</v>
      </c>
      <c r="C23" s="4" t="s">
        <v>13</v>
      </c>
      <c r="D23" s="3" t="s">
        <v>526</v>
      </c>
      <c r="G23" t="s">
        <v>527</v>
      </c>
      <c r="H23" s="3" t="s">
        <v>513</v>
      </c>
      <c r="I23" t="s">
        <v>16</v>
      </c>
      <c r="J23" s="3" t="s">
        <v>17</v>
      </c>
    </row>
    <row r="24" ht="40.5" spans="1:10">
      <c r="A24" s="3" t="s">
        <v>528</v>
      </c>
      <c r="B24" t="s">
        <v>529</v>
      </c>
      <c r="C24" s="4" t="s">
        <v>13</v>
      </c>
      <c r="D24" s="3" t="s">
        <v>505</v>
      </c>
      <c r="I24" t="s">
        <v>16</v>
      </c>
      <c r="J24" s="3" t="s">
        <v>17</v>
      </c>
    </row>
    <row r="25" ht="40.5" spans="1:10">
      <c r="A25" s="3" t="s">
        <v>530</v>
      </c>
      <c r="B25" s="3" t="s">
        <v>531</v>
      </c>
      <c r="C25" s="4" t="s">
        <v>13</v>
      </c>
      <c r="D25" t="s">
        <v>508</v>
      </c>
      <c r="G25" t="s">
        <v>532</v>
      </c>
      <c r="I25" t="s">
        <v>16</v>
      </c>
      <c r="J25" s="3" t="s">
        <v>17</v>
      </c>
    </row>
    <row r="26" spans="1:10">
      <c r="A26" s="3" t="s">
        <v>533</v>
      </c>
      <c r="B26" s="3" t="s">
        <v>534</v>
      </c>
      <c r="C26" s="4" t="s">
        <v>13</v>
      </c>
      <c r="D26" t="s">
        <v>535</v>
      </c>
      <c r="G26" t="s">
        <v>536</v>
      </c>
      <c r="I26" t="s">
        <v>16</v>
      </c>
      <c r="J26" s="3"/>
    </row>
    <row r="27" ht="40.5" spans="1:10">
      <c r="A27" s="3" t="s">
        <v>537</v>
      </c>
      <c r="B27" s="3" t="s">
        <v>538</v>
      </c>
      <c r="C27" s="4" t="s">
        <v>20</v>
      </c>
      <c r="D27" s="3" t="s">
        <v>539</v>
      </c>
      <c r="H27" s="3" t="s">
        <v>540</v>
      </c>
      <c r="I27" t="s">
        <v>16</v>
      </c>
      <c r="J27" s="3" t="s">
        <v>17</v>
      </c>
    </row>
    <row r="28" ht="40.5" spans="1:10">
      <c r="A28" s="3" t="s">
        <v>541</v>
      </c>
      <c r="B28" s="3" t="s">
        <v>542</v>
      </c>
      <c r="C28" s="4" t="s">
        <v>20</v>
      </c>
      <c r="D28" t="s">
        <v>516</v>
      </c>
      <c r="H28" s="3" t="s">
        <v>540</v>
      </c>
      <c r="I28" t="s">
        <v>16</v>
      </c>
      <c r="J28" s="3" t="s">
        <v>17</v>
      </c>
    </row>
    <row r="29" ht="40.5" spans="1:10">
      <c r="A29" s="3" t="s">
        <v>543</v>
      </c>
      <c r="B29" s="3" t="s">
        <v>544</v>
      </c>
      <c r="C29" s="4" t="s">
        <v>13</v>
      </c>
      <c r="D29" t="s">
        <v>519</v>
      </c>
      <c r="G29" t="s">
        <v>545</v>
      </c>
      <c r="H29" s="3" t="s">
        <v>540</v>
      </c>
      <c r="I29" t="s">
        <v>16</v>
      </c>
      <c r="J29" s="3" t="s">
        <v>17</v>
      </c>
    </row>
    <row r="30" ht="40.5" spans="1:10">
      <c r="A30" s="3" t="s">
        <v>546</v>
      </c>
      <c r="B30" s="3" t="s">
        <v>474</v>
      </c>
      <c r="C30" s="4" t="s">
        <v>13</v>
      </c>
      <c r="D30" t="s">
        <v>522</v>
      </c>
      <c r="G30" t="s">
        <v>523</v>
      </c>
      <c r="H30" s="3" t="s">
        <v>540</v>
      </c>
      <c r="I30" t="s">
        <v>16</v>
      </c>
      <c r="J30" s="3" t="s">
        <v>17</v>
      </c>
    </row>
    <row r="31" ht="40.5" spans="1:10">
      <c r="A31" s="3" t="s">
        <v>547</v>
      </c>
      <c r="B31" s="3" t="s">
        <v>548</v>
      </c>
      <c r="C31" s="4" t="s">
        <v>13</v>
      </c>
      <c r="D31" t="s">
        <v>549</v>
      </c>
      <c r="G31" t="s">
        <v>550</v>
      </c>
      <c r="H31" s="3"/>
      <c r="J31" s="3" t="s">
        <v>17</v>
      </c>
    </row>
    <row r="32" ht="40.5" spans="1:10">
      <c r="A32" s="3" t="s">
        <v>551</v>
      </c>
      <c r="B32" s="3" t="s">
        <v>525</v>
      </c>
      <c r="C32" s="4" t="s">
        <v>13</v>
      </c>
      <c r="D32" t="s">
        <v>526</v>
      </c>
      <c r="G32" t="s">
        <v>527</v>
      </c>
      <c r="H32" s="3" t="s">
        <v>540</v>
      </c>
      <c r="I32" t="s">
        <v>16</v>
      </c>
      <c r="J32" s="3" t="s">
        <v>17</v>
      </c>
    </row>
    <row r="33" ht="40.5" spans="1:10">
      <c r="A33" s="3" t="s">
        <v>552</v>
      </c>
      <c r="B33" t="s">
        <v>529</v>
      </c>
      <c r="C33" s="4" t="s">
        <v>13</v>
      </c>
      <c r="D33" s="3" t="s">
        <v>505</v>
      </c>
      <c r="H33" s="3"/>
      <c r="I33" t="s">
        <v>16</v>
      </c>
      <c r="J33" s="3" t="s">
        <v>17</v>
      </c>
    </row>
    <row r="34" ht="40.5" spans="1:10">
      <c r="A34" s="3" t="s">
        <v>553</v>
      </c>
      <c r="B34" s="3" t="s">
        <v>554</v>
      </c>
      <c r="C34" s="4" t="s">
        <v>13</v>
      </c>
      <c r="D34" t="s">
        <v>508</v>
      </c>
      <c r="G34" t="s">
        <v>555</v>
      </c>
      <c r="I34" t="s">
        <v>16</v>
      </c>
      <c r="J34" s="3" t="s">
        <v>17</v>
      </c>
    </row>
    <row r="35" ht="40.5" spans="1:10">
      <c r="A35" s="3" t="s">
        <v>556</v>
      </c>
      <c r="B35" s="3" t="s">
        <v>557</v>
      </c>
      <c r="C35" s="4" t="s">
        <v>13</v>
      </c>
      <c r="D35" t="s">
        <v>535</v>
      </c>
      <c r="G35" t="s">
        <v>558</v>
      </c>
      <c r="I35" t="s">
        <v>16</v>
      </c>
      <c r="J35" s="3" t="s">
        <v>17</v>
      </c>
    </row>
    <row r="36" ht="40.5" spans="1:10">
      <c r="A36" s="3" t="s">
        <v>559</v>
      </c>
      <c r="B36" s="3" t="s">
        <v>560</v>
      </c>
      <c r="C36" s="4" t="s">
        <v>20</v>
      </c>
      <c r="D36" t="s">
        <v>539</v>
      </c>
      <c r="H36" s="3" t="s">
        <v>561</v>
      </c>
      <c r="I36" t="s">
        <v>16</v>
      </c>
      <c r="J36" s="3" t="s">
        <v>17</v>
      </c>
    </row>
    <row r="37" ht="40.5" spans="1:10">
      <c r="A37" s="3" t="s">
        <v>562</v>
      </c>
      <c r="B37" s="3" t="s">
        <v>563</v>
      </c>
      <c r="C37" s="4" t="s">
        <v>20</v>
      </c>
      <c r="D37" t="s">
        <v>564</v>
      </c>
      <c r="H37" s="3" t="s">
        <v>561</v>
      </c>
      <c r="I37" t="s">
        <v>16</v>
      </c>
      <c r="J37" s="3" t="s">
        <v>17</v>
      </c>
    </row>
    <row r="38" ht="40.5" spans="1:10">
      <c r="A38" s="3" t="s">
        <v>565</v>
      </c>
      <c r="B38" s="3" t="s">
        <v>566</v>
      </c>
      <c r="C38" s="4" t="s">
        <v>13</v>
      </c>
      <c r="D38" t="s">
        <v>519</v>
      </c>
      <c r="G38" t="s">
        <v>567</v>
      </c>
      <c r="H38" s="3" t="s">
        <v>561</v>
      </c>
      <c r="I38" t="s">
        <v>16</v>
      </c>
      <c r="J38" s="3" t="s">
        <v>17</v>
      </c>
    </row>
    <row r="39" ht="40.5" spans="1:10">
      <c r="A39" s="3" t="s">
        <v>568</v>
      </c>
      <c r="B39" s="3" t="s">
        <v>474</v>
      </c>
      <c r="C39" s="4" t="s">
        <v>13</v>
      </c>
      <c r="D39" t="s">
        <v>522</v>
      </c>
      <c r="G39" t="s">
        <v>523</v>
      </c>
      <c r="H39" s="3" t="s">
        <v>561</v>
      </c>
      <c r="I39" t="s">
        <v>16</v>
      </c>
      <c r="J39" s="3" t="s">
        <v>17</v>
      </c>
    </row>
    <row r="40" ht="40.5" spans="1:10">
      <c r="A40" s="3" t="s">
        <v>569</v>
      </c>
      <c r="B40" s="3" t="s">
        <v>525</v>
      </c>
      <c r="C40" s="4" t="s">
        <v>13</v>
      </c>
      <c r="D40" t="s">
        <v>526</v>
      </c>
      <c r="G40" t="s">
        <v>527</v>
      </c>
      <c r="H40" s="3" t="s">
        <v>561</v>
      </c>
      <c r="I40" t="s">
        <v>16</v>
      </c>
      <c r="J40" s="3" t="s">
        <v>17</v>
      </c>
    </row>
    <row r="41" ht="40.5" spans="1:10">
      <c r="A41" s="3" t="s">
        <v>570</v>
      </c>
      <c r="B41" t="s">
        <v>548</v>
      </c>
      <c r="C41" s="4" t="s">
        <v>13</v>
      </c>
      <c r="D41" t="s">
        <v>549</v>
      </c>
      <c r="G41" t="s">
        <v>571</v>
      </c>
      <c r="H41" s="3" t="s">
        <v>561</v>
      </c>
      <c r="I41" t="s">
        <v>16</v>
      </c>
      <c r="J41" s="3" t="s">
        <v>17</v>
      </c>
    </row>
    <row r="42" ht="40.5" spans="1:10">
      <c r="A42" s="3" t="s">
        <v>572</v>
      </c>
      <c r="B42" t="s">
        <v>573</v>
      </c>
      <c r="C42" s="4" t="s">
        <v>13</v>
      </c>
      <c r="D42" t="s">
        <v>574</v>
      </c>
      <c r="I42" t="s">
        <v>16</v>
      </c>
      <c r="J42" s="3" t="s">
        <v>17</v>
      </c>
    </row>
    <row r="43" ht="40.5" spans="1:10">
      <c r="A43" s="3" t="s">
        <v>575</v>
      </c>
      <c r="B43" t="s">
        <v>576</v>
      </c>
      <c r="C43" s="4" t="s">
        <v>13</v>
      </c>
      <c r="D43" t="s">
        <v>577</v>
      </c>
      <c r="G43" t="s">
        <v>578</v>
      </c>
      <c r="I43" t="s">
        <v>16</v>
      </c>
      <c r="J43" s="3" t="s">
        <v>17</v>
      </c>
    </row>
    <row r="44" ht="40.5" spans="1:10">
      <c r="A44" s="3" t="s">
        <v>579</v>
      </c>
      <c r="B44" t="s">
        <v>580</v>
      </c>
      <c r="C44" s="4" t="s">
        <v>13</v>
      </c>
      <c r="D44" t="s">
        <v>581</v>
      </c>
      <c r="G44" t="s">
        <v>582</v>
      </c>
      <c r="H44" s="3" t="s">
        <v>583</v>
      </c>
      <c r="I44" t="s">
        <v>16</v>
      </c>
      <c r="J44" s="3" t="s">
        <v>17</v>
      </c>
    </row>
    <row r="45" ht="40.5" spans="1:10">
      <c r="A45" s="3" t="s">
        <v>584</v>
      </c>
      <c r="B45" t="s">
        <v>585</v>
      </c>
      <c r="C45" s="4" t="s">
        <v>20</v>
      </c>
      <c r="D45" t="s">
        <v>586</v>
      </c>
      <c r="H45" s="3" t="s">
        <v>583</v>
      </c>
      <c r="I45" t="s">
        <v>16</v>
      </c>
      <c r="J45" s="3" t="s">
        <v>17</v>
      </c>
    </row>
  </sheetData>
  <dataValidations count="2">
    <dataValidation type="list" allowBlank="1" showInputMessage="1" showErrorMessage="1" sqref="C5 C6 C7 C10 C11 C12 C13 C14 C15 C16 C17 C18 C19 C20 C21 C22 C23 C24 C25 C26 C27 C28 C29 C30 C31 C32 C33 C34 C35 C36 C37 C38 C39 C40 C41 C42 C43 C44 C45 C2:C4 C8:C9">
      <formula1>"GET,POST,PUT,DELETE,HEAD,PATCH"</formula1>
    </dataValidation>
    <dataValidation type="list" allowBlank="1" showInputMessage="1" showErrorMessage="1" sqref="I5 I6 I10 I11 I12 I13 I14 I15 I16 I17 I18 I19 I20 I21 I22 I23 I24 I27 I28 I29 I30 I31 I2:I4 I7:I9 I25:I26 I32:I45">
      <formula1>"Y,N"</formula1>
    </dataValidation>
  </dataValidation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62"/>
  <sheetViews>
    <sheetView tabSelected="1" workbookViewId="0">
      <pane ySplit="1" topLeftCell="A15" activePane="bottomLeft" state="frozen"/>
      <selection/>
      <selection pane="bottomLeft" activeCell="D31" sqref="D31"/>
    </sheetView>
  </sheetViews>
  <sheetFormatPr defaultColWidth="9" defaultRowHeight="13.5"/>
  <cols>
    <col min="1" max="1" width="20.8916666666667" customWidth="1"/>
    <col min="2" max="2" width="26.375" customWidth="1"/>
    <col min="3" max="3" width="12.6333333333333" customWidth="1"/>
    <col min="4" max="4" width="66.625" customWidth="1"/>
    <col min="5" max="5" width="13.25" customWidth="1"/>
    <col min="6" max="6" width="39.125" style="3" customWidth="1"/>
    <col min="7" max="7" width="38.25" style="3" customWidth="1"/>
    <col min="8" max="8" width="68.75" customWidth="1"/>
    <col min="9" max="9" width="8.38333333333333" customWidth="1"/>
    <col min="10" max="10" width="45.875" customWidth="1"/>
  </cols>
  <sheetData>
    <row r="1" s="5" customFormat="1" ht="25.5" spans="1:11">
      <c r="A1" s="5" t="s">
        <v>0</v>
      </c>
      <c r="B1" s="5" t="s">
        <v>1</v>
      </c>
      <c r="C1" s="5" t="s">
        <v>2</v>
      </c>
      <c r="D1" s="5" t="s">
        <v>3</v>
      </c>
      <c r="E1" s="5" t="s">
        <v>4</v>
      </c>
      <c r="F1" s="15" t="s">
        <v>5</v>
      </c>
      <c r="G1" s="15" t="s">
        <v>6</v>
      </c>
      <c r="H1" s="5" t="s">
        <v>7</v>
      </c>
      <c r="I1" s="5" t="s">
        <v>8</v>
      </c>
      <c r="J1" s="5" t="s">
        <v>9</v>
      </c>
      <c r="K1" s="5" t="s">
        <v>10</v>
      </c>
    </row>
    <row r="2" ht="27" spans="1:10">
      <c r="A2" t="s">
        <v>46</v>
      </c>
      <c r="B2" t="s">
        <v>47</v>
      </c>
      <c r="C2" s="4" t="s">
        <v>20</v>
      </c>
      <c r="D2" t="s">
        <v>48</v>
      </c>
      <c r="I2" t="s">
        <v>16</v>
      </c>
      <c r="J2" s="3" t="s">
        <v>49</v>
      </c>
    </row>
    <row r="3" ht="40.5" spans="1:10">
      <c r="A3" t="s">
        <v>50</v>
      </c>
      <c r="B3" t="s">
        <v>51</v>
      </c>
      <c r="C3" s="4" t="s">
        <v>13</v>
      </c>
      <c r="D3" t="s">
        <v>52</v>
      </c>
      <c r="G3" s="3" t="s">
        <v>53</v>
      </c>
      <c r="H3" s="3"/>
      <c r="I3" t="s">
        <v>16</v>
      </c>
      <c r="J3" s="3" t="s">
        <v>54</v>
      </c>
    </row>
    <row r="4" spans="1:10">
      <c r="A4" t="s">
        <v>55</v>
      </c>
      <c r="B4" t="s">
        <v>56</v>
      </c>
      <c r="C4" s="4" t="s">
        <v>20</v>
      </c>
      <c r="D4" t="s">
        <v>57</v>
      </c>
      <c r="H4" s="3"/>
      <c r="I4" t="s">
        <v>16</v>
      </c>
      <c r="J4" s="3"/>
    </row>
    <row r="5" spans="1:9">
      <c r="A5" t="s">
        <v>58</v>
      </c>
      <c r="B5" t="s">
        <v>59</v>
      </c>
      <c r="C5" s="4" t="s">
        <v>13</v>
      </c>
      <c r="D5" t="s">
        <v>60</v>
      </c>
      <c r="H5" t="s">
        <v>61</v>
      </c>
      <c r="I5" t="s">
        <v>16</v>
      </c>
    </row>
    <row r="6" spans="1:9">
      <c r="A6" t="s">
        <v>62</v>
      </c>
      <c r="B6" t="s">
        <v>63</v>
      </c>
      <c r="C6" s="4" t="s">
        <v>13</v>
      </c>
      <c r="D6" t="s">
        <v>64</v>
      </c>
      <c r="I6" t="s">
        <v>16</v>
      </c>
    </row>
    <row r="7" ht="27" spans="1:10">
      <c r="A7" t="s">
        <v>65</v>
      </c>
      <c r="B7" t="s">
        <v>66</v>
      </c>
      <c r="C7" s="4" t="s">
        <v>20</v>
      </c>
      <c r="D7" t="s">
        <v>67</v>
      </c>
      <c r="I7" t="s">
        <v>16</v>
      </c>
      <c r="J7" s="3" t="s">
        <v>68</v>
      </c>
    </row>
    <row r="8" ht="27" spans="1:10">
      <c r="A8" t="s">
        <v>69</v>
      </c>
      <c r="B8" t="s">
        <v>70</v>
      </c>
      <c r="C8" s="4" t="s">
        <v>13</v>
      </c>
      <c r="D8" t="s">
        <v>71</v>
      </c>
      <c r="G8" s="3" t="s">
        <v>72</v>
      </c>
      <c r="H8" t="s">
        <v>61</v>
      </c>
      <c r="I8" t="s">
        <v>16</v>
      </c>
      <c r="J8" s="3" t="s">
        <v>17</v>
      </c>
    </row>
    <row r="9" ht="27" spans="1:10">
      <c r="A9" t="s">
        <v>73</v>
      </c>
      <c r="B9" t="s">
        <v>74</v>
      </c>
      <c r="C9" s="4" t="s">
        <v>13</v>
      </c>
      <c r="D9" t="s">
        <v>75</v>
      </c>
      <c r="G9" s="3" t="s">
        <v>76</v>
      </c>
      <c r="H9" t="s">
        <v>61</v>
      </c>
      <c r="I9" t="s">
        <v>16</v>
      </c>
      <c r="J9" s="3" t="s">
        <v>17</v>
      </c>
    </row>
    <row r="10" ht="94.5" spans="1:10">
      <c r="A10" t="s">
        <v>77</v>
      </c>
      <c r="B10" t="s">
        <v>78</v>
      </c>
      <c r="C10" s="4" t="s">
        <v>13</v>
      </c>
      <c r="D10" t="s">
        <v>79</v>
      </c>
      <c r="F10" s="3" t="s">
        <v>80</v>
      </c>
      <c r="G10" s="3" t="s">
        <v>81</v>
      </c>
      <c r="H10" t="s">
        <v>61</v>
      </c>
      <c r="I10" t="s">
        <v>23</v>
      </c>
      <c r="J10" s="3" t="s">
        <v>17</v>
      </c>
    </row>
    <row r="11" ht="54" spans="1:10">
      <c r="A11" t="s">
        <v>82</v>
      </c>
      <c r="B11" t="s">
        <v>83</v>
      </c>
      <c r="C11" s="4" t="s">
        <v>20</v>
      </c>
      <c r="D11" t="s">
        <v>84</v>
      </c>
      <c r="F11" s="3" t="s">
        <v>85</v>
      </c>
      <c r="H11" t="s">
        <v>86</v>
      </c>
      <c r="I11" t="s">
        <v>23</v>
      </c>
      <c r="J11" s="3" t="s">
        <v>87</v>
      </c>
    </row>
    <row r="12" ht="40.5" spans="1:10">
      <c r="A12" t="s">
        <v>88</v>
      </c>
      <c r="B12" t="s">
        <v>89</v>
      </c>
      <c r="C12" s="4" t="s">
        <v>20</v>
      </c>
      <c r="D12" t="s">
        <v>90</v>
      </c>
      <c r="F12" s="3" t="s">
        <v>91</v>
      </c>
      <c r="I12" t="s">
        <v>16</v>
      </c>
      <c r="J12" s="3" t="s">
        <v>92</v>
      </c>
    </row>
    <row r="13" ht="67.5" spans="1:10">
      <c r="A13" t="s">
        <v>93</v>
      </c>
      <c r="B13" t="s">
        <v>94</v>
      </c>
      <c r="C13" s="4" t="s">
        <v>13</v>
      </c>
      <c r="D13" t="s">
        <v>95</v>
      </c>
      <c r="F13" s="3" t="s">
        <v>96</v>
      </c>
      <c r="G13" s="3" t="s">
        <v>97</v>
      </c>
      <c r="H13" s="3" t="s">
        <v>86</v>
      </c>
      <c r="I13" t="s">
        <v>16</v>
      </c>
      <c r="J13" s="3" t="s">
        <v>17</v>
      </c>
    </row>
    <row r="14" ht="27" spans="1:10">
      <c r="A14" t="s">
        <v>98</v>
      </c>
      <c r="B14" t="s">
        <v>99</v>
      </c>
      <c r="C14" s="4" t="s">
        <v>20</v>
      </c>
      <c r="D14" t="s">
        <v>100</v>
      </c>
      <c r="F14" s="3" t="s">
        <v>101</v>
      </c>
      <c r="H14" t="s">
        <v>61</v>
      </c>
      <c r="I14" t="s">
        <v>16</v>
      </c>
      <c r="J14" s="3" t="s">
        <v>102</v>
      </c>
    </row>
    <row r="15" ht="378" spans="1:10">
      <c r="A15" t="s">
        <v>103</v>
      </c>
      <c r="B15" t="s">
        <v>104</v>
      </c>
      <c r="C15" s="4" t="s">
        <v>13</v>
      </c>
      <c r="D15" t="s">
        <v>105</v>
      </c>
      <c r="F15" s="3" t="s">
        <v>80</v>
      </c>
      <c r="G15" s="3" t="s">
        <v>106</v>
      </c>
      <c r="H15" s="3" t="s">
        <v>107</v>
      </c>
      <c r="I15" t="s">
        <v>16</v>
      </c>
      <c r="J15" s="3" t="s">
        <v>108</v>
      </c>
    </row>
    <row r="16" ht="54" spans="1:10">
      <c r="A16" t="s">
        <v>109</v>
      </c>
      <c r="B16" t="s">
        <v>110</v>
      </c>
      <c r="C16" s="4" t="s">
        <v>13</v>
      </c>
      <c r="D16" t="s">
        <v>111</v>
      </c>
      <c r="G16" s="3" t="s">
        <v>112</v>
      </c>
      <c r="I16" t="s">
        <v>16</v>
      </c>
      <c r="J16" s="3" t="s">
        <v>102</v>
      </c>
    </row>
    <row r="17" spans="1:9">
      <c r="A17" t="s">
        <v>113</v>
      </c>
      <c r="B17" t="s">
        <v>56</v>
      </c>
      <c r="C17" s="4" t="s">
        <v>13</v>
      </c>
      <c r="D17" t="s">
        <v>114</v>
      </c>
      <c r="I17" t="s">
        <v>16</v>
      </c>
    </row>
    <row r="18" spans="3:3">
      <c r="C18" s="4"/>
    </row>
    <row r="19" spans="3:3">
      <c r="C19" s="4"/>
    </row>
    <row r="20" spans="3:3">
      <c r="C20" s="4"/>
    </row>
    <row r="21" spans="3:3">
      <c r="C21" s="4"/>
    </row>
    <row r="22" spans="3:3">
      <c r="C22" s="4"/>
    </row>
    <row r="23" spans="3:3">
      <c r="C23" s="4"/>
    </row>
    <row r="24" spans="3:3">
      <c r="C24" s="4"/>
    </row>
    <row r="25" spans="3:3">
      <c r="C25" s="4"/>
    </row>
    <row r="26" spans="3:3">
      <c r="C26" s="4"/>
    </row>
    <row r="27" spans="3:3">
      <c r="C27" s="4"/>
    </row>
    <row r="28" spans="3:3">
      <c r="C28" s="4"/>
    </row>
    <row r="29" spans="3:3">
      <c r="C29" s="4"/>
    </row>
    <row r="30" spans="3:3">
      <c r="C30" s="4"/>
    </row>
    <row r="31" spans="3:3">
      <c r="C31" s="4"/>
    </row>
    <row r="32" spans="3:3">
      <c r="C32" s="4"/>
    </row>
    <row r="33" spans="3:3">
      <c r="C33" s="4"/>
    </row>
    <row r="34" spans="3:3">
      <c r="C34" s="4"/>
    </row>
    <row r="35" spans="3:3">
      <c r="C35" s="4"/>
    </row>
    <row r="36" spans="3:3">
      <c r="C36" s="4"/>
    </row>
    <row r="37" spans="3:3">
      <c r="C37" s="4"/>
    </row>
    <row r="38" spans="3:3">
      <c r="C38" s="4"/>
    </row>
    <row r="39" spans="3:3">
      <c r="C39" s="4"/>
    </row>
    <row r="40" spans="3:3">
      <c r="C40" s="4"/>
    </row>
    <row r="41" spans="3:3">
      <c r="C41" s="4"/>
    </row>
    <row r="42" spans="3:3">
      <c r="C42" s="4"/>
    </row>
    <row r="43" spans="3:3">
      <c r="C43" s="4"/>
    </row>
    <row r="44" spans="3:3">
      <c r="C44" s="4"/>
    </row>
    <row r="45" spans="3:3">
      <c r="C45" s="4"/>
    </row>
    <row r="46" spans="3:3">
      <c r="C46" s="4"/>
    </row>
    <row r="47" spans="3:3">
      <c r="C47" s="4"/>
    </row>
    <row r="48" spans="3:3">
      <c r="C48" s="4"/>
    </row>
    <row r="49" spans="3:3">
      <c r="C49" s="4"/>
    </row>
    <row r="50" spans="3:3">
      <c r="C50" s="4"/>
    </row>
    <row r="51" spans="3:3">
      <c r="C51" s="4"/>
    </row>
    <row r="52" spans="3:3">
      <c r="C52" s="4"/>
    </row>
    <row r="53" spans="3:3">
      <c r="C53" s="4"/>
    </row>
    <row r="54" spans="3:3">
      <c r="C54" s="4"/>
    </row>
    <row r="55" spans="3:3">
      <c r="C55" s="4"/>
    </row>
    <row r="56" spans="3:3">
      <c r="C56" s="4"/>
    </row>
    <row r="57" spans="3:3">
      <c r="C57" s="4"/>
    </row>
    <row r="58" spans="3:3">
      <c r="C58" s="4"/>
    </row>
    <row r="59" spans="3:3">
      <c r="C59" s="4"/>
    </row>
    <row r="60" spans="3:3">
      <c r="C60" s="4"/>
    </row>
    <row r="61" spans="3:3">
      <c r="C61" s="4"/>
    </row>
    <row r="62" spans="3:3">
      <c r="C62" s="4"/>
    </row>
  </sheetData>
  <dataValidations count="2">
    <dataValidation type="list" allowBlank="1" showInputMessage="1" showErrorMessage="1" sqref="C2 C3 C4 C7 C8 C9 C10 C11 C12 C13 C14 C15 C5:C6 C16:C17 C18:C62">
      <formula1>"GET,POST,PUT"</formula1>
    </dataValidation>
    <dataValidation type="list" allowBlank="1" showInputMessage="1" showErrorMessage="1" sqref="I9 I10 I11 I12 I13 I14 I15 I16 I17 I2:I4 I5:I6 I7:I8 I18:I73">
      <formula1>"Y,N"</formula1>
    </dataValidation>
  </dataValidations>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38"/>
  <sheetViews>
    <sheetView topLeftCell="C1" workbookViewId="0">
      <selection activeCell="K6" sqref="K6"/>
    </sheetView>
  </sheetViews>
  <sheetFormatPr defaultColWidth="9" defaultRowHeight="13.5"/>
  <cols>
    <col min="1" max="1" width="14.25" customWidth="1"/>
    <col min="2" max="2" width="28.8916666666667" customWidth="1"/>
    <col min="3" max="3" width="8.38333333333333" customWidth="1"/>
    <col min="4" max="4" width="58.1333333333333" customWidth="1"/>
    <col min="5" max="5" width="14.25" customWidth="1"/>
    <col min="6" max="6" width="29.3833333333333" customWidth="1"/>
    <col min="7" max="7" width="11.5" customWidth="1"/>
    <col min="8" max="8" width="38.25" customWidth="1"/>
    <col min="9" max="9" width="13.75" customWidth="1"/>
    <col min="10" max="10" width="21.1333333333333" customWidth="1"/>
  </cols>
  <sheetData>
    <row r="1" s="5" customFormat="1" ht="25.5" spans="1:11">
      <c r="A1" s="5" t="s">
        <v>0</v>
      </c>
      <c r="B1" s="5" t="s">
        <v>1</v>
      </c>
      <c r="C1" s="5" t="s">
        <v>2</v>
      </c>
      <c r="D1" s="5" t="s">
        <v>3</v>
      </c>
      <c r="E1" s="5" t="s">
        <v>4</v>
      </c>
      <c r="F1" s="5" t="s">
        <v>5</v>
      </c>
      <c r="G1" s="5" t="s">
        <v>6</v>
      </c>
      <c r="H1" s="5" t="s">
        <v>115</v>
      </c>
      <c r="I1" s="5" t="s">
        <v>8</v>
      </c>
      <c r="J1" s="5" t="s">
        <v>9</v>
      </c>
      <c r="K1" s="5" t="s">
        <v>10</v>
      </c>
    </row>
    <row r="2" ht="15" customHeight="1" spans="1:10">
      <c r="A2" t="s">
        <v>116</v>
      </c>
      <c r="B2" t="s">
        <v>117</v>
      </c>
      <c r="C2" s="4" t="s">
        <v>13</v>
      </c>
      <c r="D2" t="s">
        <v>118</v>
      </c>
      <c r="F2" t="s">
        <v>119</v>
      </c>
      <c r="I2" t="s">
        <v>16</v>
      </c>
      <c r="J2" s="3"/>
    </row>
    <row r="3" ht="27" customHeight="1" spans="1:9">
      <c r="A3" t="s">
        <v>120</v>
      </c>
      <c r="B3" t="s">
        <v>121</v>
      </c>
      <c r="C3" s="4" t="s">
        <v>20</v>
      </c>
      <c r="D3" t="s">
        <v>122</v>
      </c>
      <c r="H3" s="3" t="s">
        <v>123</v>
      </c>
      <c r="I3" t="s">
        <v>16</v>
      </c>
    </row>
    <row r="4" ht="27" spans="1:10">
      <c r="A4" t="s">
        <v>124</v>
      </c>
      <c r="B4" t="s">
        <v>47</v>
      </c>
      <c r="C4" s="4" t="s">
        <v>20</v>
      </c>
      <c r="D4" t="s">
        <v>48</v>
      </c>
      <c r="I4" t="s">
        <v>16</v>
      </c>
      <c r="J4" s="3" t="s">
        <v>49</v>
      </c>
    </row>
    <row r="5" spans="1:10">
      <c r="A5" t="s">
        <v>125</v>
      </c>
      <c r="B5" t="s">
        <v>126</v>
      </c>
      <c r="C5" s="4" t="s">
        <v>13</v>
      </c>
      <c r="D5" t="s">
        <v>127</v>
      </c>
      <c r="H5" s="3" t="s">
        <v>128</v>
      </c>
      <c r="I5" t="s">
        <v>23</v>
      </c>
      <c r="J5" s="3"/>
    </row>
    <row r="6" spans="1:9">
      <c r="A6" t="s">
        <v>129</v>
      </c>
      <c r="B6" t="s">
        <v>130</v>
      </c>
      <c r="C6" s="4" t="s">
        <v>131</v>
      </c>
      <c r="D6" t="s">
        <v>132</v>
      </c>
      <c r="H6" t="s">
        <v>133</v>
      </c>
      <c r="I6" t="s">
        <v>23</v>
      </c>
    </row>
    <row r="7" spans="1:9">
      <c r="A7" t="s">
        <v>134</v>
      </c>
      <c r="B7" t="s">
        <v>135</v>
      </c>
      <c r="C7" s="4" t="s">
        <v>13</v>
      </c>
      <c r="D7" t="s">
        <v>136</v>
      </c>
      <c r="I7" t="s">
        <v>16</v>
      </c>
    </row>
    <row r="8" spans="1:9">
      <c r="A8" t="s">
        <v>137</v>
      </c>
      <c r="B8" t="s">
        <v>138</v>
      </c>
      <c r="C8" s="4" t="s">
        <v>13</v>
      </c>
      <c r="D8" t="s">
        <v>139</v>
      </c>
      <c r="I8" t="s">
        <v>16</v>
      </c>
    </row>
    <row r="9" spans="1:9">
      <c r="A9" t="s">
        <v>140</v>
      </c>
      <c r="B9" t="s">
        <v>141</v>
      </c>
      <c r="C9" s="4" t="s">
        <v>20</v>
      </c>
      <c r="D9" t="s">
        <v>142</v>
      </c>
      <c r="I9" t="s">
        <v>16</v>
      </c>
    </row>
    <row r="10" ht="54" spans="1:9">
      <c r="A10" t="s">
        <v>143</v>
      </c>
      <c r="B10" t="s">
        <v>144</v>
      </c>
      <c r="C10" s="4" t="s">
        <v>13</v>
      </c>
      <c r="D10" t="s">
        <v>145</v>
      </c>
      <c r="H10" s="3" t="s">
        <v>146</v>
      </c>
      <c r="I10" t="s">
        <v>16</v>
      </c>
    </row>
    <row r="11" ht="175.5" spans="1:9">
      <c r="A11" t="s">
        <v>147</v>
      </c>
      <c r="B11" t="s">
        <v>148</v>
      </c>
      <c r="C11" s="4" t="s">
        <v>13</v>
      </c>
      <c r="D11" t="s">
        <v>149</v>
      </c>
      <c r="H11" s="3" t="s">
        <v>150</v>
      </c>
      <c r="I11" t="s">
        <v>23</v>
      </c>
    </row>
    <row r="12" spans="3:3">
      <c r="C12" s="4"/>
    </row>
    <row r="13" spans="3:3">
      <c r="C13" s="4"/>
    </row>
    <row r="14" spans="3:3">
      <c r="C14" s="4"/>
    </row>
    <row r="15" spans="3:3">
      <c r="C15" s="4"/>
    </row>
    <row r="16" spans="3:3">
      <c r="C16" s="4"/>
    </row>
    <row r="17" spans="3:3">
      <c r="C17" s="4"/>
    </row>
    <row r="18" spans="3:3">
      <c r="C18" s="4"/>
    </row>
    <row r="19" spans="3:3">
      <c r="C19" s="4"/>
    </row>
    <row r="20" spans="3:3">
      <c r="C20" s="4"/>
    </row>
    <row r="21" spans="3:3">
      <c r="C21" s="4"/>
    </row>
    <row r="22" spans="3:3">
      <c r="C22" s="4"/>
    </row>
    <row r="23" spans="3:3">
      <c r="C23" s="4"/>
    </row>
    <row r="24" spans="3:3">
      <c r="C24" s="4"/>
    </row>
    <row r="25" spans="3:3">
      <c r="C25" s="4"/>
    </row>
    <row r="26" spans="3:3">
      <c r="C26" s="4"/>
    </row>
    <row r="27" spans="3:3">
      <c r="C27" s="4"/>
    </row>
    <row r="28" spans="3:3">
      <c r="C28" s="4"/>
    </row>
    <row r="29" spans="3:3">
      <c r="C29" s="4"/>
    </row>
    <row r="30" spans="3:3">
      <c r="C30" s="4"/>
    </row>
    <row r="31" spans="3:3">
      <c r="C31" s="4"/>
    </row>
    <row r="32" spans="3:3">
      <c r="C32" s="4"/>
    </row>
    <row r="33" spans="3:3">
      <c r="C33" s="4"/>
    </row>
    <row r="34" spans="3:3">
      <c r="C34" s="4"/>
    </row>
    <row r="35" spans="3:3">
      <c r="C35" s="4"/>
    </row>
    <row r="36" spans="3:3">
      <c r="C36" s="4"/>
    </row>
    <row r="37" spans="3:3">
      <c r="C37" s="4"/>
    </row>
    <row r="38" spans="3:3">
      <c r="C38" s="4"/>
    </row>
  </sheetData>
  <dataValidations count="2">
    <dataValidation type="list" allowBlank="1" showInputMessage="1" showErrorMessage="1" sqref="C4 C5 C2:C3 C6:C8 C9:C38">
      <formula1>"GET,POST,PUT"</formula1>
    </dataValidation>
    <dataValidation type="list" allowBlank="1" showInputMessage="1" showErrorMessage="1" sqref="I4 I2:I3 I5:I6 I7:I8 I9:I44">
      <formula1>"Y,N"</formula1>
    </dataValidation>
  </dataValidations>
  <pageMargins left="0.7" right="0.7" top="0.75" bottom="0.75" header="0.3" footer="0.3"/>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5"/>
  <sheetViews>
    <sheetView topLeftCell="E1" workbookViewId="0">
      <selection activeCell="J8" sqref="J8"/>
    </sheetView>
  </sheetViews>
  <sheetFormatPr defaultColWidth="8.89166666666667" defaultRowHeight="13.5" outlineLevelRow="4"/>
  <cols>
    <col min="1" max="1" width="24.3333333333333" customWidth="1"/>
    <col min="2" max="2" width="15.775" customWidth="1"/>
    <col min="3" max="3" width="15" customWidth="1"/>
    <col min="4" max="4" width="49.1083333333333" customWidth="1"/>
    <col min="5" max="5" width="23.8916666666667" customWidth="1"/>
    <col min="6" max="6" width="47.225" customWidth="1"/>
    <col min="7" max="7" width="26.225" customWidth="1"/>
    <col min="8" max="8" width="66.1083333333333" customWidth="1"/>
    <col min="9" max="9" width="18.1083333333333" customWidth="1"/>
    <col min="10" max="10" width="29.1083333333333" customWidth="1"/>
  </cols>
  <sheetData>
    <row r="1" s="5" customFormat="1" ht="25.5" spans="1:11">
      <c r="A1" s="5" t="s">
        <v>0</v>
      </c>
      <c r="B1" s="5" t="s">
        <v>1</v>
      </c>
      <c r="C1" s="5" t="s">
        <v>2</v>
      </c>
      <c r="D1" s="5" t="s">
        <v>3</v>
      </c>
      <c r="E1" s="5" t="s">
        <v>4</v>
      </c>
      <c r="F1" s="5" t="s">
        <v>5</v>
      </c>
      <c r="G1" s="5" t="s">
        <v>6</v>
      </c>
      <c r="H1" s="5" t="s">
        <v>7</v>
      </c>
      <c r="I1" s="5" t="s">
        <v>8</v>
      </c>
      <c r="J1" s="5" t="s">
        <v>9</v>
      </c>
      <c r="K1" s="5" t="s">
        <v>10</v>
      </c>
    </row>
    <row r="2" s="11" customFormat="1" ht="25.5" spans="1:10">
      <c r="A2" s="11" t="s">
        <v>151</v>
      </c>
      <c r="B2" s="12" t="s">
        <v>56</v>
      </c>
      <c r="C2" s="13" t="s">
        <v>20</v>
      </c>
      <c r="D2" s="13" t="s">
        <v>57</v>
      </c>
      <c r="E2" s="11" t="s">
        <v>152</v>
      </c>
      <c r="F2" s="13"/>
      <c r="G2" s="13"/>
      <c r="I2" s="11" t="s">
        <v>16</v>
      </c>
      <c r="J2" s="14" t="s">
        <v>153</v>
      </c>
    </row>
    <row r="3" s="11" customFormat="1" ht="25.5" spans="1:10">
      <c r="A3" s="11" t="s">
        <v>154</v>
      </c>
      <c r="B3" s="12" t="s">
        <v>155</v>
      </c>
      <c r="C3" s="13" t="s">
        <v>13</v>
      </c>
      <c r="D3" s="13" t="s">
        <v>60</v>
      </c>
      <c r="F3" s="13"/>
      <c r="G3" s="13" t="s">
        <v>156</v>
      </c>
      <c r="H3" s="11" t="s">
        <v>157</v>
      </c>
      <c r="I3" s="11" t="s">
        <v>16</v>
      </c>
      <c r="J3" s="14" t="s">
        <v>158</v>
      </c>
    </row>
    <row r="4" s="11" customFormat="1" ht="25.5" spans="1:9">
      <c r="A4" s="11" t="s">
        <v>159</v>
      </c>
      <c r="B4" s="12" t="s">
        <v>160</v>
      </c>
      <c r="C4" s="13" t="s">
        <v>13</v>
      </c>
      <c r="D4" s="13" t="s">
        <v>161</v>
      </c>
      <c r="F4" s="13"/>
      <c r="G4" s="13"/>
      <c r="H4" s="14" t="s">
        <v>162</v>
      </c>
      <c r="I4" s="11" t="s">
        <v>23</v>
      </c>
    </row>
    <row r="5" s="11" customFormat="1" ht="12.75" spans="1:9">
      <c r="A5" s="11" t="s">
        <v>163</v>
      </c>
      <c r="B5" s="12" t="s">
        <v>164</v>
      </c>
      <c r="C5" s="13" t="s">
        <v>13</v>
      </c>
      <c r="D5" s="13" t="s">
        <v>165</v>
      </c>
      <c r="F5" s="13"/>
      <c r="G5" s="13"/>
      <c r="I5" s="11" t="s">
        <v>16</v>
      </c>
    </row>
  </sheetData>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66"/>
  <sheetViews>
    <sheetView workbookViewId="0">
      <selection activeCell="H17" sqref="H17"/>
    </sheetView>
  </sheetViews>
  <sheetFormatPr defaultColWidth="9" defaultRowHeight="13.5"/>
  <cols>
    <col min="1" max="1" width="16.75" customWidth="1"/>
    <col min="2" max="2" width="27.3833333333333" customWidth="1"/>
    <col min="3" max="3" width="17.3833333333333" customWidth="1"/>
    <col min="4" max="4" width="54.5" customWidth="1"/>
    <col min="5" max="5" width="11.75" customWidth="1"/>
    <col min="6" max="6" width="36.1333333333333" customWidth="1"/>
    <col min="7" max="7" width="36.5" customWidth="1"/>
    <col min="8" max="8" width="61.25" customWidth="1"/>
    <col min="9" max="9" width="12.25" customWidth="1"/>
    <col min="10" max="10" width="33.75" customWidth="1"/>
    <col min="11" max="11" width="44" customWidth="1"/>
  </cols>
  <sheetData>
    <row r="1" s="9" customFormat="1" ht="25.5" spans="1:11">
      <c r="A1" s="9" t="s">
        <v>0</v>
      </c>
      <c r="B1" s="9" t="s">
        <v>1</v>
      </c>
      <c r="C1" s="9" t="s">
        <v>2</v>
      </c>
      <c r="D1" s="9" t="s">
        <v>3</v>
      </c>
      <c r="E1" s="9" t="s">
        <v>4</v>
      </c>
      <c r="F1" s="9" t="s">
        <v>5</v>
      </c>
      <c r="G1" s="9" t="s">
        <v>6</v>
      </c>
      <c r="H1" s="9" t="s">
        <v>7</v>
      </c>
      <c r="I1" s="9" t="s">
        <v>8</v>
      </c>
      <c r="J1" s="9" t="s">
        <v>9</v>
      </c>
      <c r="K1" s="9" t="s">
        <v>10</v>
      </c>
    </row>
    <row r="2" spans="1:10">
      <c r="A2" t="s">
        <v>166</v>
      </c>
      <c r="B2" t="s">
        <v>167</v>
      </c>
      <c r="C2" s="4" t="s">
        <v>20</v>
      </c>
      <c r="D2" t="s">
        <v>168</v>
      </c>
      <c r="I2" t="s">
        <v>23</v>
      </c>
      <c r="J2" s="3"/>
    </row>
    <row r="3" customFormat="1" ht="27" customHeight="1" spans="1:9">
      <c r="A3" t="s">
        <v>169</v>
      </c>
      <c r="B3" t="s">
        <v>170</v>
      </c>
      <c r="C3" s="4" t="s">
        <v>13</v>
      </c>
      <c r="D3" t="s">
        <v>171</v>
      </c>
      <c r="H3" s="3"/>
      <c r="I3" t="s">
        <v>23</v>
      </c>
    </row>
    <row r="4" ht="36" customHeight="1" spans="1:10">
      <c r="A4" t="s">
        <v>172</v>
      </c>
      <c r="B4" t="s">
        <v>173</v>
      </c>
      <c r="C4" s="4" t="s">
        <v>13</v>
      </c>
      <c r="D4" t="s">
        <v>174</v>
      </c>
      <c r="H4" s="3"/>
      <c r="I4" t="s">
        <v>23</v>
      </c>
      <c r="J4" s="3"/>
    </row>
    <row r="5" customFormat="1" ht="54" spans="1:10">
      <c r="A5" t="s">
        <v>175</v>
      </c>
      <c r="B5" t="s">
        <v>176</v>
      </c>
      <c r="C5" s="4" t="s">
        <v>13</v>
      </c>
      <c r="D5" t="s">
        <v>177</v>
      </c>
      <c r="H5" s="3" t="s">
        <v>178</v>
      </c>
      <c r="I5" t="s">
        <v>23</v>
      </c>
      <c r="J5" s="3"/>
    </row>
    <row r="6" customFormat="1" spans="1:9">
      <c r="A6" t="s">
        <v>179</v>
      </c>
      <c r="B6" t="s">
        <v>180</v>
      </c>
      <c r="C6" s="4" t="s">
        <v>13</v>
      </c>
      <c r="D6" t="s">
        <v>181</v>
      </c>
      <c r="I6" t="s">
        <v>23</v>
      </c>
    </row>
    <row r="7" customFormat="1" spans="1:9">
      <c r="A7" t="s">
        <v>182</v>
      </c>
      <c r="B7" t="s">
        <v>183</v>
      </c>
      <c r="C7" s="4" t="s">
        <v>13</v>
      </c>
      <c r="D7" t="s">
        <v>184</v>
      </c>
      <c r="I7" t="s">
        <v>23</v>
      </c>
    </row>
    <row r="8" customFormat="1" ht="40.5" spans="1:10">
      <c r="A8" t="s">
        <v>185</v>
      </c>
      <c r="B8" t="s">
        <v>186</v>
      </c>
      <c r="C8" s="4" t="s">
        <v>20</v>
      </c>
      <c r="D8" t="s">
        <v>168</v>
      </c>
      <c r="F8" t="s">
        <v>187</v>
      </c>
      <c r="I8" t="s">
        <v>23</v>
      </c>
      <c r="J8" s="3" t="s">
        <v>188</v>
      </c>
    </row>
    <row r="9" spans="1:9">
      <c r="A9" t="s">
        <v>189</v>
      </c>
      <c r="B9" t="s">
        <v>190</v>
      </c>
      <c r="C9" s="4" t="s">
        <v>20</v>
      </c>
      <c r="D9" t="s">
        <v>191</v>
      </c>
      <c r="I9" t="s">
        <v>23</v>
      </c>
    </row>
    <row r="10" spans="1:9">
      <c r="A10" t="s">
        <v>192</v>
      </c>
      <c r="B10" t="s">
        <v>193</v>
      </c>
      <c r="C10" s="4" t="s">
        <v>20</v>
      </c>
      <c r="D10" t="s">
        <v>168</v>
      </c>
      <c r="I10" t="s">
        <v>23</v>
      </c>
    </row>
    <row r="11" ht="108" spans="1:10">
      <c r="A11" t="s">
        <v>194</v>
      </c>
      <c r="B11" t="s">
        <v>195</v>
      </c>
      <c r="C11" s="4" t="s">
        <v>13</v>
      </c>
      <c r="D11" t="s">
        <v>196</v>
      </c>
      <c r="G11" s="10" t="s">
        <v>197</v>
      </c>
      <c r="I11" t="s">
        <v>23</v>
      </c>
      <c r="J11" s="10" t="s">
        <v>17</v>
      </c>
    </row>
    <row r="12" spans="3:3">
      <c r="C12" s="4"/>
    </row>
    <row r="13" spans="3:3">
      <c r="C13" s="4"/>
    </row>
    <row r="14" spans="3:3">
      <c r="C14" s="4"/>
    </row>
    <row r="15" spans="3:3">
      <c r="C15" s="4"/>
    </row>
    <row r="16" spans="3:3">
      <c r="C16" s="4"/>
    </row>
    <row r="17" spans="3:3">
      <c r="C17" s="4"/>
    </row>
    <row r="18" spans="3:3">
      <c r="C18" s="4"/>
    </row>
    <row r="19" spans="3:3">
      <c r="C19" s="4"/>
    </row>
    <row r="20" spans="3:3">
      <c r="C20" s="4"/>
    </row>
    <row r="21" spans="3:3">
      <c r="C21" s="4"/>
    </row>
    <row r="22" spans="3:3">
      <c r="C22" s="4"/>
    </row>
    <row r="23" spans="3:3">
      <c r="C23" s="4"/>
    </row>
    <row r="24" spans="3:3">
      <c r="C24" s="4"/>
    </row>
    <row r="25" spans="3:3">
      <c r="C25" s="4"/>
    </row>
    <row r="26" spans="3:3">
      <c r="C26" s="4"/>
    </row>
    <row r="27" spans="3:3">
      <c r="C27" s="4"/>
    </row>
    <row r="28" spans="3:3">
      <c r="C28" s="4"/>
    </row>
    <row r="29" spans="3:3">
      <c r="C29" s="4"/>
    </row>
    <row r="30" spans="3:3">
      <c r="C30" s="4"/>
    </row>
    <row r="31" spans="3:3">
      <c r="C31" s="4"/>
    </row>
    <row r="32" spans="3:3">
      <c r="C32" s="4"/>
    </row>
    <row r="33" spans="3:3">
      <c r="C33" s="4"/>
    </row>
    <row r="34" spans="3:3">
      <c r="C34" s="4"/>
    </row>
    <row r="35" spans="3:3">
      <c r="C35" s="4"/>
    </row>
    <row r="36" spans="3:3">
      <c r="C36" s="4"/>
    </row>
    <row r="37" spans="3:3">
      <c r="C37" s="4"/>
    </row>
    <row r="38" spans="3:3">
      <c r="C38" s="4"/>
    </row>
    <row r="39" spans="3:3">
      <c r="C39" s="4"/>
    </row>
    <row r="40" spans="3:3">
      <c r="C40" s="4"/>
    </row>
    <row r="41" spans="3:3">
      <c r="C41" s="4"/>
    </row>
    <row r="42" spans="3:3">
      <c r="C42" s="4"/>
    </row>
    <row r="43" spans="3:3">
      <c r="C43" s="4"/>
    </row>
    <row r="44" spans="3:3">
      <c r="C44" s="4"/>
    </row>
    <row r="45" spans="3:3">
      <c r="C45" s="4"/>
    </row>
    <row r="46" spans="3:3">
      <c r="C46" s="4"/>
    </row>
    <row r="47" spans="3:3">
      <c r="C47" s="4"/>
    </row>
    <row r="48" spans="3:3">
      <c r="C48" s="4"/>
    </row>
    <row r="49" spans="3:3">
      <c r="C49" s="4"/>
    </row>
    <row r="50" spans="3:3">
      <c r="C50" s="4"/>
    </row>
    <row r="51" spans="3:3">
      <c r="C51" s="4"/>
    </row>
    <row r="52" spans="3:3">
      <c r="C52" s="4"/>
    </row>
    <row r="53" spans="3:3">
      <c r="C53" s="4"/>
    </row>
    <row r="54" spans="3:3">
      <c r="C54" s="4"/>
    </row>
    <row r="55" spans="3:3">
      <c r="C55" s="4"/>
    </row>
    <row r="56" spans="3:3">
      <c r="C56" s="4"/>
    </row>
    <row r="57" spans="3:3">
      <c r="C57" s="4"/>
    </row>
    <row r="58" spans="3:3">
      <c r="C58" s="4"/>
    </row>
    <row r="59" spans="3:3">
      <c r="C59" s="4"/>
    </row>
    <row r="60" spans="3:3">
      <c r="C60" s="4"/>
    </row>
    <row r="61" spans="3:3">
      <c r="C61" s="4"/>
    </row>
    <row r="62" spans="3:3">
      <c r="C62" s="4"/>
    </row>
    <row r="63" spans="3:3">
      <c r="C63" s="4"/>
    </row>
    <row r="64" spans="3:3">
      <c r="C64" s="4"/>
    </row>
    <row r="65" spans="3:3">
      <c r="C65" s="4"/>
    </row>
    <row r="66" spans="3:3">
      <c r="C66" s="4"/>
    </row>
  </sheetData>
  <dataValidations count="2">
    <dataValidation type="list" allowBlank="1" showInputMessage="1" showErrorMessage="1" sqref="C7 C8 C9 C2:C4 C5:C6 C10:C66">
      <formula1>"GET,POST,PUT"</formula1>
    </dataValidation>
    <dataValidation type="list" allowBlank="1" showInputMessage="1" showErrorMessage="1" sqref="I7 I2:I4 I5:I6 I8:I10 I11:I64">
      <formula1>"Y,N"</formula1>
    </dataValidation>
  </dataValidation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25"/>
  <sheetViews>
    <sheetView topLeftCell="C1" workbookViewId="0">
      <selection activeCell="L11" sqref="L11"/>
    </sheetView>
  </sheetViews>
  <sheetFormatPr defaultColWidth="9" defaultRowHeight="13.5"/>
  <cols>
    <col min="1" max="1" width="15.125" customWidth="1"/>
    <col min="2" max="2" width="23.125" customWidth="1"/>
    <col min="3" max="3" width="18" customWidth="1"/>
    <col min="4" max="4" width="56.5" customWidth="1"/>
    <col min="5" max="5" width="14.8833333333333" customWidth="1"/>
    <col min="6" max="6" width="16.8833333333333" customWidth="1"/>
    <col min="7" max="7" width="17.1333333333333" customWidth="1"/>
    <col min="8" max="8" width="39.25" customWidth="1"/>
    <col min="9" max="9" width="14.8833333333333" customWidth="1"/>
    <col min="10" max="10" width="30.375" customWidth="1"/>
  </cols>
  <sheetData>
    <row r="1" ht="25.5" spans="1:11">
      <c r="A1" s="5" t="s">
        <v>0</v>
      </c>
      <c r="B1" s="5" t="s">
        <v>1</v>
      </c>
      <c r="C1" s="5" t="s">
        <v>2</v>
      </c>
      <c r="D1" s="5" t="s">
        <v>3</v>
      </c>
      <c r="E1" s="5" t="s">
        <v>4</v>
      </c>
      <c r="F1" s="5" t="s">
        <v>5</v>
      </c>
      <c r="G1" s="5" t="s">
        <v>6</v>
      </c>
      <c r="H1" s="5" t="s">
        <v>7</v>
      </c>
      <c r="I1" s="5" t="s">
        <v>8</v>
      </c>
      <c r="J1" s="5" t="s">
        <v>9</v>
      </c>
      <c r="K1" s="5" t="s">
        <v>10</v>
      </c>
    </row>
    <row r="2" spans="1:10">
      <c r="A2" t="s">
        <v>198</v>
      </c>
      <c r="B2" t="s">
        <v>199</v>
      </c>
      <c r="C2" s="4" t="s">
        <v>13</v>
      </c>
      <c r="D2" t="s">
        <v>200</v>
      </c>
      <c r="I2" t="s">
        <v>16</v>
      </c>
      <c r="J2" s="3"/>
    </row>
    <row r="3" spans="1:9">
      <c r="A3" t="s">
        <v>201</v>
      </c>
      <c r="B3" t="s">
        <v>202</v>
      </c>
      <c r="C3" s="4" t="s">
        <v>13</v>
      </c>
      <c r="D3" t="s">
        <v>203</v>
      </c>
      <c r="H3" s="3"/>
      <c r="I3" t="s">
        <v>16</v>
      </c>
    </row>
    <row r="4" spans="1:10">
      <c r="A4" t="s">
        <v>204</v>
      </c>
      <c r="B4" t="s">
        <v>205</v>
      </c>
      <c r="C4" s="4" t="s">
        <v>13</v>
      </c>
      <c r="D4" t="s">
        <v>206</v>
      </c>
      <c r="H4" s="3"/>
      <c r="I4" t="s">
        <v>16</v>
      </c>
      <c r="J4" s="3"/>
    </row>
    <row r="5" spans="1:10">
      <c r="A5" t="s">
        <v>207</v>
      </c>
      <c r="B5" t="s">
        <v>208</v>
      </c>
      <c r="C5" s="4" t="s">
        <v>13</v>
      </c>
      <c r="D5" t="s">
        <v>209</v>
      </c>
      <c r="I5" t="s">
        <v>16</v>
      </c>
      <c r="J5" s="3"/>
    </row>
    <row r="6" spans="1:10">
      <c r="A6" t="s">
        <v>210</v>
      </c>
      <c r="B6" t="s">
        <v>211</v>
      </c>
      <c r="C6" s="4" t="s">
        <v>13</v>
      </c>
      <c r="D6" t="s">
        <v>212</v>
      </c>
      <c r="I6" t="s">
        <v>16</v>
      </c>
      <c r="J6" s="3"/>
    </row>
    <row r="7" spans="1:9">
      <c r="A7" t="s">
        <v>213</v>
      </c>
      <c r="B7" t="s">
        <v>214</v>
      </c>
      <c r="C7" s="4" t="s">
        <v>13</v>
      </c>
      <c r="D7" t="s">
        <v>215</v>
      </c>
      <c r="I7" t="s">
        <v>16</v>
      </c>
    </row>
    <row r="8" spans="1:10">
      <c r="A8" t="s">
        <v>216</v>
      </c>
      <c r="B8" t="s">
        <v>217</v>
      </c>
      <c r="C8" s="4" t="s">
        <v>13</v>
      </c>
      <c r="D8" t="s">
        <v>218</v>
      </c>
      <c r="I8" t="s">
        <v>16</v>
      </c>
      <c r="J8" s="3"/>
    </row>
    <row r="9" spans="1:9">
      <c r="A9" t="s">
        <v>219</v>
      </c>
      <c r="B9" t="s">
        <v>220</v>
      </c>
      <c r="C9" s="4" t="s">
        <v>13</v>
      </c>
      <c r="D9" t="s">
        <v>221</v>
      </c>
      <c r="I9" t="s">
        <v>16</v>
      </c>
    </row>
    <row r="10" spans="1:9">
      <c r="A10" t="s">
        <v>222</v>
      </c>
      <c r="B10" t="s">
        <v>223</v>
      </c>
      <c r="C10" s="4" t="s">
        <v>13</v>
      </c>
      <c r="D10" t="s">
        <v>224</v>
      </c>
      <c r="I10" t="s">
        <v>16</v>
      </c>
    </row>
    <row r="11" spans="1:9">
      <c r="A11" t="s">
        <v>225</v>
      </c>
      <c r="B11" t="s">
        <v>226</v>
      </c>
      <c r="C11" s="4" t="s">
        <v>13</v>
      </c>
      <c r="D11" t="s">
        <v>227</v>
      </c>
      <c r="I11" t="s">
        <v>16</v>
      </c>
    </row>
    <row r="12" spans="1:9">
      <c r="A12" t="s">
        <v>228</v>
      </c>
      <c r="B12" t="s">
        <v>229</v>
      </c>
      <c r="C12" s="4" t="s">
        <v>13</v>
      </c>
      <c r="D12" t="s">
        <v>230</v>
      </c>
      <c r="I12" t="s">
        <v>16</v>
      </c>
    </row>
    <row r="13" spans="1:9">
      <c r="A13" t="s">
        <v>231</v>
      </c>
      <c r="B13" t="s">
        <v>232</v>
      </c>
      <c r="C13" s="4" t="s">
        <v>13</v>
      </c>
      <c r="D13" t="s">
        <v>233</v>
      </c>
      <c r="I13" t="s">
        <v>16</v>
      </c>
    </row>
    <row r="14" spans="1:9">
      <c r="A14" t="s">
        <v>234</v>
      </c>
      <c r="B14" t="s">
        <v>235</v>
      </c>
      <c r="C14" s="4" t="s">
        <v>13</v>
      </c>
      <c r="D14" t="s">
        <v>236</v>
      </c>
      <c r="I14" t="s">
        <v>16</v>
      </c>
    </row>
    <row r="15" spans="1:9">
      <c r="A15" t="s">
        <v>237</v>
      </c>
      <c r="B15" t="s">
        <v>238</v>
      </c>
      <c r="C15" s="4" t="s">
        <v>13</v>
      </c>
      <c r="D15" t="s">
        <v>239</v>
      </c>
      <c r="I15" t="s">
        <v>16</v>
      </c>
    </row>
    <row r="16" spans="1:9">
      <c r="A16" t="s">
        <v>240</v>
      </c>
      <c r="B16" t="s">
        <v>241</v>
      </c>
      <c r="C16" s="4" t="s">
        <v>13</v>
      </c>
      <c r="D16" t="s">
        <v>242</v>
      </c>
      <c r="I16" t="s">
        <v>16</v>
      </c>
    </row>
    <row r="17" spans="1:9">
      <c r="A17" t="s">
        <v>243</v>
      </c>
      <c r="B17" t="s">
        <v>244</v>
      </c>
      <c r="C17" s="4" t="s">
        <v>13</v>
      </c>
      <c r="D17" t="s">
        <v>245</v>
      </c>
      <c r="I17" t="s">
        <v>16</v>
      </c>
    </row>
    <row r="18" spans="1:9">
      <c r="A18" t="s">
        <v>246</v>
      </c>
      <c r="B18" t="s">
        <v>247</v>
      </c>
      <c r="C18" s="4" t="s">
        <v>13</v>
      </c>
      <c r="D18" t="s">
        <v>248</v>
      </c>
      <c r="I18" t="s">
        <v>16</v>
      </c>
    </row>
    <row r="19" spans="1:9">
      <c r="A19" t="s">
        <v>249</v>
      </c>
      <c r="B19" t="s">
        <v>250</v>
      </c>
      <c r="C19" s="4" t="s">
        <v>13</v>
      </c>
      <c r="D19" t="s">
        <v>251</v>
      </c>
      <c r="I19" t="s">
        <v>16</v>
      </c>
    </row>
    <row r="20" spans="1:9">
      <c r="A20" t="s">
        <v>252</v>
      </c>
      <c r="B20" t="s">
        <v>253</v>
      </c>
      <c r="C20" s="4" t="s">
        <v>13</v>
      </c>
      <c r="D20" t="s">
        <v>254</v>
      </c>
      <c r="I20" t="s">
        <v>16</v>
      </c>
    </row>
    <row r="21" spans="1:9">
      <c r="A21" t="s">
        <v>255</v>
      </c>
      <c r="B21" t="s">
        <v>256</v>
      </c>
      <c r="C21" s="4" t="s">
        <v>13</v>
      </c>
      <c r="D21" t="s">
        <v>257</v>
      </c>
      <c r="I21" t="s">
        <v>16</v>
      </c>
    </row>
    <row r="22" spans="1:9">
      <c r="A22" t="s">
        <v>258</v>
      </c>
      <c r="B22" t="s">
        <v>259</v>
      </c>
      <c r="C22" s="4" t="s">
        <v>13</v>
      </c>
      <c r="D22" t="s">
        <v>260</v>
      </c>
      <c r="I22" t="s">
        <v>16</v>
      </c>
    </row>
    <row r="23" spans="1:9">
      <c r="A23" t="s">
        <v>261</v>
      </c>
      <c r="B23" t="s">
        <v>262</v>
      </c>
      <c r="C23" s="4" t="s">
        <v>13</v>
      </c>
      <c r="D23" t="s">
        <v>263</v>
      </c>
      <c r="I23" t="s">
        <v>16</v>
      </c>
    </row>
    <row r="24" spans="1:9">
      <c r="A24" t="s">
        <v>264</v>
      </c>
      <c r="B24" t="s">
        <v>265</v>
      </c>
      <c r="C24" s="4" t="s">
        <v>13</v>
      </c>
      <c r="D24" t="s">
        <v>266</v>
      </c>
      <c r="I24" t="s">
        <v>16</v>
      </c>
    </row>
    <row r="25" customFormat="1" ht="40.5" spans="1:10">
      <c r="A25" t="s">
        <v>267</v>
      </c>
      <c r="B25" t="s">
        <v>268</v>
      </c>
      <c r="C25" s="4" t="s">
        <v>20</v>
      </c>
      <c r="D25" t="s">
        <v>269</v>
      </c>
      <c r="I25" t="s">
        <v>16</v>
      </c>
      <c r="J25" s="3" t="s">
        <v>270</v>
      </c>
    </row>
  </sheetData>
  <dataValidations count="2">
    <dataValidation type="list" allowBlank="1" showInputMessage="1" showErrorMessage="1" sqref="C9 C10 C11 C12 C13 C14 C15 C16 C17 C18 C19 C20 C21 C22 C25 C2:C3 C4:C5 C6:C8 C23:C24">
      <formula1>"GET,POST,PUT"</formula1>
    </dataValidation>
    <dataValidation type="list" allowBlank="1" showInputMessage="1" showErrorMessage="1" sqref="I9 I10 I11 I12 I13 I14 I15 I16 I17 I18 I19 I20 I21 I22 I25 I2:I3 I4:I5 I6:I8 I23:I24">
      <formula1>"Y,N"</formula1>
    </dataValidation>
  </dataValidations>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50"/>
  <sheetViews>
    <sheetView topLeftCell="B1" workbookViewId="0">
      <pane ySplit="1" topLeftCell="A2" activePane="bottomLeft" state="frozen"/>
      <selection/>
      <selection pane="bottomLeft" activeCell="H20" sqref="H20"/>
    </sheetView>
  </sheetViews>
  <sheetFormatPr defaultColWidth="9" defaultRowHeight="13.5"/>
  <cols>
    <col min="1" max="1" width="19.375" customWidth="1"/>
    <col min="2" max="2" width="19.6333333333333" customWidth="1"/>
    <col min="3" max="3" width="18" customWidth="1"/>
    <col min="4" max="4" width="56.5" customWidth="1"/>
    <col min="5" max="5" width="14.8833333333333" customWidth="1"/>
    <col min="6" max="6" width="16.8833333333333" customWidth="1"/>
    <col min="7" max="7" width="42.125" customWidth="1"/>
    <col min="8" max="8" width="48.75" customWidth="1"/>
    <col min="9" max="9" width="14.8833333333333" customWidth="1"/>
    <col min="10" max="10" width="22.6333333333333" customWidth="1"/>
    <col min="11" max="11" width="50.75" customWidth="1"/>
  </cols>
  <sheetData>
    <row r="1" ht="25.5" spans="1:11">
      <c r="A1" s="5" t="s">
        <v>0</v>
      </c>
      <c r="B1" s="5" t="s">
        <v>1</v>
      </c>
      <c r="C1" s="5" t="s">
        <v>2</v>
      </c>
      <c r="D1" s="5" t="s">
        <v>3</v>
      </c>
      <c r="E1" s="5" t="s">
        <v>4</v>
      </c>
      <c r="F1" s="5" t="s">
        <v>5</v>
      </c>
      <c r="G1" s="5" t="s">
        <v>6</v>
      </c>
      <c r="H1" s="5" t="s">
        <v>7</v>
      </c>
      <c r="I1" s="5" t="s">
        <v>8</v>
      </c>
      <c r="J1" s="5" t="s">
        <v>9</v>
      </c>
      <c r="K1" s="8" t="s">
        <v>10</v>
      </c>
    </row>
    <row r="2" spans="1:10">
      <c r="A2" t="s">
        <v>271</v>
      </c>
      <c r="B2" t="s">
        <v>272</v>
      </c>
      <c r="C2" s="4" t="s">
        <v>20</v>
      </c>
      <c r="D2" t="s">
        <v>273</v>
      </c>
      <c r="I2" t="s">
        <v>16</v>
      </c>
      <c r="J2" s="3"/>
    </row>
    <row r="3" spans="1:10">
      <c r="A3" t="s">
        <v>274</v>
      </c>
      <c r="B3" t="s">
        <v>275</v>
      </c>
      <c r="C3" s="4" t="s">
        <v>13</v>
      </c>
      <c r="D3" t="s">
        <v>276</v>
      </c>
      <c r="H3" s="3"/>
      <c r="I3" t="s">
        <v>23</v>
      </c>
      <c r="J3" s="3"/>
    </row>
    <row r="4" ht="27" spans="1:10">
      <c r="A4" t="s">
        <v>277</v>
      </c>
      <c r="B4" t="s">
        <v>278</v>
      </c>
      <c r="C4" s="4" t="s">
        <v>20</v>
      </c>
      <c r="D4" t="s">
        <v>279</v>
      </c>
      <c r="H4" s="3"/>
      <c r="I4" t="s">
        <v>23</v>
      </c>
      <c r="J4" s="3" t="s">
        <v>17</v>
      </c>
    </row>
    <row r="5" ht="81" spans="1:10">
      <c r="A5" t="s">
        <v>280</v>
      </c>
      <c r="B5" t="s">
        <v>281</v>
      </c>
      <c r="C5" s="4" t="s">
        <v>131</v>
      </c>
      <c r="D5" t="s">
        <v>276</v>
      </c>
      <c r="G5" s="3" t="s">
        <v>282</v>
      </c>
      <c r="H5" t="s">
        <v>283</v>
      </c>
      <c r="I5" t="s">
        <v>23</v>
      </c>
      <c r="J5" s="3" t="s">
        <v>17</v>
      </c>
    </row>
    <row r="6" ht="27" spans="1:10">
      <c r="A6" t="s">
        <v>284</v>
      </c>
      <c r="B6" t="s">
        <v>285</v>
      </c>
      <c r="C6" s="4" t="s">
        <v>286</v>
      </c>
      <c r="D6" t="s">
        <v>279</v>
      </c>
      <c r="I6" t="s">
        <v>23</v>
      </c>
      <c r="J6" s="3" t="s">
        <v>17</v>
      </c>
    </row>
    <row r="7" spans="1:9">
      <c r="A7" t="s">
        <v>287</v>
      </c>
      <c r="B7" t="s">
        <v>288</v>
      </c>
      <c r="C7" s="4" t="s">
        <v>20</v>
      </c>
      <c r="D7" t="s">
        <v>289</v>
      </c>
      <c r="I7" t="s">
        <v>16</v>
      </c>
    </row>
    <row r="8" ht="54" spans="1:11">
      <c r="A8" t="s">
        <v>290</v>
      </c>
      <c r="B8" t="s">
        <v>291</v>
      </c>
      <c r="C8" s="4" t="s">
        <v>13</v>
      </c>
      <c r="D8" t="s">
        <v>292</v>
      </c>
      <c r="G8" s="3" t="s">
        <v>293</v>
      </c>
      <c r="I8" t="s">
        <v>23</v>
      </c>
      <c r="J8" s="3" t="s">
        <v>17</v>
      </c>
      <c r="K8" t="s">
        <v>294</v>
      </c>
    </row>
    <row r="9" ht="27" spans="1:10">
      <c r="A9" t="s">
        <v>295</v>
      </c>
      <c r="B9" t="s">
        <v>296</v>
      </c>
      <c r="C9" s="4" t="s">
        <v>20</v>
      </c>
      <c r="D9" t="s">
        <v>297</v>
      </c>
      <c r="I9" t="s">
        <v>23</v>
      </c>
      <c r="J9" s="3" t="s">
        <v>17</v>
      </c>
    </row>
    <row r="10" ht="81" spans="1:10">
      <c r="A10" t="s">
        <v>298</v>
      </c>
      <c r="B10" t="s">
        <v>299</v>
      </c>
      <c r="C10" s="4" t="s">
        <v>131</v>
      </c>
      <c r="D10" t="s">
        <v>292</v>
      </c>
      <c r="G10" s="3" t="s">
        <v>300</v>
      </c>
      <c r="H10" t="s">
        <v>301</v>
      </c>
      <c r="I10" t="s">
        <v>23</v>
      </c>
      <c r="J10" s="3" t="s">
        <v>17</v>
      </c>
    </row>
    <row r="11" ht="27" spans="1:10">
      <c r="A11" t="s">
        <v>302</v>
      </c>
      <c r="B11" t="s">
        <v>303</v>
      </c>
      <c r="C11" s="4" t="s">
        <v>286</v>
      </c>
      <c r="D11" t="s">
        <v>297</v>
      </c>
      <c r="I11" t="s">
        <v>23</v>
      </c>
      <c r="J11" s="3" t="s">
        <v>17</v>
      </c>
    </row>
    <row r="12" ht="27" spans="1:11">
      <c r="A12" t="s">
        <v>304</v>
      </c>
      <c r="B12" t="s">
        <v>305</v>
      </c>
      <c r="C12" s="4" t="s">
        <v>20</v>
      </c>
      <c r="D12" t="s">
        <v>306</v>
      </c>
      <c r="I12" t="s">
        <v>16</v>
      </c>
      <c r="J12" s="3" t="s">
        <v>17</v>
      </c>
      <c r="K12" t="s">
        <v>307</v>
      </c>
    </row>
    <row r="13" ht="27" spans="1:11">
      <c r="A13" t="s">
        <v>308</v>
      </c>
      <c r="B13" t="s">
        <v>309</v>
      </c>
      <c r="C13" s="4" t="s">
        <v>20</v>
      </c>
      <c r="D13" t="s">
        <v>310</v>
      </c>
      <c r="I13" t="s">
        <v>16</v>
      </c>
      <c r="J13" s="3" t="s">
        <v>17</v>
      </c>
      <c r="K13" t="s">
        <v>311</v>
      </c>
    </row>
    <row r="14" spans="1:9">
      <c r="A14" t="s">
        <v>312</v>
      </c>
      <c r="B14" t="s">
        <v>313</v>
      </c>
      <c r="C14" s="4" t="s">
        <v>20</v>
      </c>
      <c r="D14" t="s">
        <v>314</v>
      </c>
      <c r="H14" s="3"/>
      <c r="I14" t="s">
        <v>16</v>
      </c>
    </row>
    <row r="15" spans="1:9">
      <c r="A15" t="s">
        <v>315</v>
      </c>
      <c r="B15" t="s">
        <v>316</v>
      </c>
      <c r="C15" s="4" t="s">
        <v>13</v>
      </c>
      <c r="D15" t="s">
        <v>317</v>
      </c>
      <c r="G15" s="3"/>
      <c r="H15" s="3"/>
      <c r="I15" t="s">
        <v>23</v>
      </c>
    </row>
    <row r="16" ht="27" spans="1:10">
      <c r="A16" t="s">
        <v>318</v>
      </c>
      <c r="B16" t="s">
        <v>319</v>
      </c>
      <c r="C16" s="4" t="s">
        <v>20</v>
      </c>
      <c r="D16" t="s">
        <v>320</v>
      </c>
      <c r="I16" t="s">
        <v>23</v>
      </c>
      <c r="J16" s="3" t="s">
        <v>17</v>
      </c>
    </row>
    <row r="17" ht="175.5" spans="1:10">
      <c r="A17" t="s">
        <v>321</v>
      </c>
      <c r="B17" t="s">
        <v>322</v>
      </c>
      <c r="C17" s="4" t="s">
        <v>131</v>
      </c>
      <c r="D17" t="s">
        <v>317</v>
      </c>
      <c r="G17" s="3" t="s">
        <v>323</v>
      </c>
      <c r="H17" s="3" t="s">
        <v>324</v>
      </c>
      <c r="I17" t="s">
        <v>23</v>
      </c>
      <c r="J17" s="3" t="s">
        <v>17</v>
      </c>
    </row>
    <row r="18" ht="27" spans="1:10">
      <c r="A18" t="s">
        <v>325</v>
      </c>
      <c r="B18" t="s">
        <v>326</v>
      </c>
      <c r="C18" s="4" t="s">
        <v>131</v>
      </c>
      <c r="D18" t="s">
        <v>327</v>
      </c>
      <c r="I18" t="s">
        <v>23</v>
      </c>
      <c r="J18" s="3" t="s">
        <v>17</v>
      </c>
    </row>
    <row r="19" ht="27" spans="1:10">
      <c r="A19" t="s">
        <v>328</v>
      </c>
      <c r="B19" t="s">
        <v>329</v>
      </c>
      <c r="C19" s="4" t="s">
        <v>286</v>
      </c>
      <c r="D19" t="s">
        <v>320</v>
      </c>
      <c r="I19" t="s">
        <v>23</v>
      </c>
      <c r="J19" s="3" t="s">
        <v>17</v>
      </c>
    </row>
    <row r="20" spans="3:3">
      <c r="C20" s="4"/>
    </row>
    <row r="21" spans="3:3">
      <c r="C21" s="4"/>
    </row>
    <row r="22" spans="3:3">
      <c r="C22" s="4"/>
    </row>
    <row r="23" spans="3:3">
      <c r="C23" s="4"/>
    </row>
    <row r="24" spans="3:3">
      <c r="C24" s="4"/>
    </row>
    <row r="25" spans="3:3">
      <c r="C25" s="4"/>
    </row>
    <row r="26" spans="3:3">
      <c r="C26" s="4"/>
    </row>
    <row r="27" spans="3:3">
      <c r="C27" s="4"/>
    </row>
    <row r="28" spans="3:3">
      <c r="C28" s="4"/>
    </row>
    <row r="29" spans="3:3">
      <c r="C29" s="4"/>
    </row>
    <row r="30" spans="3:3">
      <c r="C30" s="4"/>
    </row>
    <row r="31" spans="3:3">
      <c r="C31" s="4"/>
    </row>
    <row r="32" spans="3:3">
      <c r="C32" s="4"/>
    </row>
    <row r="33" spans="3:3">
      <c r="C33" s="4"/>
    </row>
    <row r="34" spans="3:3">
      <c r="C34" s="4"/>
    </row>
    <row r="35" spans="3:3">
      <c r="C35" s="4"/>
    </row>
    <row r="36" spans="3:3">
      <c r="C36" s="4"/>
    </row>
    <row r="37" spans="3:3">
      <c r="C37" s="4"/>
    </row>
    <row r="38" spans="3:3">
      <c r="C38" s="4"/>
    </row>
    <row r="39" spans="3:3">
      <c r="C39" s="4"/>
    </row>
    <row r="40" spans="3:3">
      <c r="C40" s="4"/>
    </row>
    <row r="41" spans="3:3">
      <c r="C41" s="4"/>
    </row>
    <row r="42" spans="3:3">
      <c r="C42" s="4"/>
    </row>
    <row r="43" spans="3:3">
      <c r="C43" s="4"/>
    </row>
    <row r="44" spans="3:3">
      <c r="C44" s="4"/>
    </row>
    <row r="45" spans="3:3">
      <c r="C45" s="4"/>
    </row>
    <row r="46" spans="3:3">
      <c r="C46" s="4"/>
    </row>
    <row r="47" spans="3:3">
      <c r="C47" s="4"/>
    </row>
    <row r="48" spans="3:3">
      <c r="C48" s="4"/>
    </row>
    <row r="49" spans="3:3">
      <c r="C49" s="4"/>
    </row>
    <row r="50" spans="3:3">
      <c r="C50" s="4"/>
    </row>
  </sheetData>
  <dataValidations count="3">
    <dataValidation type="list" allowBlank="1" showInputMessage="1" showErrorMessage="1" sqref="C2 C14 C15 C6:C7 C8:C11 C12:C13 C16:C50">
      <formula1>"GET,POST,PUT,DELETE,HEAD,PATCH"</formula1>
    </dataValidation>
    <dataValidation type="list" allowBlank="1" showInputMessage="1" showErrorMessage="1" sqref="C5 C3:C4">
      <formula1>"GET,POST,PUT"</formula1>
    </dataValidation>
    <dataValidation type="list" allowBlank="1" showInputMessage="1" showErrorMessage="1" sqref="I14 I2:I5 I6:I8 I9:I11 I12:I13 I15:I30">
      <formula1>"Y,N"</formula1>
    </dataValidation>
  </dataValidations>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51"/>
  <sheetViews>
    <sheetView topLeftCell="D1" workbookViewId="0">
      <pane ySplit="1" topLeftCell="A2" activePane="bottomLeft" state="frozen"/>
      <selection/>
      <selection pane="bottomLeft" activeCell="J14" sqref="J14"/>
    </sheetView>
  </sheetViews>
  <sheetFormatPr defaultColWidth="9" defaultRowHeight="13.5"/>
  <cols>
    <col min="1" max="1" width="19.375" customWidth="1"/>
    <col min="2" max="2" width="21.375" customWidth="1"/>
    <col min="3" max="3" width="21" customWidth="1"/>
    <col min="4" max="4" width="54.5" customWidth="1"/>
    <col min="5" max="5" width="14.8833333333333" customWidth="1"/>
    <col min="6" max="6" width="16.8833333333333" customWidth="1"/>
    <col min="7" max="7" width="37.125" customWidth="1"/>
    <col min="8" max="8" width="48.75" customWidth="1"/>
    <col min="9" max="9" width="14.8833333333333" customWidth="1"/>
    <col min="10" max="10" width="35.375" customWidth="1"/>
    <col min="11" max="11" width="50.75" customWidth="1"/>
  </cols>
  <sheetData>
    <row r="1" ht="25.5" spans="1:11">
      <c r="A1" s="5" t="s">
        <v>0</v>
      </c>
      <c r="B1" s="5" t="s">
        <v>1</v>
      </c>
      <c r="C1" s="5" t="s">
        <v>2</v>
      </c>
      <c r="D1" s="5" t="s">
        <v>3</v>
      </c>
      <c r="E1" s="5" t="s">
        <v>4</v>
      </c>
      <c r="F1" s="5" t="s">
        <v>5</v>
      </c>
      <c r="G1" s="5" t="s">
        <v>6</v>
      </c>
      <c r="H1" s="5" t="s">
        <v>7</v>
      </c>
      <c r="I1" s="5" t="s">
        <v>8</v>
      </c>
      <c r="J1" s="5" t="s">
        <v>9</v>
      </c>
      <c r="K1" s="8" t="s">
        <v>10</v>
      </c>
    </row>
    <row r="2" ht="20" customHeight="1" spans="1:10">
      <c r="A2" t="s">
        <v>330</v>
      </c>
      <c r="B2" t="s">
        <v>331</v>
      </c>
      <c r="C2" s="4" t="s">
        <v>13</v>
      </c>
      <c r="D2" t="s">
        <v>332</v>
      </c>
      <c r="I2" t="s">
        <v>16</v>
      </c>
      <c r="J2" s="3"/>
    </row>
    <row r="3" ht="27" spans="1:10">
      <c r="A3" t="s">
        <v>333</v>
      </c>
      <c r="B3" t="s">
        <v>334</v>
      </c>
      <c r="C3" s="4" t="s">
        <v>20</v>
      </c>
      <c r="D3" s="3" t="s">
        <v>335</v>
      </c>
      <c r="H3" s="3"/>
      <c r="I3" t="s">
        <v>23</v>
      </c>
      <c r="J3" s="3" t="s">
        <v>17</v>
      </c>
    </row>
    <row r="4" ht="67.5" spans="1:10">
      <c r="A4" t="s">
        <v>336</v>
      </c>
      <c r="B4" t="s">
        <v>337</v>
      </c>
      <c r="C4" s="4" t="s">
        <v>13</v>
      </c>
      <c r="D4" t="s">
        <v>338</v>
      </c>
      <c r="G4" s="3" t="s">
        <v>339</v>
      </c>
      <c r="H4" s="3" t="s">
        <v>340</v>
      </c>
      <c r="I4" t="s">
        <v>23</v>
      </c>
      <c r="J4" s="3" t="s">
        <v>17</v>
      </c>
    </row>
    <row r="5" spans="1:10">
      <c r="A5" t="s">
        <v>341</v>
      </c>
      <c r="B5" t="s">
        <v>342</v>
      </c>
      <c r="C5" s="4" t="s">
        <v>13</v>
      </c>
      <c r="D5" t="s">
        <v>343</v>
      </c>
      <c r="G5" s="3"/>
      <c r="I5" t="s">
        <v>23</v>
      </c>
      <c r="J5" s="3"/>
    </row>
    <row r="6" ht="40.5" spans="1:10">
      <c r="A6" t="s">
        <v>344</v>
      </c>
      <c r="B6" t="s">
        <v>345</v>
      </c>
      <c r="C6" s="4" t="s">
        <v>13</v>
      </c>
      <c r="D6" s="6" t="s">
        <v>346</v>
      </c>
      <c r="G6" s="3" t="s">
        <v>347</v>
      </c>
      <c r="I6" t="s">
        <v>23</v>
      </c>
      <c r="J6" s="3" t="s">
        <v>17</v>
      </c>
    </row>
    <row r="7" ht="27" spans="1:10">
      <c r="A7" t="s">
        <v>348</v>
      </c>
      <c r="B7" t="s">
        <v>349</v>
      </c>
      <c r="C7" s="4" t="s">
        <v>20</v>
      </c>
      <c r="D7" t="s">
        <v>350</v>
      </c>
      <c r="F7" t="s">
        <v>351</v>
      </c>
      <c r="H7" t="s">
        <v>352</v>
      </c>
      <c r="I7" t="s">
        <v>16</v>
      </c>
      <c r="J7" s="3" t="s">
        <v>17</v>
      </c>
    </row>
    <row r="8" spans="1:10">
      <c r="A8" t="s">
        <v>353</v>
      </c>
      <c r="B8" t="s">
        <v>354</v>
      </c>
      <c r="C8" s="4" t="s">
        <v>13</v>
      </c>
      <c r="D8" t="s">
        <v>355</v>
      </c>
      <c r="G8" s="3"/>
      <c r="I8" t="s">
        <v>16</v>
      </c>
      <c r="J8" s="3"/>
    </row>
    <row r="9" ht="40.5" spans="1:10">
      <c r="A9" t="s">
        <v>356</v>
      </c>
      <c r="B9" t="s">
        <v>357</v>
      </c>
      <c r="C9" s="4" t="s">
        <v>20</v>
      </c>
      <c r="D9" t="s">
        <v>358</v>
      </c>
      <c r="I9" t="s">
        <v>16</v>
      </c>
      <c r="J9" s="3" t="s">
        <v>359</v>
      </c>
    </row>
    <row r="10" ht="40.5" spans="1:10">
      <c r="A10" t="s">
        <v>360</v>
      </c>
      <c r="B10" t="s">
        <v>361</v>
      </c>
      <c r="C10" s="4" t="s">
        <v>20</v>
      </c>
      <c r="D10" t="s">
        <v>362</v>
      </c>
      <c r="F10" s="3" t="s">
        <v>363</v>
      </c>
      <c r="G10" s="3"/>
      <c r="I10" t="s">
        <v>16</v>
      </c>
      <c r="J10" s="3" t="s">
        <v>364</v>
      </c>
    </row>
    <row r="11" spans="1:10">
      <c r="A11" t="s">
        <v>365</v>
      </c>
      <c r="B11" t="s">
        <v>366</v>
      </c>
      <c r="C11" s="4" t="s">
        <v>13</v>
      </c>
      <c r="D11" t="s">
        <v>367</v>
      </c>
      <c r="I11" t="s">
        <v>23</v>
      </c>
      <c r="J11" s="3"/>
    </row>
    <row r="12" ht="27" spans="1:10">
      <c r="A12" t="s">
        <v>368</v>
      </c>
      <c r="B12" t="s">
        <v>369</v>
      </c>
      <c r="C12" s="4" t="s">
        <v>20</v>
      </c>
      <c r="D12" t="s">
        <v>370</v>
      </c>
      <c r="F12" s="3" t="s">
        <v>371</v>
      </c>
      <c r="I12" t="s">
        <v>23</v>
      </c>
      <c r="J12" s="3" t="s">
        <v>17</v>
      </c>
    </row>
    <row r="13" ht="135" spans="1:10">
      <c r="A13" t="s">
        <v>372</v>
      </c>
      <c r="B13" t="s">
        <v>373</v>
      </c>
      <c r="C13" s="4" t="s">
        <v>13</v>
      </c>
      <c r="D13" t="s">
        <v>374</v>
      </c>
      <c r="G13" s="3" t="s">
        <v>375</v>
      </c>
      <c r="H13" s="3" t="s">
        <v>376</v>
      </c>
      <c r="I13" t="s">
        <v>23</v>
      </c>
      <c r="J13" s="3" t="s">
        <v>17</v>
      </c>
    </row>
    <row r="14" ht="27" spans="1:10">
      <c r="A14" t="s">
        <v>377</v>
      </c>
      <c r="B14" t="s">
        <v>378</v>
      </c>
      <c r="C14" s="4" t="s">
        <v>13</v>
      </c>
      <c r="D14" s="7" t="s">
        <v>379</v>
      </c>
      <c r="G14" t="s">
        <v>380</v>
      </c>
      <c r="H14" s="3"/>
      <c r="I14" t="s">
        <v>23</v>
      </c>
      <c r="J14" s="3" t="s">
        <v>17</v>
      </c>
    </row>
    <row r="15" ht="40.5" spans="1:10">
      <c r="A15" t="s">
        <v>381</v>
      </c>
      <c r="B15" t="s">
        <v>382</v>
      </c>
      <c r="C15" s="4" t="s">
        <v>13</v>
      </c>
      <c r="D15" s="3" t="s">
        <v>383</v>
      </c>
      <c r="G15" s="3"/>
      <c r="H15" s="3"/>
      <c r="I15" t="s">
        <v>23</v>
      </c>
      <c r="J15" s="3" t="s">
        <v>17</v>
      </c>
    </row>
    <row r="16" ht="27" spans="1:10">
      <c r="A16" t="s">
        <v>384</v>
      </c>
      <c r="B16" s="3" t="s">
        <v>385</v>
      </c>
      <c r="C16" s="4" t="s">
        <v>20</v>
      </c>
      <c r="D16" t="s">
        <v>350</v>
      </c>
      <c r="F16" t="s">
        <v>351</v>
      </c>
      <c r="H16" t="s">
        <v>386</v>
      </c>
      <c r="I16" t="s">
        <v>23</v>
      </c>
      <c r="J16" s="3" t="s">
        <v>17</v>
      </c>
    </row>
    <row r="17" ht="27" spans="1:10">
      <c r="A17" t="s">
        <v>387</v>
      </c>
      <c r="B17" t="s">
        <v>388</v>
      </c>
      <c r="C17" s="4" t="s">
        <v>13</v>
      </c>
      <c r="D17" t="s">
        <v>389</v>
      </c>
      <c r="G17" s="3" t="s">
        <v>390</v>
      </c>
      <c r="H17" s="3"/>
      <c r="I17" t="s">
        <v>23</v>
      </c>
      <c r="J17" s="3" t="s">
        <v>17</v>
      </c>
    </row>
    <row r="18" ht="27" spans="1:10">
      <c r="A18" t="s">
        <v>391</v>
      </c>
      <c r="B18" t="s">
        <v>392</v>
      </c>
      <c r="C18" s="4" t="s">
        <v>13</v>
      </c>
      <c r="D18" t="s">
        <v>393</v>
      </c>
      <c r="I18" t="s">
        <v>16</v>
      </c>
      <c r="J18" s="3" t="s">
        <v>17</v>
      </c>
    </row>
    <row r="19" spans="3:10">
      <c r="C19" s="4"/>
      <c r="J19" s="3"/>
    </row>
    <row r="20" spans="3:3">
      <c r="C20" s="4"/>
    </row>
    <row r="21" spans="3:3">
      <c r="C21" s="4"/>
    </row>
    <row r="22" spans="3:3">
      <c r="C22" s="4"/>
    </row>
    <row r="23" spans="3:3">
      <c r="C23" s="4"/>
    </row>
    <row r="24" spans="3:3">
      <c r="C24" s="4"/>
    </row>
    <row r="25" spans="3:3">
      <c r="C25" s="4"/>
    </row>
    <row r="26" spans="3:3">
      <c r="C26" s="4"/>
    </row>
    <row r="27" spans="3:3">
      <c r="C27" s="4"/>
    </row>
    <row r="28" spans="3:3">
      <c r="C28" s="4"/>
    </row>
    <row r="29" spans="3:3">
      <c r="C29" s="4"/>
    </row>
    <row r="30" spans="3:3">
      <c r="C30" s="4"/>
    </row>
    <row r="31" spans="3:3">
      <c r="C31" s="4"/>
    </row>
    <row r="32" spans="3:3">
      <c r="C32" s="4"/>
    </row>
    <row r="33" spans="3:3">
      <c r="C33" s="4"/>
    </row>
    <row r="34" spans="3:3">
      <c r="C34" s="4"/>
    </row>
    <row r="35" spans="3:3">
      <c r="C35" s="4"/>
    </row>
    <row r="36" spans="3:3">
      <c r="C36" s="4"/>
    </row>
    <row r="37" spans="3:3">
      <c r="C37" s="4"/>
    </row>
    <row r="38" spans="3:3">
      <c r="C38" s="4"/>
    </row>
    <row r="39" spans="3:3">
      <c r="C39" s="4"/>
    </row>
    <row r="40" spans="3:3">
      <c r="C40" s="4"/>
    </row>
    <row r="41" spans="3:3">
      <c r="C41" s="4"/>
    </row>
    <row r="42" spans="3:3">
      <c r="C42" s="4"/>
    </row>
    <row r="43" spans="3:3">
      <c r="C43" s="4"/>
    </row>
    <row r="44" spans="3:3">
      <c r="C44" s="4"/>
    </row>
    <row r="45" spans="3:3">
      <c r="C45" s="4"/>
    </row>
    <row r="46" spans="3:3">
      <c r="C46" s="4"/>
    </row>
    <row r="47" spans="3:3">
      <c r="C47" s="4"/>
    </row>
    <row r="48" spans="3:3">
      <c r="C48" s="4"/>
    </row>
    <row r="49" spans="3:3">
      <c r="C49" s="4"/>
    </row>
    <row r="50" spans="3:3">
      <c r="C50" s="4"/>
    </row>
    <row r="51" spans="3:3">
      <c r="C51" s="4"/>
    </row>
  </sheetData>
  <dataValidations count="2">
    <dataValidation type="list" allowBlank="1" showInputMessage="1" showErrorMessage="1" sqref="C2:C51">
      <formula1>"GET,POST,PUT,DELETE,HEAD,PATCH"</formula1>
    </dataValidation>
    <dataValidation type="list" allowBlank="1" showInputMessage="1" showErrorMessage="1" sqref="I2:I7 I8:I17 I18:I30">
      <formula1>"Y,N"</formula1>
    </dataValidation>
  </dataValidations>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40"/>
  <sheetViews>
    <sheetView workbookViewId="0">
      <selection activeCell="D5" sqref="D5"/>
    </sheetView>
  </sheetViews>
  <sheetFormatPr defaultColWidth="9" defaultRowHeight="13.5"/>
  <cols>
    <col min="1" max="1" width="14.8916666666667" customWidth="1"/>
    <col min="2" max="2" width="25.6666666666667" customWidth="1"/>
    <col min="3" max="3" width="11" customWidth="1"/>
    <col min="4" max="4" width="67.3333333333333" customWidth="1"/>
    <col min="5" max="5" width="13.4416666666667" customWidth="1"/>
    <col min="6" max="6" width="21.8916666666667" customWidth="1"/>
    <col min="7" max="7" width="16.3333333333333" customWidth="1"/>
    <col min="8" max="8" width="58.6666666666667" customWidth="1"/>
    <col min="9" max="9" width="9" customWidth="1"/>
    <col min="10" max="10" width="10.3333333333333" customWidth="1"/>
    <col min="11" max="11" width="48.775" customWidth="1"/>
  </cols>
  <sheetData>
    <row r="1" ht="18.75" spans="1:11">
      <c r="A1" s="1" t="s">
        <v>0</v>
      </c>
      <c r="B1" s="1" t="s">
        <v>1</v>
      </c>
      <c r="C1" s="2" t="s">
        <v>2</v>
      </c>
      <c r="D1" s="1" t="s">
        <v>3</v>
      </c>
      <c r="E1" s="1" t="s">
        <v>4</v>
      </c>
      <c r="F1" s="1" t="s">
        <v>5</v>
      </c>
      <c r="G1" s="1" t="s">
        <v>6</v>
      </c>
      <c r="H1" s="1" t="s">
        <v>115</v>
      </c>
      <c r="I1" s="1" t="s">
        <v>8</v>
      </c>
      <c r="J1" s="1" t="s">
        <v>9</v>
      </c>
      <c r="K1" s="1" t="s">
        <v>10</v>
      </c>
    </row>
    <row r="2" ht="40.5" spans="1:10">
      <c r="A2" s="3" t="s">
        <v>394</v>
      </c>
      <c r="B2" s="3" t="s">
        <v>395</v>
      </c>
      <c r="C2" s="4" t="s">
        <v>13</v>
      </c>
      <c r="D2" s="3" t="s">
        <v>396</v>
      </c>
      <c r="I2" s="3" t="s">
        <v>23</v>
      </c>
      <c r="J2" s="3" t="s">
        <v>17</v>
      </c>
    </row>
    <row r="3" ht="40.5" spans="1:11">
      <c r="A3" s="3" t="s">
        <v>397</v>
      </c>
      <c r="B3" s="3" t="s">
        <v>398</v>
      </c>
      <c r="C3" s="4" t="s">
        <v>20</v>
      </c>
      <c r="D3" s="3" t="s">
        <v>399</v>
      </c>
      <c r="H3" s="3" t="s">
        <v>400</v>
      </c>
      <c r="I3" s="3" t="s">
        <v>16</v>
      </c>
      <c r="J3" s="3" t="s">
        <v>17</v>
      </c>
      <c r="K3" s="3" t="s">
        <v>401</v>
      </c>
    </row>
    <row r="4" ht="40.5" spans="1:10">
      <c r="A4" s="3" t="s">
        <v>402</v>
      </c>
      <c r="B4" s="3" t="s">
        <v>403</v>
      </c>
      <c r="C4" s="4" t="s">
        <v>20</v>
      </c>
      <c r="D4" s="3" t="s">
        <v>404</v>
      </c>
      <c r="I4" s="3" t="s">
        <v>16</v>
      </c>
      <c r="J4" s="3" t="s">
        <v>17</v>
      </c>
    </row>
    <row r="5" ht="409.5" spans="1:10">
      <c r="A5" s="3" t="s">
        <v>405</v>
      </c>
      <c r="B5" s="3" t="s">
        <v>406</v>
      </c>
      <c r="C5" s="4" t="s">
        <v>13</v>
      </c>
      <c r="D5" s="3" t="s">
        <v>407</v>
      </c>
      <c r="G5" s="3" t="s">
        <v>408</v>
      </c>
      <c r="H5" s="3"/>
      <c r="I5" s="3" t="s">
        <v>23</v>
      </c>
      <c r="J5" s="3" t="s">
        <v>17</v>
      </c>
    </row>
    <row r="6" ht="27" spans="1:10">
      <c r="A6" s="3" t="s">
        <v>409</v>
      </c>
      <c r="B6" s="3" t="s">
        <v>410</v>
      </c>
      <c r="C6" s="4" t="s">
        <v>20</v>
      </c>
      <c r="D6" s="3" t="s">
        <v>411</v>
      </c>
      <c r="F6" s="3" t="s">
        <v>412</v>
      </c>
      <c r="I6" s="3" t="s">
        <v>16</v>
      </c>
      <c r="J6" s="3" t="s">
        <v>413</v>
      </c>
    </row>
    <row r="7" ht="40.5" spans="1:10">
      <c r="A7" s="3" t="s">
        <v>414</v>
      </c>
      <c r="B7" s="3" t="s">
        <v>415</v>
      </c>
      <c r="C7" s="4" t="s">
        <v>20</v>
      </c>
      <c r="D7" s="3" t="s">
        <v>416</v>
      </c>
      <c r="I7" s="3" t="s">
        <v>16</v>
      </c>
      <c r="J7" s="3" t="s">
        <v>17</v>
      </c>
    </row>
    <row r="8" ht="40.5" spans="1:10">
      <c r="A8" s="3" t="s">
        <v>417</v>
      </c>
      <c r="B8" s="3" t="s">
        <v>418</v>
      </c>
      <c r="C8" s="4" t="s">
        <v>20</v>
      </c>
      <c r="D8" s="3" t="s">
        <v>419</v>
      </c>
      <c r="I8" s="3" t="s">
        <v>16</v>
      </c>
      <c r="J8" s="3" t="s">
        <v>17</v>
      </c>
    </row>
    <row r="9" ht="40.5" spans="1:10">
      <c r="A9" s="3" t="s">
        <v>420</v>
      </c>
      <c r="B9" s="3" t="s">
        <v>421</v>
      </c>
      <c r="C9" s="4" t="s">
        <v>13</v>
      </c>
      <c r="D9" s="3" t="s">
        <v>422</v>
      </c>
      <c r="I9" s="3" t="s">
        <v>16</v>
      </c>
      <c r="J9" s="3" t="s">
        <v>17</v>
      </c>
    </row>
    <row r="10" ht="40.5" spans="1:10">
      <c r="A10" s="3" t="s">
        <v>423</v>
      </c>
      <c r="B10" s="3" t="s">
        <v>424</v>
      </c>
      <c r="C10" s="4" t="s">
        <v>20</v>
      </c>
      <c r="D10" s="3" t="s">
        <v>425</v>
      </c>
      <c r="H10" t="s">
        <v>426</v>
      </c>
      <c r="I10" s="3" t="s">
        <v>16</v>
      </c>
      <c r="J10" s="3" t="s">
        <v>17</v>
      </c>
    </row>
    <row r="11" spans="1:4">
      <c r="A11" s="3" t="s">
        <v>427</v>
      </c>
      <c r="B11" s="3" t="s">
        <v>428</v>
      </c>
      <c r="C11" s="4" t="s">
        <v>20</v>
      </c>
      <c r="D11" t="s">
        <v>429</v>
      </c>
    </row>
    <row r="12" spans="1:4">
      <c r="A12" s="3" t="s">
        <v>430</v>
      </c>
      <c r="B12" s="3" t="s">
        <v>431</v>
      </c>
      <c r="C12" s="4" t="s">
        <v>13</v>
      </c>
      <c r="D12" t="s">
        <v>114</v>
      </c>
    </row>
    <row r="13" spans="1:3">
      <c r="A13" s="3"/>
      <c r="B13" s="3"/>
      <c r="C13" s="4"/>
    </row>
    <row r="14" spans="1:3">
      <c r="A14" s="3"/>
      <c r="B14" s="3"/>
      <c r="C14" s="4"/>
    </row>
    <row r="15" spans="1:3">
      <c r="A15" s="3"/>
      <c r="B15" s="3"/>
      <c r="C15" s="4"/>
    </row>
    <row r="16" spans="1:3">
      <c r="A16" s="3"/>
      <c r="B16" s="3"/>
      <c r="C16" s="4"/>
    </row>
    <row r="17" spans="1:3">
      <c r="A17" s="3"/>
      <c r="B17" s="3"/>
      <c r="C17" s="4"/>
    </row>
    <row r="18" spans="1:3">
      <c r="A18" s="3"/>
      <c r="B18" s="3"/>
      <c r="C18" s="4"/>
    </row>
    <row r="19" spans="1:3">
      <c r="A19" s="3"/>
      <c r="B19" s="3"/>
      <c r="C19" s="4"/>
    </row>
    <row r="20" spans="1:3">
      <c r="A20" s="3"/>
      <c r="B20" s="3"/>
      <c r="C20" s="4"/>
    </row>
    <row r="21" spans="1:3">
      <c r="A21" s="3"/>
      <c r="B21" s="3"/>
      <c r="C21" s="4"/>
    </row>
    <row r="22" spans="1:3">
      <c r="A22" s="3"/>
      <c r="B22" s="3"/>
      <c r="C22" s="4"/>
    </row>
    <row r="23" spans="1:3">
      <c r="A23" s="3"/>
      <c r="B23" s="3"/>
      <c r="C23" s="4"/>
    </row>
    <row r="24" spans="1:3">
      <c r="A24" s="3"/>
      <c r="B24" s="3"/>
      <c r="C24" s="4"/>
    </row>
    <row r="25" spans="1:3">
      <c r="A25" s="3"/>
      <c r="B25" s="3"/>
      <c r="C25" s="4"/>
    </row>
    <row r="26" spans="1:3">
      <c r="A26" s="3"/>
      <c r="B26" s="3"/>
      <c r="C26" s="4"/>
    </row>
    <row r="27" spans="1:3">
      <c r="A27" s="3"/>
      <c r="B27" s="3"/>
      <c r="C27" s="4"/>
    </row>
    <row r="28" spans="1:3">
      <c r="A28" s="3"/>
      <c r="B28" s="3"/>
      <c r="C28" s="4"/>
    </row>
    <row r="29" spans="1:3">
      <c r="A29" s="3"/>
      <c r="B29" s="3"/>
      <c r="C29" s="4"/>
    </row>
    <row r="30" spans="1:3">
      <c r="A30" s="3"/>
      <c r="B30" s="3"/>
      <c r="C30" s="4"/>
    </row>
    <row r="31" spans="1:3">
      <c r="A31" s="3"/>
      <c r="B31" s="3"/>
      <c r="C31" s="4"/>
    </row>
    <row r="32" spans="1:3">
      <c r="A32" s="3"/>
      <c r="B32" s="3"/>
      <c r="C32" s="4"/>
    </row>
    <row r="33" spans="1:3">
      <c r="A33" s="3"/>
      <c r="B33" s="3"/>
      <c r="C33" s="4"/>
    </row>
    <row r="34" spans="1:3">
      <c r="A34" s="3"/>
      <c r="B34" s="3"/>
      <c r="C34" s="4"/>
    </row>
    <row r="35" spans="1:3">
      <c r="A35" s="3"/>
      <c r="B35" s="3"/>
      <c r="C35" s="4"/>
    </row>
    <row r="36" spans="1:3">
      <c r="A36" s="3"/>
      <c r="B36" s="3"/>
      <c r="C36" s="4"/>
    </row>
    <row r="37" spans="1:3">
      <c r="A37" s="3"/>
      <c r="B37" s="3"/>
      <c r="C37" s="4"/>
    </row>
    <row r="38" spans="1:3">
      <c r="A38" s="3"/>
      <c r="B38" s="3"/>
      <c r="C38" s="4"/>
    </row>
    <row r="39" spans="1:3">
      <c r="A39" s="3"/>
      <c r="B39" s="3"/>
      <c r="C39" s="4"/>
    </row>
    <row r="40" spans="1:3">
      <c r="A40" s="3"/>
      <c r="B40" s="3"/>
      <c r="C40" s="4"/>
    </row>
  </sheetData>
  <dataValidations count="2">
    <dataValidation type="list" allowBlank="1" showInputMessage="1" showErrorMessage="1" sqref="C5 C10 C2:C4 C6:C9 C11:C23">
      <formula1>"GET,POST,PUT,DELETE,HEAD,PATCH"</formula1>
    </dataValidation>
    <dataValidation type="list" allowBlank="1" showInputMessage="1" showErrorMessage="1" sqref="I5 I2:I4 I6:I7 I8:I10 I11:I21">
      <formula1>"Y,N"</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11</vt:i4>
      </vt:variant>
    </vt:vector>
  </HeadingPairs>
  <TitlesOfParts>
    <vt:vector size="11" baseType="lpstr">
      <vt:lpstr>login</vt:lpstr>
      <vt:lpstr>apply</vt:lpstr>
      <vt:lpstr>teach_manage</vt:lpstr>
      <vt:lpstr>financial_manage</vt:lpstr>
      <vt:lpstr>system_setting</vt:lpstr>
      <vt:lpstr>statistics_report</vt:lpstr>
      <vt:lpstr>knowledge</vt:lpstr>
      <vt:lpstr>jyy_message</vt:lpstr>
      <vt:lpstr>my_class</vt:lpstr>
      <vt:lpstr>company-set</vt:lpstr>
      <vt:lpstr>discount</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黄强</cp:lastModifiedBy>
  <dcterms:created xsi:type="dcterms:W3CDTF">2019-11-26T03:43:00Z</dcterms:created>
  <dcterms:modified xsi:type="dcterms:W3CDTF">2020-09-02T12:31:19Z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2052-11.1.0.9912</vt:lpwstr>
  </property>
</Properties>
</file>