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NREDS" sheetId="2" state="visible" r:id="rId3"/>
    <sheet name="MUNICIPIO" sheetId="3" state="visible" r:id="rId4"/>
    <sheet name="BAIRRO" sheetId="4" state="visible" r:id="rId5"/>
    <sheet name="BAIRRO_N_CAD" sheetId="5" state="visible" r:id="rId6"/>
    <sheet name="LOGRADOURO" sheetId="6" state="visible" r:id="rId7"/>
    <sheet name="LOGRADOURO_N_CAD" sheetId="7" state="visible" r:id="rId8"/>
    <sheet name="COMPLEMENTO ENDERECO" sheetId="8" state="visible" r:id="rId9"/>
    <sheet name="PONTO DE REFERENCIA" sheetId="9" state="visible" r:id="rId10"/>
    <sheet name="Sheet10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<sst xmlns="http://schemas.openxmlformats.org/spreadsheetml/2006/main" count="910" uniqueCount="359">
  <si>
    <t xml:space="preserve"> [Número REDS]InList(</t>
  </si>
  <si>
    <t xml:space="preserve">2019-007094892-001"; "2019-008152710-001"; "2019-010633260-001";
 "2018-043506650-001"; "2018-025281151-001"; "2018-025276030-001";
 "2019-043372540-001"; "2020-053706494-001"; "2021-021924998-001";
 "2021-027839783-001</t>
  </si>
  <si>
    <t xml:space="preserve"> )</t>
  </si>
  <si>
    <t xml:space="preserve"> </t>
  </si>
  <si>
    <t xml:space="preserve">)</t>
  </si>
  <si>
    <t xml:space="preserve">Then("HIPER CENTRO")</t>
  </si>
  <si>
    <t xml:space="preserve">ElseIf(</t>
  </si>
  <si>
    <t xml:space="preserve">2019-007869993-001"; "2019-003100773-001"; "2019-006355492-001";
 "2018-021679660-001"; "2018-014052333-001"; "2019-000084281-001"; 
 "2018-042224523-001"; "2018-029935221-001"; "2018-016364554-001";
 "2015-004484204-001"; "2019-000036976-001"; "2019-035929972-001";
 "2019-035942915-001"; "2019-036207990-001"; "2019-036393879-001";
 "2020-011336080-001"; "2020-013750539-001"; "2020-024348830-001";
 "2020-030389760-001"; "2020-040933552-001"; "2020-026872052-001";
 "2020-046961854-001"; "2020-053727879-001"; "2020-057370865-001";
 "2020-057556877-001"; "2021-011266550-001"; "2021-025429762-001";
 "2021-025961233-001</t>
  </si>
  <si>
    <t xml:space="preserve">) </t>
  </si>
  <si>
    <t xml:space="preserve">Then("BOM PASTOR")</t>
  </si>
  <si>
    <t xml:space="preserve">2018-015707789-001"; "2018-052222942-001"; "2018-013312374-001";
 "2015-028254501-001"; "2016-005035783-001"; "2016-011200695-001";
 "2018-001153165-001"; "2018-031990366-001"; "2018-014215927-001";
 "2019-044299622-001"; "2019-057958189-001"; "2020-004960025-001";
 "2020-004488713-001"; "2020-016894509-001"; "2020-023758611-001";
 "2020-058215719-001"; "2021-015298304-001</t>
  </si>
  <si>
    <t xml:space="preserve">Then("ALTO GOIAS")</t>
  </si>
  <si>
    <t xml:space="preserve">2019-008391237-001"; "2019-007459087-001"; "2018-057561710-001";
 "2018-055106594-001"; "2019-017459098-001"; "2018-051561205-001";
 "2019-006591508-001"; "2018-051815051-001"; "2018-028639104-001";
 "2019-003246180-001"; "2019-002989938-001"; "2018-056526109-001";
 "2018-004973720-001"; "2015-021560429-001"; "2015-017253295-001";
 "2019-034361578-001"; "2019-027957885-001"; "2019-042498654-001";
 "2019-054320117-001"; "2019-044477415-001"; "2020-011204089-001";
 "2020-006011227-001"; "2020-006224820-001"; "2020-009706259-001";
 "2020-014830228-001"; "2020-015408652-001"; "2020-015938319-001";
 "2020-018567451-001"; "2020-029451705-001"; "2020-049760454-001";
 "2020-051272485-001"; "2020-044002672-001"; "2020-051770252-001";
 "2020-062831952-001"; "2021-013815549-001"; "2021-014820367-001";
 "2021-036501635-001</t>
  </si>
  <si>
    <t xml:space="preserve">Then("SAO JOSE")</t>
  </si>
  <si>
    <t xml:space="preserve">2019-024453331-001"; "2019-016554642-001"; "2018-054947917-001";
 "2018-014162965-001"; "2019-021335410-001"; "2019-015154940-001";
 "2019-011742917-001"; "2019-009375560-001"; "2019-009674903-001";
 "2019-008690389-001"; "2019-008664205-001"; "2019-007071831-001";
 "2018-054900430-001"; "2018-025392314-001"; "2018-042036841-001";
 "2018-020281521-001"; "2019-005740962-001"; "2018-057581827-001";
 "2018-037107136-001"; "2018-031369713-001"; "2018-031351778-001";
 "2018-025976047-001"; "2018-013373490-001"; "2018-000033405-001";
 "2019-005046376-001"; "2019-001558921-001"; "2018-058106226-001";
 "2018-026902994-001"; "2018-002662804-001"; "2015-026594811-001";
 "2018-043336850-001"; "2018-043056339-001"; "2018-039899419-001";
 "2018-038409984-001"; "2018-038409984-001"; "2018-036252196-001";
 "2018-036252196-001"; "2018-034747071-001"; "2018-034747071-001";
 "2018-033871236-001"; "2018-031091006-001"; "2018-030076292-001"; 
 "2018-030076292-001"; "2018-027985490-001"; "2018-024759221-001";
 "2018-024090910-001"; "2018-024090910-001"; "2018-020944020-001";
 "2018-015670657-001"; "2018-013357040-001"; "2018-009062716-001";
 "2018-009062716-001"; "2018-007522295-001"; "2018-004351775-001";
 "2018-002644711-001"; "2018-001679635-001"; "2018-001602297-001";
 "2018-001602297-001"; "2018-001420740-001"; "2018-000817507-001";
 "2017-040183427-001"; "2017-039617179-001"; "2017-038737599-001";
 "2017-034330486-001"; "2017-025368343-001"; "2017-019845943-001";
 "2017-019778724-001"; "2017-017976500-001"; "2017-015944476-001";
 "2017-013279736-001"; "2017-012246529-001"; "2017-011684887-001";
 "2017-009930250-001"; "2017-007442521-001"; "2017-007286109-001";
 "2017-005366820-001"; "2017-005089159-001"; "2017-003177234-001";
 "2017-002416191-001"; "2017-001511157-001"; "2017-000973116-001";
 "2017-000294314-001"; "2016-025837489-001"; "2016-024458020-001";
 "2016-022923477-001"; "2016-021994810-001"; "2016-021413901-001";
 "2016-021098549-001"; "2016-020604107-001"; "2016-020003327-001";
 "2016-018105470-001"; "2016-018069251-001"; "2016-018038580-001";
 "2016-017542422-001"; "2016-017271375-001"; "2016-017257027-001";
 "2016-016422051-001"; "2016-015886141-001"; "2016-015082456-001";
 "2016-014946738-001"; "2016-014934053-001"; "2016-014404174-001";
 "2016-013813656-001"; "2016-010518604-001"; "2016-008766386-001";
 "2016-008622455-001"; "2016-008057290-001"; "2016-007809906-001";
 "2016-006298710-001"; "2016-005181042-001"; "2016-002944407-001";
 "2016-001791504-001"; "2016-000319664-001"; "2015-028022412-001";
 "2015-025004710-001"; "2015-024916573-001"; "2015-024564338-001";
 "2015-024384170-001"; "2015-023395969-001"; "2015-022528972-001";
 "2015-021612007-001"; "2015-021230530-001"; "2015-020405479-001";
 "2015-018694673-001"; "2015-018490330-001"; "2015-018173230-001";
 "2015-015207809-001"; "2015-014689314-001"; "2015-013362800-001";
 "2015-010878922-001"; "2015-010816751-001"; "2015-010191472-001";
 "2015-001602297-001"; "2015-008338972-001"; "2015-008365016-001";
 "2015-009415510-001"; "2019-029799455-001"; "2019-032240305-001";
 "2019-038912820-001"; "2019-059198914-001"; "2019-059198914-001";
 "2019-058139687-001"; "2020-001410836-001"; "2020-013146495-001";
 "2020-041666416-001"; "2020-028143349-001"; "2020-030772392-001";
 "2020-034046267-001"; "2020-047097560-001"; "2020-049072859-001";
 "2020-050133183-001"; "2020-051598742-001"; "2020-053756513-001";
 "2020-056716708-001"; "2020-058311704-001"; "2020-057924234-001";
 "2020-060065817-001"; "2021-000996556-001"; "2021-004466256-001";
 "2021-011127572-001"; "2021-021935120-001"; "2021-026224842-001";
 "2021-026691134-001</t>
  </si>
  <si>
    <t xml:space="preserve">Then("PLANALTO")</t>
  </si>
  <si>
    <t xml:space="preserve">2021-018965683-001</t>
  </si>
  <si>
    <t xml:space="preserve">Then("CLAUDIO")</t>
  </si>
  <si>
    <t xml:space="preserve">2019-026035733-001"; "2018-010658461-001"; "2018-010469547-001";
 "2019-024820926-001"; "2019-023207687-001"; "2019-008140875-001";
 "2019-002426065-001"; "2019-002279273-001"; "2018-056447781-001";
 "2018-053839882-001"; "2018-053724806-001"; "2018-049004380-001";
 "2019-003033491-001"; "2018-023214598-001"; "2018-007356202-001";
 "2018-002061604-001"; "2017-005814224-001"; "2016-002672812-001";
 "2019-038111370-001"; "2020-008059170-001"; "2020-042941369-001";
 "2020-053499024-001"; "2020-055427940-001"; "2020-059165927-001";
 "2021-001790512-001"; "2021-019262353-001"; "2021-028182700-001";
 "2021-034672131-001</t>
  </si>
  <si>
    <t xml:space="preserve">Then("NITEROI")</t>
  </si>
  <si>
    <t xml:space="preserve">2019-007756418-001"; "2019-025943021-001"; "2019-025500152-001"; "2019-008354408-001";
 "2019-024175016-001"; "2019-019204284-001"; "2018-051919410-001"; "2019-005933387-001"; 
 "2019-003567340-001"; "2018-054676424-001"; "2018-051919410-001"; "2018-036873870-001";
 "2018-032796013-001"; "2018-005879587-001"; "2019-011266457-001"; "2019-001062865-001";
 "2018-054040920-001"; "2019-013805502-001"; "2019-002147529-001"; "2018-026773323-001";
 "2018-014235893-001"; "2019-002147529-001"; "2018-014028770-001"; "2017-037524821-001";
 "2015-015393204-001"; "2019-033637605-001"; "2019-039243312-001"; "2020-012628262-001";
 "2020-003696834-001"; "2020-005514188-001"; "2020-008059170-001"; "2020-010775270-001";
 "2020-036206444-001"; "2020-036329172-001"; "2020-036557601-001"; "2020-026282348-001";
 "2020-049891122-001"; "2020-051086000-001"; "2020-053242182-001"; "2020-056208149-001";
 "2021-000678029-001</t>
  </si>
  <si>
    <t xml:space="preserve">Then("PORTO VELHO")</t>
  </si>
  <si>
    <t xml:space="preserve">2019-028087487-001"; "2019-028087487-001"; "2019-061638939-001";"2020-009558854-001";
 "2020-055996999-001</t>
  </si>
  <si>
    <t xml:space="preserve">Then("CAJURU/S. G. DO PARA")</t>
  </si>
  <si>
    <t xml:space="preserve">2019-024180833-001"; "2019-023967511-001"; "2019-018367082-001"; "2019-013448151-001";
 "2019-009629677-001"; "2019-000685228-001"; "2018-054937272-001"; "2018-054363075-001";
 "2018-054026717-001"; "2018-053452005-001"; "2018-052206680-001"; "2018-052196786-001";
 "2018-051739368-001"; "2018-050949553-001"; "2018-050702319-001"; "2018-050419332-001";
 "2018-050401315-001"; "2018-050309159-001"; "2018-046321791-001"; "2018-046020731-001";
 "2018-045134026-001"; "2018-044353084-001"; "2018-044288610-001"; "2018-042159491-001";
 "2018-041517248-001"; "2018-041035289-001"; "2018-039952803-001"; "2018-039819077-001";
 "2018-036126570-001"; "2018-032633575-001"; "2018-030738175-001"; "2018-030456992-001";
 "2018-029106244-001"; "2018-028544994-001"; "2018-026477532-001"; "2018-023432458-001";
 "2018-007692114-001"; "2018-007551061-001"; "2018-002898750-001"; "2018-000330075-001";
 "2019-014969325-001"; "2019-013426440-001"; "2019-012322422-001"; "2018-055381350-001";
 "2018-050418942-001"; "2018-046990029-001"; "2018-042424240-001"; "2018-035346880-001";
 "2018-035012820-001"; "2018-016076309-001"; "2018-015570676-001"; "2018-001825632-001";
 "2018-000128650-001"; "2019-034603138-001"; "2019-016094079-001"; "2020-013308820-001";
 "2020-009096595-001"; "2020-007633250-001"; "2020-041329920-001"; "2020-039560804-001";
 "2020-037773959-001"; "2020-062134817-001"; "2021-005747306-001"; "2021-013166139-001";
 "2021-013734250-001</t>
  </si>
  <si>
    <t xml:space="preserve">Then("CENTRO/PADRE EUSTAQUIO")</t>
  </si>
  <si>
    <t xml:space="preserve">2019-024581859-001"; "2019-023115884-001"; "2019-021810509-001"; "2019-021023325-001";
 "2019-012729157-001"; "2019-012069756-001"; "2019-000321306-001"; "2019-000253230-001";
 "2018-058085112-001"; "2018-058083076-001"; "2018-054359430-001"; "2018-054330216-001";
 "2018-053889102-001"; "2018-053814337-001"; "2018-053325391-001"; "2018-052998758-001";
 "2018-052254700-001"; "2018-051758100-001"; "2018-051714167-001"; "2018-051670111-001";
 "2018-050646353-001"; "2018-050057095-001"; "2018-048620067-001"; "2018-048111638-001";
 "2018-047015435-001"; "2018-046785168-001"; "2018-045621072-001"; "2018-044482998-001";
 "2018-042681556-001"; "2018-042674266-001"; "2018-041516061-001"; "2018-040517673-001";
 "2018-039783710-001"; "2018-039304760-001"; "2018-038357211-001"; "2018-037818219-001";
 "2018-036579066-001"; "2018-032744515-001"; "2018-029982620-001"; "2018-026088405-001";
 "2018-024041780-001"; "2018-023662808-001"; "2018-022871531-001"; "2018-022827362-001";
 "2018-007628559-001"; "2018-006575546-001"; "2018-005612066-001"; "2018-004256392-001";
 "2018-003976676-001"; "2018-003401749-001"; "2018-000965843-001"; "2018-000701865-001";
 "2018-000473562-001"; "2019-008871736-001"; "2019-006480596-001"; "2019-004577278-001";
 "2019-002462253-001"; "2019-001865214-001"; "2018-057815776-001"; "2018-038574027-001";
 "2018-033054708-001"; "2018-032626153-001"; "2018-026182300-001"; "2018-024535308-001";
 "2018-019750504-001"; "2018-016990234-001"; "2018-016686001-001"; "2019-028067354-001";
 "2019-043125726-001"; "2019-062023955-001"; "2019-018866114-001"; "2020-004886237-001";
 "2020-013260019-001"; "2020-015533678-001"; "2020-021468654-001"; "2020-025474140-001";
 "2020-055773180-001</t>
  </si>
  <si>
    <t xml:space="preserve">Then("SANTANENSE/MORADA NOVA")</t>
  </si>
  <si>
    <t xml:space="preserve">2019-011417052-001"; "2019-021785607-001"; "2019-018337480-001"; "2018-054868669-001";
 "2018-054359521-001"; "2018-052971203-001"; "2018-052205616-001"; "2018-050615484-001";
 "2018-049119813-001"; "2018-046700525-001"; "2018-046517100-001"; "2018-046158953-001";
 "2018-041058634-001"; "2018-036449308-001"; "2018-007400546-001"; "2018-002680455-001";
 "2018-000966456-001"; "2019-017530287-001"; "2019-011174011-001"; "2019-000858873-001";
 "2018-054336947-001"; "2018-040114317-001"; "2018-001564249-001"; "2019-031925633-001";
 "2019-030384664-001"; "2020-047332773-001"; "2020-051024311-001"; "2020-062508870-001";
 "2021-002659488-001</t>
  </si>
  <si>
    <t xml:space="preserve">Then("LOURDES/ITATIAIUCU")</t>
  </si>
  <si>
    <t xml:space="preserve"> [Município] = "DIVINOPOLIS"</t>
  </si>
  <si>
    <t xml:space="preserve"> And(</t>
  </si>
  <si>
    <t xml:space="preserve"> [Bairro] InList(</t>
  </si>
  <si>
    <t xml:space="preserve">CENTRO"; "VILA SANTO ANDRE"; "VILA CRUZEIRO</t>
  </si>
  <si>
    <t xml:space="preserve"> Or(</t>
  </si>
  <si>
    <t xml:space="preserve"> [Bairro Não Cadastrado] InList(</t>
  </si>
  <si>
    <t xml:space="preserve">centro"; "VILA CRUZEIRO"; "CENTRO"; "VILA SANTO ANDRÉ";
 "VILA SANTO ANDRE</t>
  </si>
  <si>
    <t xml:space="preserve"> [Logradouro Ocorrência] InList(</t>
  </si>
  <si>
    <t xml:space="preserve">ESPIRITO SANTO"; "BAHIA"; "GETULIO VARGAS"; "ITAPECERICA";
 "DO COMERCIO"; "CRISTAL"; "PRA?A DA ESTA??O"; "SALINAS"; 
 "CORONEL JOAO NOTINI"; "PARA"; "OESTE DE MINAS"; "ALAGOAS";
 "SANTA CATARINA"; "ANTONIO FLORENTINO"; "PRIMEIRO DE JUNHO";
 "VINTE E UM DE ABRIL"; "ANTONIO OLIMPIO DE MORAIS"; "ARAGUARI";
 "SETE DE SETEMBRO"; "RIO DE JANEIRO"; "MARANHAO"; "DO ROSARIO";
 "SERRA DO CRISTAL</t>
  </si>
  <si>
    <t xml:space="preserve"> [Logradouro Ocorrência Não Cadastrado] InList(</t>
  </si>
  <si>
    <t xml:space="preserve">GETULIO VARGAS"; "matogrosso"; "ANTONIO OLIMPIO DE MORAIS";
 "MARANHAO"; "RIO GRANDE DO SUL"; "ROSARIO"; "SETE DE SETEMBRO";
 "OESTE DE MINAS"; "VINTE E UM DE ABRIL"; "SERGIPE"; "PIAUI"; "SALINAS";
 "PRACA DO MERCADO"; "ITAPECERICA</t>
  </si>
  <si>
    <t xml:space="preserve"> [Complemento Endereço] InList(</t>
  </si>
  <si>
    <t xml:space="preserve">VILA CRUZEIRO"; "CENTRO</t>
  </si>
  <si>
    <t xml:space="preserve"> [Ponto de Referência] InList(</t>
  </si>
  <si>
    <t xml:space="preserve">RUA1";"RUA2"; "POSTO DE SAÚDE CENTRAL</t>
  </si>
  <si>
    <t xml:space="preserve">SERRA VERDE"; "SAO SEBASTIAO"; "SANTA MARTHA"; "SANTA CLARA";
 "RESIDENCIAL RINALDO CAMPOS SOARES"; "RESIDENCIAL FONTE BOA";
 "RESIDENCIAL DOM CRISTIANO"; "RESIDENCIAL ALTO DAS OLIVEIRAS";
 "PROLONGAMENTO 
"; "PARQUE JARDIM CAPITAO SILVA";
 "PADRE LIBERIO"; "NOVA FORTALEZA II"; "NOVA FORTALEZA";
 "NOSSA SENHORA DA CONCEICAO"; "LIBERDADE"; "JARDIM NOVA AMERICA";
 "JARDIM DAS OLIVEIRAS II"; "JARDIM DAS OLIVEIRAS"; "JARDIM CAPITAO SILVA";
 "JARDIM CANDELARIA"; "CONJUNTO OSWALDO MACHADO GONTIJO";
 "BOM PASTOR"; "ANCHIETA"; "ALVORADA"; "ALTO SAO VICENTE";
 "AFONSO PENA"; "PROLONGAMENTO BOM PASTOR</t>
  </si>
  <si>
    <t xml:space="preserve">NOVA FORTALEZA 2"; "BOM  PASTOR"; "JARDIM DAS OLIVEIRAS II";
 "JARDIM CANDELARIA"; "serra verde"; "SAO VICENTE"; "SANTA CLARA";
 "RESIDENCIAL DOM CRISTIANO"; "PROLONGAMENTO BOM PASTOR";
 "padre libério"; "PADRE LIBERIO"; "NOVA FORTALEZA II"; "NOVA FORTALEZA";
 "LIBERDADE"; "jardim nova america"; "JARDIM DAS OLIVEIRAS"; "FONTE BOA";
 "CONCEICAO OLIVEIRA MELO"; "CANDELÁRIA"; "BOM PASTOR"; "ANCHIETA";
 "ANCHIETA"; "ALVORADA"; "alto SAO vicente"; "afonso pena"; "JARDIM NOVA AMERICA";
 "candelaria"; "dom cristiano"; "DONA CECI"; "NOSSA SENHORA DA CONCEIÇÃO";
 "BOA VISTA"; "XAVANTE"; "RESIDENCIAL ALTO DAS OLIVEIRAS"; "ALTAVILE"; "bom pastor";
 "AFONSO PENA</t>
  </si>
  <si>
    <t xml:space="preserve">DOMINGOS TEODORO DA FONSECA"; "OLINDA"; "TIRADENTES";
 "DAS NACOES"; "MARIA DAS DORES GUIMARAES";
 "Eliza Pinto do Amaral"; "ARTEDE ALMADA ALVIM";
 "MENDES MOURAO"; "ILICINIA"; "VINTE E SETE DE AGOSTO";
 "AMADEU SILVA"; "ITAOBIM"; "IGUATAMA"; "IGARATINGA";
 "JOAO ESTEVES"; "TORNEIRA"; "ALCOBACA"; "PETROPOLIS";
 "PRATAPOLIS"; "MANTENA"; "FERMINAS"; "CENTRALINA";
 "DOUTOR WALDEMAR RAUSCH"; "ITAMARANDIBA"; "PAINS";
 "FORTUNA"; "GUARACI CARLOS DE FREITAS"; "NELSON PEREGRINO";
 "JOAO PAULO I"; "juscelino kubitschek"; "JK"; "JOAO DE BARRO";
 "IBIRITE"; "TRES MARIAS"; "SAO SEBASTIAO"; "SANTA RITA DE CASSIA";
 "PITANGUI"; "MARIA MOREIRA LIMA"; "JOAO TEODORO FERREIRA";
 "ITUMIRITINGA"; "GUANABARA"; "FORTALEZA"; "DIVINO ESPIRITO SANTO";
 "CACHOEIRA DO CAIXAO"; "JOSIAS GONCALVES RIOS"; "CABO ANTONIO VALES NUNES";
 "PEDRO FERREIRA DO AMARAL</t>
  </si>
  <si>
    <t xml:space="preserve">MAR E TERRA"; "PACIFICO PINTO FONSECA";
 "CORALIA DE CASTRO VALINHOS"; "PRATAPOLIS";
 "VICENTE MATEUS DA SILVA"; "JOAQUIM ANDRE";
 "VICENTE MATEUS"; "ITAMARANDIBA"; "PATRAPOLIS";
 "JOAO VILELA DA FONSECA"; "OLINDA"; "ANTONIO CEZARIO AZEVEDO";
 "GERALDO DUARTE CALCAO"; "FERNANDA CASSIA DOS SANTOS";
 "TRES MARIAS"; "CAMBORIU"; "CIDADE OCEANIA";
 "CABO ANTONIO VALES NUNES"; "BENJAMIN CONSTANT";
 "SANTA RITA DE CASSIA"; "PETROPOLIS"; "OSVALDO FERNANDES DA COSTA";
 "OSVALDO FERNANDES DA COSTA"; "MARIA DE  TEIXEIRA";
 "JK"; "CONCEICAO OLIVEIRA MELO"; "JOAO PAULO I"; "DIVINO NUNES DE FARIA";
 "QUELUZ"; "AIMORES"; "FERNANDO RACHID GONTIJO"; "ANTONIO GONTIJO DA FONSECA";
 "MONTE SIAO"; "MAURO LIMA DE ARAUJO"; "ANTONIO AMARAL"; "MARIA MOREIRA LIMA";
 "CACHOEIRA DO CAIXAO"; "ITUTINGA"; "DAS NACOES"; "ACUCENA"; "VILA ROMANA";
 "CENTRALINA";"PROFESSORA MARIA BEATRIZ MAGALHAES</t>
  </si>
  <si>
    <t xml:space="preserve">NOVA FORTALEZA 2"; "nova fortaleza1"; "SAO SEBASTIAO";
 "bom pastor"; "JARDIM CANDELARIA"; "BAIRRO LIBERDADE";
 "NOVA FORTALEZA 1"; "ESTANCIA MARISA"; "ESTANCIA MARIZA</t>
  </si>
  <si>
    <t xml:space="preserve">ARTEC"; "PAPELARIA MUNDO MÁGICO PRESENTES";
 "PROXIMO AO FORUM"; "ALTO DAS OLIVEIRAS</t>
  </si>
  <si>
    <t xml:space="preserve">ORION"; "SANTO ANTONIO"; "XAVANTES"; "VILA BELO HORIZONTE";
 "LEVINDO DE PAULA PEREIRA"; "JARDIM BRASILIA"; "IPIRANGA";
 "CONJUNTO HABITACIONAL WALCHIR RESENDE"; "CHACARAS XAVANTE</t>
  </si>
  <si>
    <t xml:space="preserve">JARDIM BRASILIA"; "WALCHIR RESENDE"; "L.P. PEREIRA"; "WALCHIR REZENDE";
 "santo antonio"; "VILA BELO HORIZONTE"; "PARA"; "ORION";
 "LEVINDO DE PAULA PEREIRA"; "IPIRANGA"; "CHACARAS XAVANTE"; "ipiranga";
 "VILA SANTO ANTONIO"; "CONJUNTO HABITACIONAL WALCHIR RESENDE</t>
  </si>
  <si>
    <t xml:space="preserve">BANANAL"; "LUIS DE ALMEIDA CLARO"; "JOSE ONEZIMO DE ANDRADE";
 "ITAMBACURI"; "GUAPORE"; "PEDRO DE OLIVEIRA"; "XAVANTE"; "INHAPIM";
 "DELFINOPOLIS"; "CLARINDO ANTONIO DE MELO"; "BRAULINA MICHELINE";
 "ABATEDOURO  UAI AGROINDUSTRIA  - BR 494 PROXIMO XAVANTE</t>
  </si>
  <si>
    <t xml:space="preserve">FRANCISCO RIBEIRO"; "BANANAL"; "arena hangar"; "PARA"; "ONZE DE NOVEMBRO"; "ALFEU DE OLIVEIRA DAMASO";
 "GUAPORE</t>
  </si>
  <si>
    <t xml:space="preserve">ipiranga"; "WALQUIR RESENDE"; "Arena Hangar"; "walchir resende</t>
  </si>
  <si>
    <t xml:space="preserve">PET SHOP/ CLINICA VETERINÁRIA  VILLA ANIMAL"; "BAR DA TANIA";
 "arena hangar"; "ARENA HANGAR</t>
  </si>
  <si>
    <t xml:space="preserve">QUARENTA E OITO"; "VIVENDAS DA EXPOSICAO"; "SAO MIGUEL"; "SAO JUDAS TADEU";
 "SAO JOSE"; "SAO DOMINGOS"; "SANTO ANDRE"; "REALENGO"; "MORUMBI";
 "MORADA NOVA"; "MARAJO"; "JUSCELINO KUBISTCHEK"; "JOSE ANTONIO GONCALVES";
 "JOAO PAULO II"; "JARDINOPOLIS"; "JARDIM COPACABANA"; "ITACOLOMI";
 "GRANJAS DO SHEIK"; "FLORESTA"; "EXPOSICAO"; "ESPLANADA";"DOM PEDRO II";
 "CHANADOUR"; "CATALAO"; "BELVEDERE II"; "BELVEDERE I"; "BELA VISTA";
 "ALTEROSA"; "PADRE HERCULANO"; "JARDIM DAS ACACIAS"; "GERALDO PEREIRA";
 "SAO PAULO"; "CONDOMINIO VILLE ROYALE</t>
  </si>
  <si>
    <t xml:space="preserve">GERALDO PEREIRA"; "QUARENTA E OITO"; "EXPOSICAO"; "jardim das acasias";
 "REALENGO"; "BELVEDERE LL"; "SANTO ANDRE"; "EXPOSIÇÃO"; "CHANADOUR";
 "BELEVEDERE II"; "VIVENDAS DA EXPOSIÇÃO"; "VEVENDAS DA EXPOSIÇÃO";
 "SAO JUDAS TADEU"; "SAO JUDAS TADEU"; "SAO Judas"; "SAO JUDAS"; "SAO JOSÉ";
 "SAÕ JOSÉ"; "SAO JOSE"; "RESIDENCIAL SAO MIGUEL"; "POVOADO DO 49";
 "MORUMBI"; "Morada Nova"; "MARAJÓ"; "JOAO PAULO II"; "jardinopolis";
 "JARDIM COPACABANA / FAZENDA SAUDE"; "JARDIM COPACABANA"; "itacolomi";
 "FLORESTA"; "FABIO NOTINI"; "ESPLANADA"; "DOM PEDRO II"; "copacabana";
 "CATALÃO"; "BELVEDERII"; "BELVEDERE II"; "BELVEDERE I"; "Belvedere";
 "bela vista"; "ALTEROSA"; "padre herculano"; "JARDIM DAS ACÁCIAS";
 "JARDIM DAS ACACIAS"; "BELA VISTA"; "COPACABANA"; "JARDINOPOLIS"; 
 "MORADA NOVA"; "PADRE HERCULANO"; "PACAEMBU"; "belvedere"; "BELVEDERE";
 "belvedere II"; "copa cabana"; "dom paulo II"; "esplanada"; "Esplanada";
 "floresta"; "geraldo pereira"; "Floresta"; "Copacabana"; "são josé";
 "JOAO ANTONIO GON¿ALVES"; "JUSCELINO KUBISTCHEK"; "ITACOLOMI"; "MARAJO II";
 "CATALAO</t>
  </si>
  <si>
    <t xml:space="preserve">PEROBA"; "EUCLIDES DA CUNHA"; "TUCURUCA"; "EUCLIDES DA CUNHA";
 "ERICO VERISSIMO"; "RAIMUNDO CORREA"; "NEUSIVAL SPAGNOL JUNIOR";
 "JANUARIO DE SOUZA ROCHA"; "LARANJEIRAS"; "OROZIMBO MARTINS"; "BRASILIA";
 "SAO JOAO DEL REI"; "FREI VENCESLAU"; "ELIZEU ZICA";
 "FERROVIARIO ANISIO VIRIATO"; "SEBASTIAO DO OESTE"; "CAMPO VERDE";
 "OUVIDOR"; "ENGENHEIRO BENJAMIN DE OLIVEIRA"; "AFONSINA"; "BOGOTA";
 "PIUMAS"; "CABO FREI ORLANDO"; "MESTRE PEDRO DA SILVA";
 "GUALTER TEIXEIRA MALTA"; "CANDEIAS"; "PAU BRASIL"; "MESTRE RANGEL";
 "FAGUNDES VARELA"; "MARQUES DE OLINDA"; "MONTEVIDEU"; "SEBASTIAO GONCALVES COELHO";
 "CAPINOPOLIS"; "EMBAUBAS"; "CAPELINHA"; "AFRANIO PEIXOTO"; "QUITO";
 "CASTRO ALVES"; "TAMAREIRA"; "DOS FERROVIARIOS"; "DE FERRO"; "ANGICO";
 "FRANCISCO JOSE PEDRO"; "JOAO COTA"; "MARIA CLEMENTINA TAVARES";
 "ASSUERO DE BARROS LOVAGLIO"; "HAVAI"; "GUARITA"; "SEBASTIAO GOMES GUIMARAES";
 "RIO ARAGUAIA"; "QUARENTA E NOVE"; "PROFESSORA DILZA NERY FARIA";
 "PRAIA QUARENTA E OITO"; "NOVO MEXICO"; "NOSSA SENHORA APARECIDA";
 "NOE SOARES"; "MURIAE"; "MIGUEL RODRIGUES FILHO"; "MARILIA FERREIRA NOVAES";
 "MARIA DE LOURDES MELO"; "MARIA AUGUSTA LEAO"; "MANOEL BANDEIRA"; "LIMEIRA";
 "LA PAZ"; "JULIO NOGUEIRA"; "JOSE LOURENCO"; "IPANEMA"; "GUAPE"; "GARCAS";
 "EPAMINONDAS DE ASSIS"; "CRUZ E SOUSA"; "CORONEL JULIO RIBEIRO GONTIJO";
 "CORONEL BRAGANCA"; "CASCALHO RICO"; "CARBONITA"; "CAMPOS GERAIS";
 "CAMPO DO MEIO"; "CAMACHO"; "CACHOEIRA PONTE DE FERRO"; "CABO HEITOR SANTOS";
 "ROBERTO MENDES"; "SOLDADO GERALDO FERNANDES"; "JOSE MARIA DA SILVA";
 "LONDRINA</t>
  </si>
  <si>
    <t xml:space="preserve">EUCLIDES DA CUNHA"; "PROFESSOR JAEL CORREIA BRANDAO"; "ARISTEU BARBOSA";
 "CARACAS"; "NILTON CRISTIANO DE MELO"; "CORONEL JULIO RIBEIRO GONTIJO";
 "LEITE SAÚDE"; "CANDEIAS"; "EMBAUBAS"; "MIZAEL ROSA"; "PEROBA"; "CAMPO VERDE";
 "ANGICO"; "ANGELIM"; "FERROVIARIO ANISIO VIRIATO"; "CEREJEIRA"; "GAMELEIRA";
 "VINICIUS DE MORAIS"; "TEIXEIRAS"; "GOIABEIRA"; "MOZART NOGUEIRA SOARES";
 "SOLDADO GERALDO FERNANDES"; "QUITO"; "MEDINA"; "MARIA APARECIDA BATISTA";
 "JOSE DE ALENCAR"; "GUSTAVO CORSAO"; "DE EXPOSIÇÕES"; "CASCALHO RICO";
 "CAPELINHA"; "CAMPOS GERAIS"; "BAHIA MINAS"; "AFRANIO PEIXOTO"; "NOE SOARES";
 "ALCEU AMOROSO LIMA"; "CRUZ E SOUSA"; "PAINEIRA"; "LAGOA DA PRATA"; "ANTONIO PAULINO";
 "SEBASTIAO DO OESTE"; "ABERLADO MOREIRA GOMES"; "VIRIATO CORREA"; "CABO JOSE CORREA";
 "GUARITA"; "LIMEIRA"; "JABOTICABAL"; "CEDRO"; "SOLDADO DOMINGOS BRANDAO";
 "SINHA MARTINS"; "CAPINOPOLIS"; "MESTRE PEDRO DA SILVA"; "BRAUNA</t>
  </si>
  <si>
    <t xml:space="preserve">BELVEDERE"; "JARDIM COPACABANA"; "JARDINOPOLISIS"; "S?O JOS?"; "santo andre";
 "PR DA ESTACAO ERMIDA"; "jardinopolis"; "JARDIM DOS CANDIDES";
 "bairro sao judas"; "TURMA DO 48"; "posto marcal"; "DROGAREI"; "chanadour";
 "belvedere II"; "jardim das acacias"; "BAIRRO JOÃO PAULO II</t>
  </si>
  <si>
    <t xml:space="preserve">WGA84"; "PATIO FERRO VELHO"; "AVIVAR"; "CAIXA DAGUA DO ANTONIO DUARTE";
 "PROXIMO AO CONDOMINIO VILLE ROIALLE</t>
  </si>
  <si>
    <t xml:space="preserve">CACOCO DO MEIO"; "FABIO NOTINI"; "TIETE"; "RANCHO ALEGRE"; "QUINTINO";
 "SION"; "SANTA CRUZ"; "PROLONGAMENTO ORION"; "JARDIM ZONA SUL";
 "JARDIM REAL"; "JARDIM PRIMAVERA"; "JARDIM BETANIA"; "FLORERMIDA";
 "DOUTOR DULPHE PINTO DE AGUIAR"; "CONJUNTO NILDA BARROS"; "CHACARAS SIAROM";
 "CHACARAS SANTA RITA"; "CASA NOVA"; "CAMPINA VERDE"; "CACOCO"; "BELO VALE";
 "SANTA LUZIA"; "PLANALTO"; "VISTA ALEGRE"; "CHACARAS BOM RETIRO";"TIETÊ</t>
  </si>
  <si>
    <t xml:space="preserve">FAZENDA AGUA FRIA"; "COMUNIDADE DO CHORO"; "CACOCO DO MEIO";
 "DOUTOR DULPHE PINTO DE AGUIAR"; "JARDIM BETANIA"; "S¿O ROQUE"; "SION";
 "PROLONGAMENTO ORION"; "TIETÊ/PLANALTO"; "tiete"; "RANCHO ALEGRE";
 "Rancho Alegre"; "QUINTINO"; "ZONA RURAL"; "XX"; "SAO ROQUE";
 "SANA CRUZ"; "MATA DOS COQUEIROS"; "JARDINÓPOLIS"; "jardim primavera";
 "FLORERMIDA"; "DOUTOR DHULPHE PINTO DE AGUIAR"; "comunidade quilombo";
 "CHORO"; "CASA NOVA"; "campina verde"; "belo vale"; "AMADEU LACERDA";
 "Santa Luzia"; "planalto"; "VISTA ALEGRE"; "JARDIM PRIMAVERA"; "SANTA LUZIA";
 "PLANALTO"; "Sion"; "cacoco"; "CACOCO DE BAIXO"; "comunidade choro";
 "CONJUNTO NILDA BARROS"; "ERMIDA"; "Planalto"; "CAMPINA VERDE"; "JARDIMM REAL";
 "cacoco de cima";"BELO VALE"; "TIETE"; "ALTA VILLE"; "BALNEARIO RANCHO ALEGRE</t>
  </si>
  <si>
    <t xml:space="preserve">LOUIS FRANCESCON"; "IPATINGA"; "ESPA?O DA VINCI"; "CIDADE DE LADAINHA";
 "JOAO CARNEIRO"; "ANTONIO LUIS DE OLIVEIRA"; "VEREADOR CINTICO";
 "MARLENE GOMES MORATO"; "JOAO LARA"; "ANIZIA FERREIRA DA SILVA";
 "RIO VERMELHO"; "GERALDO ARAUJO"; "ROSELANDIA"; "LIXAS";
 "ARI PARREIRA BARBOSA"; "ANITA GARIBALDI"; "JOAO MARTINS COELHO";
 "VARGEM BONITA"; "DUARTE"; "ANTONIO ALVES DE PAULA NETO";
 "MANOEL ANTONIO DE SOUSA"; "ANTONIO JOSE DA COSTA"; "DOUTOR RIBEIRO PENA";
 "ALFREDO RACHID"; "TUBAROES"; "MIGUEL DE SOUZA"; "VARGEM GRANDE"; "FINICO";
 "OZIRES JOAQUIM DE OLIVEIRA"; "IZAURO BELARMINO FILHO"; "JOSE BARRETO";
 "MACUCO"; "FUMAL"; "SERRA DO CAETANO"; "VAZ"; "ESTIVA";
 "BOM RETIRO"; "CORREGO SUJO"; "RIO TAPAJOS"; "LAJINHA"; "MARACUJA";
 "MANACAS"; "JOSE MARRA BRAUNA"; "BOA VISTA"; "TAMBORIL"; "SERRA CALCADA";
 "SANTO ANTONIO DOS CAMPOS"; "RUA GRANDE"; "RIO XINGU"; "RIO DO SONO";
 "CACHOEIRINHA"; "CACHOEIRINHA"; "RIO CAIAPO"; "RECANTO DAS AGUAS";
 "QUILOMBO"; "POSSE"; "PITEIRAS"; "PEROBAS"; "ORQUIDEAS"; "OLARIA";
 "MUTIRAO"; "MG 252"; "MATA DOS COQUEIROS"; "MATA DOS COQUEIROS";
 "MARIA APARECIDA SOARES"; "LOPES"; "LAVA PES"; "LAGOA"; "LAGES"; "JUNCO";
 "JOAO DE BARRO NETO"; "JOAO ANTONIO LOPES OLIVEIRA"; "JARARACA"; "INHAME";
 "GOIABEIRA"; "GERALDO CRUZ"; "FURTADOS"; "ESTRADA DOS LOPES"; "DJALMA DUTRA";
 "COSTAS"; "CORREGO FALSO"; "CHORO"; "CHACARAS BOM RETIRO"; "CAJUEIRA";
 "CACOCO DO MEIO / ATRAS DO MOTEL MURALHAS"; "CACOCO DE CIMA";
 "CACOCO DE BAIXO"; "CACOCO"; "BRANQUINHOS"; "AUTORAMA";
 "ANTONIO PEDRO DE ALMEIDA";	"AMG 0335"; "AMADEU LACERDA"; "ACACIAS";
 "CACOCO DO MEIO"; "CAPAO QUEIMADO"; "AREIAO</t>
  </si>
  <si>
    <t xml:space="preserve">MIGUEL RODRIGUES FILHO"; "IRIS BRILHANTE"; "ARMANDO DA SILVA PINTO";
 "FRANCISCO ALMEIDA SILVA"; "MANACAS"; "GERALDO ARAUJO"; "CHORO";
 "ALPINO JOAQUIM RODRIGUES"; "ACESSO RURAL, SITIO DA VARGEM"; "SITIO DA VARGEM";
 "SINVAR DE SOUZA ROCHA"; "RIO PERDIDO"; "CIPRESTES"; "CAJUEIRA";
 "ANTONIO OLIMPIO DE OLIVEIRA"; "ANTONIO OLIMPIO DE OLIVEIRA"; "MG 050";
 "CACHOEIRINHA"; "PANORAMA"; "CIDADE DE LADAINHA"; "ALTO DO CHUA"; "CURITIBANOS";
 "DOMITILDE DE OLIVEIRA BARRETO";"MANOEL BANDEIRA"; "JOAO MARTINS COELHO";
 "MARCO ANTONIO DA SILVA"; "ALAOR VAZ DA SILVA</t>
  </si>
  <si>
    <t xml:space="preserve">rancho alegre"; "ZONA RURAL"; "BAIRRO CASA NOVA."; "PLANALTO";
 "orion/ s?o roque"; "FLORERMIDA"; "PX AO KM 161"; "sao roque"; "BAIRRO LAGO AZUL"; "bairro:santa luzia"; "EMPRESA GFER LTDA"; "RANCHO DA LUA</t>
  </si>
  <si>
    <t xml:space="preserve">SÍTIO ARIÃO"; "CTR.TRANSP. E COM.DE RESIDUOS.";
 "ESTRADA DE TERRA: ACESSO A COMUNIDADE DO QUILOMBO"; "ENTRADA ESTÂNCIA MARISA";
 "PLANALTO"; "COMUNIDADE QUILOMBO"; "APÓS O TREVO DA COMUNIDADE DO CHORO</t>
  </si>
  <si>
    <t xml:space="preserve">ElseIf([Município] = "CLAUDIO"</t>
  </si>
  <si>
    <t xml:space="preserve">RESIDENCIAL SAO MIGUEL"; "IPANEMA"; "LAGOA DOS MANDARINS"; "VILA ROMANA";
 "VILA RICA"; "USINA DO GAFANHOTO"; "UNIVERSITARIO"; "SAVASSI"; "SAO SIMAO";
 "SAO LUIZ"; "SAO LUCAS"; "SAO JOSE DOS SALGADOS"; "SAO JOAO DE DEUS";
 "SAO GERALDO"; "SAO CAETANO"; "PRIMAVERA"; "NOVA SUIÇA"; "NITEROI";
 "MARIA HELENA"; "MANOEL VALINHAS II"; "MANOEL VALINHAS"; "MANGABEIRAS";
 "JARDIM FLORAMAR"; "JARDIM DOS CANDIDES"; "JARDIM DAS MANSOES"; "ITAI";
 "ICARAI"; "HALIM SOUKI"; "GRAJAU"; "ESPIRITO SANTO"; "ELDORADO";
 "DOUTOR JOSE TOMAZ"; "DISTRITO INDUSTRIAL CEL JOVELINO RABELO"; "DEL REY";
 "DANILO PASSOS II"; "DANILO PASSOS I"; "RESIDENCIAL MORUMBI</t>
  </si>
  <si>
    <t xml:space="preserve">SAO LUCAS"; "SAO SIMAO"; "ESPIRITO SANTO"; "MARIA HELENA";
 "LAGOA DOS MANDARINS"; "JARDIM FLORAMAR"; "PRIMAVERA"; "PRIMAVERA";
 "MANOEL VALINHAS II"; "VILA ROMANA"; "universitario"; "savassi";
 "SAO luiz"; "SAO LUIZ"; "SAO LUIS"; "SAO JOSE DOS SALGADOS";
 "SAO joão de deus"; "SAO JOAO DE DEUS"; "SAO CAETANO";
 "prolongamento icarai"; "nova suiça"; "niteroi"; "MANOEL VALINHOS";
 "manoel valinhas"; "mangabeiras"; "mangabeiras"; "lagoa daos mandarins";
 "JARDIM DOS CANDIDES"; "JARDIM CANDIDES"; "ITAÍ"; "ITAI"; "ICARAI";
 "HALIM SOUKI"; "GRAJAÚ"; "GRAJAU"; "FLORAMAR"; "ELDORADO";
 "DISTRITO INDUSTRIAL CEL JOVELINO RABELO"; "del rey"; "DANILO PASSOS I";
 "DANILO PASSOS"; "icarai"; "MANGABEIRAS"; "MANOEL VALINHAS"; "UNIVERSITARIO";
 "NITEROI"; "candides"; "CANDIDES"; "DANILO PASSOS  2"; "danilo passos II";
 "grajau"; "halim souki"; "MANOEL VALINHA"; "São Luiz"; "RESIDENCIAL FREI GALVAO";
 "GAFANHOTO"; "JARDIM DAS MANSOES"; "SÃO FREI GALVÃO"; "RESIDENCIAL SAO FREI GALVAO";
 "CENTRO INDUSTRIAL"; "SAO FREI GALVAO"; "SAO JOÃO DE DEUS"; "sao simao</t>
  </si>
  <si>
    <t xml:space="preserve">BARREIRA"; "VALDECI EXPEDITO DUARTE"; "JOSE DE OLIVEIRA"; "ESTANHO";
 "PARAISO"; "EDER LUIS DE FARIA"; "ORION"; "COBRE"; "COBRE"; "SAUDADES";
 "FARADIM"; "TINHARE"; "PRATA"; "CRAVO"; "ANTONIO CAMPOS BAHIA";
 "TOPAZIO"; "PLATINA"; "DAS HORTENCIAS"; "MINERVA"; "CAIRO"; "SAO BRAZ";
 "RUBI"; "YARA"; "BOCAIUVA"; "accom"; "BOM PASTOR"; "SINHO MAXIMO";
 "FLAMBOYANT"; "XINGU"; "BELO HORIZONTE"; "SAFARI"; "SANTA LUCIA";
 "MARIA GENEROSA"; "VINTE E TRES DE NOVEMBRO"; "LUIZ GUILHERME DA SILVA";
 "DIAMANTE"; "JOAQUIM JOSE FERREIRA"; "ROSANA NORONHA GUARANY";
 "ITAGUARA"; "EDITH EMILIANO LIMA"; "ANTONIO DELARETTI FILHO";
 "ANTONIO NETO"; "OURO FINO"; "CONCORDIA"; "ANTONIO NETO";
 "GOVERNADOR MAGALHAES PINTO"; "ANHANGUERA"; "SAO FRANCISCO"; "CRUZEIRO";
 "NITEROI"; "CECI"; "ANTENAS"; "MARIO XISTO GONTIJO"; "OURO";
 "GERSON ANTONIO SOUZA"; "ILIDIO JOSE DA FONSECA"; "PAQUETA"; "ANTENAS";
 "TULIPAS"; "BEIRA ALTA"; "VENUS"; "NIQUELINA"; "CALCARIO";
 "DEPUTADO JAIME MARTINS"; "DO COBRE"; "ARISTIDES FERREIRA DO AMARAL";
 "MORRO GRANDE"; "LIRIOS SILVESTRES"; "PERI"; "GOITACAZES"; "OIAPOQUES";
 "SECO"; "WILSON SANTOS DUARTE"; "PIO XII"; "LIGACAO GRAJAU"; "LEDA";
 "KARINE"; "JOSE CRISTOVAO DA FONSECA"; "GENTIL FILHO"; "GAFANHOTO";
 "FRANCISCO CARVALHO"; "DURVAL VASCONCELOS"; "CASSIANO EUSTAQUIO DE OLIVEIRA";
 "BRASIL"; "BELVEDERE"; "DOS CARAIBAS"; "VEREADOR JOSE GREGO";
 "JARBAS APARECIDO GOMES"; "VERA CRUZ</t>
  </si>
  <si>
    <t xml:space="preserve">GOITACAZES"; "ILIDIO JOSE DA FONSECA"; "COBRE"; "ROSAN NORONHA GAURANI";
 "JOSE DO ROSARIO ANDRADE"; "PARAISO"; "ORION"; "ALHAMBRA"; "FREI RAFAEL";
 "DO CHUMBO"; "OIAPOQUES"; "INDUSTRIAL"; "DORACY NOGUEIRA PENIDO";
 "ANTONIO GONCALVES DE MATOS"; "ANTONIA VIEIRA DOS SANTOS";
 "ARISTIDES FERREIRA DO AMARAL"; "IGUACU"; "MARECHAL DUTRA"; "PERI";
 "WILSON DE OLIVEIRA"; "WILSON DE OLIVEIRA"; "VERA CRUZ"; "TOPAZIO";
 "PRÓXIMO AO MOTEL SCALA"; "PADRE RAUL SILVA"; "MONTE LIBANO";
 "MARECHAL HERNESTO"; "LEDA"; "ITAGUARA"; "GOVERNADOR MAGALHAES PINTO";
 "FRANCISCO CARVALHO"; "DOS ESTADOS"; "DOS ESTADOS";
 "CLESO ANTONIO DE OLIVEIRA"; "CECI"; "BRASIL"; "ARMANDO GONTIJO DA FONSECA";
 "ANTONIO NETO"; "ALUMINIO"; "PLATINA"; "MARIA DE LOURDES TEIXEIRA"; "TUPINIQUINS";
 "VINTE E TRES DE NOVEMBRO"; "MARIA APARECIDA VILELA"; "ANHANGUERA"; "MARECHAL HERMES";
 "ARMANDO NOGUEIRA"; "MARECHAL CASTILHO"; "MALACACHETA"; "MANOEL DOS REIS CARVALHO";
 "PLANALTO"; "SAFARI"; "DAMASCO</t>
  </si>
  <si>
    <t xml:space="preserve">B- CANDIDES"; "Bairro Icara¿"; "Bento Menni"; "TORRE REPETIDORA";
 "NITEROI"; "MARIA HELENA"; "ICARAI"; "MOTEL CLASSIC"; "danilo passos II";
 "del rey"; "CANDIDES"; "SAO SIMAO"; "BAIRRO NITEROI</t>
  </si>
  <si>
    <t xml:space="preserve">MOTEL BIG BEN</t>
  </si>
  <si>
    <t xml:space="preserve">JARDIM ALVORADA"; "CHACARAS BEIRA RIO"; "VILA DAS ROSEIRAS"; "VALE DO SOL";
 "TERRA AZUL"; "SAO BENTO"; "SANTA TEREZA"; "SANTA ROSA"; "SANTA LUCIA";
 "SAGRADA FAMILIA"; "RESIDENCIAL DONA MARIA ELISA"; "QUINTA DAS PALMEIRAS";
 "PORTO VELHO"; "PONTE FUNDA"; "PARAISO"; "PADRE EUSTAQUIO"; "NOVO PARAISO";
 "NOVA HOLANDA"; "NOSSA SENHORA DAS GRACAS"; "NACOES"; "MARIA PECANHA";
 "MAR E TERRA"; "LAGOA PARK"; "LAGO DAS ROSEIRAS"; "JUSA FONSECA";
 "DONA ROSA"; "DONA QUITA"; "DAVANUZE"; "COSTA AZUL";
 "CONJUNTO HABITACIONAL ELIZABETH NOGUEIRA"; "CIDADE JARDIM";
 "CHACARAS CAMPO GRANDE"; "CHACARAS BELO HORIZONTE"; "CACHIMBA";
 "ANTONIO FONSECA"; "SANTOS DUMONT"; "INTERLAGOS"; "MARISA PARDINI</t>
  </si>
  <si>
    <t xml:space="preserve">SAO MATEUS"; "QUINTA DAS PALMEIRAS"; "Marisa Pardini";
 "RESIDENCIAL DONA MARIA ELISA"; "CIDADE JARDIM"; "VILA DAS ROSEIRAS";
 "VALE DO SOL"; "TERRA AZUL"; "SAO BENTO"; "SANTA TEREZA"; "santa rosa";
 "santa lucia"; "SAGRADA FAMILIA"; "POVOADO DE SETE LAGOAS";
 "POVOADO DE ROSEIRA"; "porto velho"; "PONTE FUNDA"; "PARQUE DE EXPOSICOES";
 "PARAISO"; "PADRE EUSTAQUIO"; "NOVO PARAISO"; "NOVA HOLANDA";
 "NOSSA SENHORA DAS GRAÇAS"; "NACOES"; "MARIA PEÇANHA"; "LAGOA PARQUE";
 "LAGOA PARK"; "LAGO DAS ROSEIRAS"; "JUSA FONSECA"; "JUSA DA FONSECA";
 "FERRADOR"; "ELIZABETH NOGUEIRA"; "DONA ROSA"; "DONA QUITA"; "DAVANUZE";
 "COSTA AZUL"; "CONJUNTO HABITACIONAL ELIZABETH NOGUEIRA";
 "chacaras belo horizonte"; "CHACARAS BEIRA RIO"; "barragem";
 "Antônio Fonseca"; "ANTONIO FONSECA"; "SANTOS DUMONT"; "INTERLAGOS";
 "interlagos"; "PORTO VELHO"; "MARIA PECANHA"; "MARISA PARDINI"; "NOSSA SENHORA DAS GRACAS";
 "SANTA LUCIA"; "padre eustaquio"; "SANTA ROSA"; "CHACARAS BELO HORIZONTE"; "cidade jardim";
 "CONJUNTO ELIZABETE NOGUEIRA"; "dona quita"; "SANTA LÚCIA"; "QUINTA DAS APLMEIRAS"; "CHACARAS BH</t>
  </si>
  <si>
    <t xml:space="preserve">RUA GERALDO AMARAL"; "DO TRABALHO"; "CARLOS SCHIRMER"; "COMUNIDADE RURAL BURITIS";
 "RIO BRANCO"; "CANDIDES"; "ITAGUACU"; "MILAO"; "ANTONIO FONSECA FILHO"; "CURVELO";
 "JOAO SEVERINO DE AZEVEDO"; "MIOSOTIS"; "DINAMARCA"; "FRANCISCO MALAQUIAS";
 "NIGERIA"; "JESUS JOTA"; "EPITACIO PESSOA"; "CARMELIA CAMPOS MANATA";
 "BRIGADEIRO EDUARDO GOMES"; "PRACA DULPHE PINTO DE AGUIAR";
 "dulphe pinto de aguiar"; "GUATEMALA"; "PADRE EUSTAQUIO"; "ALZIRA FONSECA";
 "PARAGUAI"; "JOAQUIM NABUCO"; "NILO MACIEL"; "BOLIVIA"; "LICINIO NOTINI"; "CANADA";
 "GABRIEL PASSOS"; "GONCALVES DIAS"; "BARCELONA"; "CORONEL JOVELINO RABELO";
 "BOM SUCESSO"; "CALIFORNIA"; "CAPITAO DOMINGOS"; "ORIBES BATISTA LEITE";
 "dulphe pinto de aguiar"; "SARGENTO VALERIO"; "INTERLAGOS"; "SANTA CLARA";
 "JOAQUIM MANOEL PEREIRA"; "PROFESSOR FRANCISCO DIAS"; "FREI WENCESLAU";
 "FERNAO DIAS"; "ANTONIO OLIMPIO DE OLIVEIRA"; "ESTANDE DE TIRO MAJOR GUADALUP";
 "OURINHOS"; "PARANA"; "AMANCIO MAZZAROPI"; "JOAO MILANI"; "PORTO ALEGRE";
 "CHACARAS SAO DOMINGOS"; "NICARAGUA"; "QUINTAS DA GAMELEIRA"; "HONDURAS";
 "CAPAO DA CANA"; "LIRIO DO VALE"; "FRANCISCO MACHADO FILHO"; "MADRESSILVA";
 "JOAO JAQUES"; "CATALUNHA"; "BOM DESPACHO"; "LISBOA"; "CAMPO GRANDE";
 "ZOMAR NOGUEIRA"; "TAVARES"; "SETE LAGOAS"; "SAO VICENTE DE PAULA";
 "RIBEIRAO FRIO"; "RIBEIRAO DO SERVO"; "RAFAEL GIMENES"; "PAULO FERREIRA DA SILVA";
 "PASSAGEM"; "PAIVAS"; "OLIMPIO MOREIRA"; "OLIMPIO GOMES BRANQUINHO";
 "MUNICIPAL 110"; "MATEUS LEME"; "LIXAO"; "LAVINIA FONSECA"; "LAGO DAS ROSEIRAS";
 "JULIA CAROLINA"; "JOUBERT CAVALIERI ZEZOA"; "JOSIAS CALDEIRA";
 "JOSE TEODORO FERREIRA"; "JOSE PENHA LAINE"; "JOSE AFONSO MICHELINE";
 "JOSE AFONSO MICHELINE"; "JOAO BOSCO SOBRINHO"; "HAVANA"; "GUARANI"; "FREI RESPICIO";
 "FERRADURA"; "FERRADOR"; "ESTADOS UNIDOS"; "ESTADO UNIDOS"; "EQUADOR";
 "DONA MARIA JOAQUINA"; "DONA LAVINIA FONSECA"; "DOLORES DE AGUIAR RABELO";
 "CORREGO DO PAIOL"; "CHACARAS BEIRA RIO"; "CARMO DA MATA"; "CAPAO DA LAGOA";
 "CACHIMBA"; "BURITIS"; "BUENOS AIRES"; "BRIGADEIRO CABRAL"; "BOA ESPERANCA";
 "BERENICE DIAS"; "BATIDO DO SOL"; "AYRTON SENNA DA SILVA"; "ARACAJU";
 "ANTONIO DE OLIVEIRA CASTRO"; "ANTONIETA FONSECA"; "AMG 0345"; "SANTOS DUMONT";
 "CORREGO DA DIVISA"; "ROSA FONSECA E SILVA"; "ZE LAGOA"; "DO ACO"; "ODETE FELICIA DE JESUS";
 "MOSCOU"; "CONDOMINIO ROSENVALDO"; "JOAO DIAS"; "VENEZA</t>
  </si>
  <si>
    <t xml:space="preserve">SANTA CLARA"; "ANTONIO FLORENTINO DE CASTRO"; "LIMA"; "NARCISO ALVES FERREIRA";
 "JOAO SEVERINO DE AZEVEDO"; "JOSE CIRILO ALVES"; "AMANCIO MAZZAROPI";
 "ANTONIO COSTA DE FREITAS"; "PADRE EUSTAQUIO"; "POEMAS DA AMERICA";
 "SANTA CLARA"; "NAIR MARIA DE OLIVEIRA"; "ANTONIETA FONSECA"; "FORMOSA";
 "MARIA ALMEIDA DE FARIA"; "OLIMPIO MOREIRA"; "HAVANA"; "CARMO DA MATA";
 "MOSCOU"; "JOSE MILARD FILHO"; "PEDRO MARTINS MACHADO"; "ANTONIO FONSECA FILHO";
 "BERLIM"; "MONTREAL"; "LIRIO DO VALE"; "EUZI DAMASIO FELIPE"; "BOM JARDIM";
 "BOM DESPACHO"; "AYRTON SENNA DA SILVA"; "venceslau braz"; "SARGENTO VALERIO";
 "PADRE ABEL"; "NICARAGUA"; "JUAREZ BARROS DE AGUIAR"; "JOSE PENHA LAINE";
 "JOSE PENHA LAINE"; "jose penha laine"; "JOSE GOMES DA SILVA";
 "JOSE ALVES MARTINS"; "FRANCISCO BORGES DE FARIA"; "ESTADOS UNIDOS";
 "DOLORES DE AGUIAR RABELO"; "CORREGO DO PAIOL"; "CAMBUI"; "CALIFORNIA";
 "CAIO NOTINI"; "BUENOS AIRES"; "BOSTON"; "BOM SUCESSO"; "ALZIRA FONSECA";
 "DO ACO"; "AMG 0345"; "ANTONIO PIO DA SILVA"; "ORIBES BATISTA LEITE";
 "JEFFERSON RIBEIRO ROCHA"; "WALDEMAR PEREIRA CARNEIRO"; "URUGUAI";"JOSE CAMPOS FERREIRA";
 "BERENICE DIAS"; "PEDRO FRANCISCO DE OLIVEIRA"; "JOAQUIM MANOEL PEREIRA"; "JOSE VENANCIO";
 "ARGELIA"; "ACYLINO DINIZ MOREIRA"; "SALIM AYRES DA SILVA"; "MADRESSILVA"; "OROZIMBO JOSE MARCOLINO";
 "JEFERSON RIBEIRO ROCHA"; "RENZO PIEROTTI"; "SANTAREM"; "CAMBUCI"; "BUGANVILE"; "BENEDITO FARIA PECANHA";
 "VENEZA"; "BELEM"; "ANTONIO GONTIJO DE AZEVEDO"; "CHACARAS HONORATO"; "MILAO"; "MANOEL PIRES</t>
  </si>
  <si>
    <t xml:space="preserve">BAIRRO SANTA ROSA"; "SANTA LUCIA"; "lix?o"; "bairro lagoa parque";
 "Novo Paraiso"; "AMANCIO MAZZAROPI"; "vale do sol"; "n¿ 50 prolongamento";
 "BAIRRO PADRE EUSTAQU"; "santa rosa"; "FAZENDA PONTE FUNDA"; "dona rosa";
 "INTERLAGOS"; "ferrador"; "BAIRRO CIDADE JARDIM"; "bairro lagoa park</t>
  </si>
  <si>
    <t xml:space="preserve">Bairro: Marisa Pardini"; "LAGOA DO FERRADOR</t>
  </si>
  <si>
    <t xml:space="preserve"> [Município]InList(</t>
  </si>
  <si>
    <t xml:space="preserve">CARMO DO CAJURU"; "SAO GONCALO DO PARA</t>
  </si>
  <si>
    <t xml:space="preserve"> [Município] = "ITAUNA"</t>
  </si>
  <si>
    <t xml:space="preserve">FAZENDA DA CHACARA"; "CHACREAMENTO MAMONAL"; "VITORIA"; "PALMEIRAS";
 "PIAGUASSU"; "LEONANI"; "IRMAOS AULER"; "SANTIAGO"; "SANTO ANTONIO";
 "SITIO TIO ENOQUE"; "BELVEDERE"; "VILA TAVARES"; "VILA VILACA";
 "VARZEA DA OLÁRIA"; "UNIVERSITARIO"; "trevo Itaúna"; "SANTA MONICA DOIS";
 "SANTA MONICA"; "RESIDENCIAL VEREDAS DOIS"; "RESIDENCIAL VEREDAS"; "piedade";
 "piagassu"; "PADRE EUSTAQUIO"; "JADIR MARINHO II"; "JADIR MARINHO DE FARIA";
 "JADIR MARINHO"; "IRMAOS AULLER"; "GRAÇAS"; "Fundao"; "ELDORADO";
 "DONA JOVELINA"; "CERQUEIRA LIMA"; "cerqueira de lima"; "CENTRO";
 "CENTENARIO DOIS"; "CENTENARIO"; "BAIRRO VITORIA"; "ANTUNES"; "GRACAS"; "PIEDADE";
 "VARZEA DA OLARIA"; "LEONANE"; "SANTA MONICA UM"; "RESIDENCIAL VEREDAS UM"; "LEONANE";
	 "SANTA MONICA UM"; "FAZENDA DAS CHACARAS</t>
  </si>
  <si>
    <t xml:space="preserve">REISDENCIAL VEREDAS"; "VILA VILAÇA"; "VILA TAVARES"; "VARZEA DA OLÁRIA";
 "UNIVERSITARIO"; "trevo Itaúna"; "SANTA MONICA DOIS"; "SANTA MONICA";
 "RESIDENCIAL VEREDAS DOIS"; "RESIDENCIAL VEREDAS"; "piedade"; "piagassu";
 "JADIR MARINHO II"; "JADIR MARINHO DE FARIA"; "JADIR MARINHO";
 "IRMAOS AULLER"; "GRAÇAS"; "Fundao"; "ELDORADO"; "DONA JOVELINA";
 "CERQUEIRA LIMA"; "cerqueira de lima"; "CENTRO"; "CENTENARIO DOIS";
 "CENTENARIO"; "VILA VILAÇA"; "VILA TAVARES"; "centro"; "VARZEA DA OLARIA";
 "VÁRZEA DA OLARIA"; "ANTUNES"; "GRACAS"; "graças"; "VEREDAS"; "VILA SANTIAGO";
 "PIEDADE"; "Piedade"; "PIAGUASSU"; "SANTA M/ÕNICA DOIS"; "Centro</t>
  </si>
  <si>
    <t xml:space="preserve">TOPAZIO"; "AURELIO CAMPOS"; "GENIPLO DORNAS"; "CORONEL JOAO CERQUEIRA LIMA";
 "MARIA CUSTODIA DE JESUS"; "ANTONIO CORRADI"; "EUGENIO PRADO";
 "CAETANO BURRINI"; "ARI BARROSO"; "DOUTOR AUGUSTO GONCALVES";
 "FLORENTINO PEREIRA"; "PROFESSOR OSVALDO CHAVES"; "SALITRE";
 "CORONEL ARTUR VILACA"; "SAO BENEDITO"; "PEDRO DE QUEIROZ"; "OURO";
 "MAESTRO HERMINIO CORRADI"; "JOSE MONTEIRO"; "JOAQUIM TAVARES";
 "IZAURINO DO VALE"; "GERALDO CILICO"; "AGENOR SOARES"; "ASTOLFO DORNAS";
 "FRANCISCA BALBINA COELHO"; "VIRGILIO CORRADI"; "MARIO ALVES PAULINO";
 "ANDRESSA CRISTINA RESENDE"; "CARNEIROS"; "SILVA JARDIM"; "BOA ESPERANCA";
 "MATINHA DOS FREITAS"; "JACINTO FERREIRA"; "CALAMBAU"; "ARRUDAS";
 "DOUTOR WALTER MENDES NOGUEIRA"; "EXPOSICAO PEDRO CALAMBAU";
 "MANOEL GONCALVES"; "ROMULO GONZAGA PRATA"; "FUNDAO"; "PAULAS";
 "JOVE SOARES"; "MORRO GRANDE"; "AMADEU VIEIRA PORTO"; "CAMPO REDONDO";
 "MATO GROSSO";"BONFIM"; "GROTA GRANDE"; "EVA MARIA DE SANTANA"; "AVENIDA JOVE SOARES - PONTE RIO SAO JOAO";
 "MARQUES"; "ANGICO</t>
  </si>
  <si>
    <t xml:space="preserve">MARCIA GUIMARAES"; "MARIA HELENA DE BRITO"; "DOUTOR JOSE GONCALVES";
 "MARECHAL FLORIANO PEIXOTO"; "JOSE ANTONIO DE OLIVEIRA"; "MARCIA GUIMARAES";
 "GIOCONDA CORRADI"; "ESTELA MAXIMA"; "TIRADENTES"; "COELHO NETO";
 "DOUTOR WALTER MENDES NOGUEIRA"; "MACHADO DE ASSIS"; "ZICO VILELA";
 "ANTONIO MARTINS"; "ANTONIO CORRADI"; "ARNOBIO CAMARGOS"; "VIRGILIO CORRADI";
 "JOSE LUIZ CALAMBAU"; "LAZARO JOSE MARQUES"; "MANOEL GONCALVES";
 "BALBINA DO SEVERIANO"; "CENTRAL"; "CORONEL FRANCISCO MANOEL FRANCO";
 "GERALDO FELIX DO CARMO"; "AGRIPINO LIMA"; "SANTANA"; "JOAO HERCULANO PEREIRA";
 "JOAQUIM TAVARES"; "LUZIA GONCALVES NOGUEIRA"; "JAIR RIBEIRO PACHECO";
 "SILVA JARDIM"; "BANGU"; "ANDRESSA CRISTINA RESENDE"; "CRISTAL";
 "MANOEL BRAZ OBELHEIRO"; "BRASILIA"; "ARMANDO RODRIGUES DE OLIVEIRA";
 "AMADEU VIEIRA PORTO"; "AMIANTO"; "GETULIO VARGAS"; "ZEZE LIMA";
 "MARECHAL DEODORO"; "JACINTO FERREIRA"; "MARIA HELENA DE BRITO"; "TOPAZIO";
 "JOSE ROSA DOS SANTOS"; "TREZE DE MAIO"; "MARIO ALVES PAULINO";
 "GENUINA S MORAIS"; "NOE ANUNCIACAO PRADO"; "EVANDRO DE FARIA MATOS";
 "ANTONIO DE MATOS"; "PLATINA"; "ADALGISA LIMA"; "CASTRO ALVES"; "HELI SOARES SALDANHA"; 
 "JOVE SOARES"; "SERJOBES MARINHO"; "VEREDAS DO LAGO"; "ELdorado</t>
  </si>
  <si>
    <t xml:space="preserve">FUNERARIA"; "JADIR MARINHO"; "jadir marinho 3"; "mart minas"; "piaguassu"; "PIEDADE";
 "PATENSE"; "VILA TAVARES</t>
  </si>
  <si>
    <t xml:space="preserve">FAZENDA TORRE DA VIVO"; "TERRA PNEUS"; "LEONANI"; "POVOADO DE CALAMBAU"; "SIDERSA";
 "BELGO MINEIRA"; "EROS MOTEL"; "Bar do Jance"; "LOJA BLACK WEST"; "MINAS GUSA";
 "POSTO AVENIDA"; "POSTO REDE UAI"; "TREVO DE SANTANENSE"; "SIDERÚRGICA FERGUMINAS</t>
  </si>
  <si>
    <t xml:space="preserve">VILA SANTA MARIA"; "DISTRITO INDUSTRIAL GORDURAS"; "ALAITA"; "SAO BENTO UM"; "SAO JUDAS TADEU";
 "CIDADE NOVA TRES"; "VILA AUGUSTO CHAVES"; "VILA WASHIGNTON"; "BELA VISTA"; "VILA NAZARE";
	 "MURILO GONCALVES";"ITAUNENSE"; "JOAO PAULO SEGUNDO"; "N.R.V.G.S."; "RESIDENCIAL VALE DAS AROEIRAS";
	 "GARCIAS"; "CIDADE NOVA UM"; "CIDADE NOVA DOIS"; "SANTA EDWIGES DOIS"; "VALE DAS AROEIRAS"; "TROPICAL";
	 "TRES MARIAS"; "SAO GERALDO"; "SAO BENTO II"; "SAO BENTO"; "SANTANENSE"; "SANTA EDWIRGES";
 "SANTA EDWIGES 1"; "SANTA EDWIGES"; "SANTA EDWIGENS"; "RESIDENCIAL SAO GERALDO"; "residencial santanense";
 "RECANTO DAS PEIXOTAS"; "POVOADO DE VISTA ALEGRE"; "PARQUE JARDIM SANTANENSE"; "PARQUE JARDIM";
 "NOVO HORIZONTE"; "MORADA NOVA UM"; "MORADA NOVA DOIS"; "JUSCELINO KUBSTICHEK"; "JUSCELINO KUBITSCHEK";
 "JK"; "GODOFREDO GON¿ALES"; "GODOFREDO GONCALVES"; "distrito industrial"; "CORREGO DO SOLDADO, ZONA RURAL.";
 "CIDADE NOVA III - CHEVEL"; "CIDADE NOVA"; "CHACREAMENTO VALE VERDE"; "CHACARA QUITAO"; "CHACARA DO QUITAO";
	 "AEROPORTO UM"; "AEROPORTO DOIS"; "AEROPORTO"; "RESIDENCIAL SANTANENSE"; "FAZENDA DAS CHACARAS";
	 "ITAUNENSE II"; "SAO GERALDO"; "SANTA EDWIGES UM</t>
  </si>
  <si>
    <t xml:space="preserve">POVOADO DE VISTA ALEGRE, ZONA RURAL, ITAÚNA"; "AEROPORTO UM"; "ZONA RURAL"; "AEROPORTO";
 "JOAO PAULO II"; "Zona Rural proximo do Brejo Alegre"; "VILA NAZARE"; "VALE DAS AROEIRAS";
 "TROPICAL"; "TRES MARIAS"; "SAO GERALDO"; "SAO BENTO II"; "SAO BENTO"; "SANTANENSE"; "SANTA EDWIRGES";
 "SANTA EDWIGES 1"; "SANTA EDWIGES"; "SANTA EDWIGENS"; "RESIDENCIAL SAO GERALDO"; "residencial santanense";
 "RECANTO DAS PEIXOTAS"; "POVOADO DE VISTA ALEGRE"; "PARQUE JARDIM SANTANENSE"; "PARQUE JARDIM";
 "NOVO HORIZONTE"; "MORADA NOVA UM"; "MORADA NOVA DOIS"; "JUSCELINO KUBSTICHEK"; "JUSCELINO KUBITSCHEK";
 "JK"; "GODOFREDO GON¿ALES"; "GODOFREDO GONCALVES"; "distrito industrial"; "CIDADE NOVA III - CHEVEL";
 "CIDADE NOVA"; "CHACREAMENTO VALE VERDE"; "CHACARA QUITAO"; "CHACARA DO QUITAO"; "Zona Rural proximo do Brejo Alegre";
 "VILA NAZARE"; "RESIDENCIAL SÃO GERALDO"; "SAO BENTO UM";"GODOFREDO GONÇALVES"; "ITAUNENSE"; "MORADA NOVA";
 "ITAUNENSE II"; "residencial santanense"; "CERQUEIRA LOIMA"; "JOAO PAULO SEGUNDO"; "cidade nova um"; "GARCIAS";
 "parque jardim"; "RESIDENCIAL SANTANENSE"; "DISTRITO INDUSTRIAL"; "tropical</t>
  </si>
  <si>
    <t xml:space="preserve">ITATIAIUCU"; "CESARIO AUGUSTO SANTOS"; "DOS CAMPOS - POVOADO DE CAMPOS"; "CONDOMINIO ALPHAVILLE VALE DOS IPES";
 "JOSE PEREIRA MAIA"; "ANTONIO FONSECA"; "CUNHA QUINTAO"; "ALBINO SANTOS"; "CHIQUINHO ALVES"; "LEOPOLDINA CORREA";
 "SEVERO ANTUNES FILHO"; "LAGES"; "DONA BIELA BAHIA"; "JUSCELINO KUBSTICHEK"; "VIOLETAS"; "BENEVIDES GARCIA";
 "MANOEL RIBEIRO DA SILVA - BAIRRO SANTANENSE"; "CHACREAMENTO REGIAO DE PEIXOTAS"; "VARO DE FREITAS PARREIRAS";
 "HELI LOUREIRO"; "REGIAO DE SAO JOSE DE PEDRAS"; "VILLAGE JARDIM"; "REGIAO DE RETIRO DOS FARIAS"; "BRAUNAS";
 "BAGAGEM"; "BARREIRO"; "PAULO CARECA"; "MARIA DO CARMO MIRRHA"; "COELHOS"; "SAO JOSE DE PEDRAS"; "ZE CAVAQUINHO";
 "TRES BARRAS"; "VISTA ALEGRE"; "ALPHAVILLE VALE DOS IPES"; "RETIRO DOS FARIAS"; "CACHOEIRAO"; "CACHOEIRINHA";
 "BREJO ALEGRE"; "LOPES"; "CAMPOS"; "CHICO MORAIS"; "TOCAS"; "CANDIDO BERNARDES - PARQUE ECOLOGICO GERACAO DO FUTURO";
 "GRAFITE"; "GESNER FARIA DE MATOS"; "HELENA NOGUEIRA DE MORAIS"; "NELSON PENIDO"; "VICENTE NOGUEIRA PENIDO";
 "VOVO BENVINDA PARREIRAS"; "GESNER FARIA DE MATOS"; "HELENA NOGUEIRA DE MORAIS"; "NELSON PENIDO"; "VICENTE NOGUEIRA PENIDO";
 "VOVO BENVINDA PARREIRAS"; "INVÁLIDO"; "REGIAO RETIRO DOS FARIAS"; "INDUSTRIAL"; "VANDEIR NOGUEIRA"; "DOUTOR GLAUCUS CORRADI MELO";
 "INDUSTRIAL"; "ALTAIR GONCALVES FRANCO"; "CANDIDO BERNARDES</t>
  </si>
  <si>
    <t xml:space="preserve">ALTAIR GONCALVES FRANCO"; "MANOEL RIBEIRO DA SILVA"; "OZORIO FAGUNDES"; "NOVA LIMA"; "MARIA ALVES FERREIRA";
 "DALMO GRASSI DE PAULA"; "CHICO MORAIS"; "FABIANO NOGUEIRA DE FARIA"; "DULCINEIA A. OLIVEIRA"; "CAPITAO BENTO";
 "AUGUSTO GONCALVES PAULINO"; "ANTONIO NOGUEIRA SANTOS"; "SAGRADO CORACAO DE JESUS"; "JOSE EMIDIO";
 "DUZOLINA CORRADI MATOS"; "ALZIRA DE OLIVEIRA DORNAS"; "JOSE CANCIO BORGES"; "JOAO MOREIRA DE CARVALHO";
 "CECENA GUIMARAES"; "FAZENDA SERRA VERDE"; "JOAO PATRICIO"; "MARIA CELESTE CANDIDO"; "VARO DE FREITAS PARREIRAS";
 "VENERO NOGUEIRA PEDROSA"; "ALBA REGINA CAMPOS"; "HELENA CARVALHO DE AGUILAR"; "JOAO OTONI"; "PETUNIA";
 "SILESIA ANTUNES RINCO"; "JORGE ANTONIO DA FONSECA"; "JEOVA GONCALVES DE SOUZA"; "JUSCELINO KUBSTICHEK";
 "PALMEIRAS"; "DOUTOR GLAUCUS CORRADI MELO"; "MANOEL RIBEIRO NICUTA"; "TIREZIO GERALDO GOMES"; "SAO JUDAS TADEU"; "F";
 "CRISPIM RODRIGUES"; "HELENA NOGUEIRA DE MORAIS"; "HORTENCIA"; "MARIA ANA RICARDO"; "DELMIRA GONCALVES";
 "HELI PARREIRAS VILACA"; "CARLOS JOSE DE ABREU DINIZ"; "JOSE ANTONIO FONSECA"; "AUGUSTO PEDRO ALCANTARA";
 "ANDERSON JOSE DE FARIA"; "DOUTOR MANOEL BRAZ FILHO"; "JAIR FERREIRA SOARES"; "MANOEL DA CUSTODIA"; "NELSON PENIDO";
 "DOUTOR TOMAZ DE ANDRADE"; "MAURILIO FONSECA"; "DAS PEIXOTAS"; "MARIA DO CARMO MYRRA"; "ROBERTO ROCHA";
 "ANTONIO FONSECA"; "JUVERCINO BELARMINO DA SILVA"; "VOVO NO DO JACOME"; "ALEXANDRINA MOREIRA"; "MARGARIDA";
 "MARIA FAUTA BARREIRAS"; "ZE CAVAQUINHO"; "JOSE HONORATO"; "DOUTOR VIRGILIO G DE SOUZA"; "
 )
 )
 Or(
 [Complemento Endereço] InList(
 "condominio Santa Hel"; "GARCIAS"; "TORRE CTBC/ALGAR"; "CENTRO COMUNITARIO"; "WS FERRAGENS"; "bairro Tropical";
 "CAMPOS"; "extreme veiculos"; "FAZ CURTUME"; "KANAL BOMBAS"; "SANTA EDWIRGES"; "INTERCAST"; "GRANJA GLORIA";
 "belgo bekaert itauna"; "Granja Alvorada</t>
  </si>
  <si>
    <t xml:space="preserve">PADARIA SILVA"; "TORRE DA EMPRESA ALGAR TELECOM"; "DRIVE IN KISS"; "PIZZARIA AVALANCHE";
 "POSTO DE COMBUSTÍVEIS AEROPORTO"; "ESTRADA DE ACESSO AO POVOADO DE BREJO ALEGRE"; "INTERCAST"; "Povoado de Cachoeirinha";
 "BELGO MINEIRA BEKAERT"; "PROXIMO A EMPRESA BELGO MINEIRA"; "FAZENDA MORRO GRANDE"; "Milhão</t>
  </si>
  <si>
    <t xml:space="preserve">MORRO DO SOL DOIS"; "OLIMPIO MOREIRA DOIS"; "OLIMPIO MOREIRA UM"; "CONDOMINIO EDUCARE";
 "PIO DOZE"; "SION"; "PIO XII"; "PARQUE DO LAGO"; "OLIMPIO MOREIRA"; "NOVA VILA MOZART";
 "NOGUEIRINHA"; "NOGUEIRA MACHADO"; "MORRO DO SOL"; "MORRO DO ENGENHO"; "LOURDES"; "BARRAGEM"; "MG 431</t>
  </si>
  <si>
    <t xml:space="preserve">POVOADO SUMIDOURO"; "PROXIMO CORREGO DO SOLDADO"; "RIO DOCE               ITAUNA";
 "ITAUNA"; "POVOADO DO CORREGO DO SOLDADO"; "SION"; "PIO XII"; "PARQUE DO LAGO";
 "PADRE EUSTAQUIO"; "OLIMPIO MOREIRA"; "NOVA VILA MOZART"; "NOGUEIRINHA"; "NOGUEIRA MACHADO";
 "MORRO DO SOL"; "MORRO DO ENGENHO"; "LOURDES"; "CORREGO DO SOLDADO, ZONA RURAL."; "BARRAGEM";
 "Sion"; "PADRE EUSTÁQUIO"; "lourdes";"PIO DOZE"; "SANTO ANTÔNIO</t>
  </si>
  <si>
    <t xml:space="preserve">ANTONIO ITALIANO"; "VEREADOR ANTONIO ITALIANO"; "AFIFE SALOMAO LEAO"; "VASCO MENDES";
 "AABB - REGIAO DA BARRAGEM VELHA"; "GROTA DOS PAULISTAS"; "DORINATO LIMA"; "VALE DOS PEQUIS";
 "HERUNDINES NOGUEIRA"; "JUSSARA"; "FREITAS"; "SILVIO - REGIAO TABUOES"; "SIRIEMAS";
 "LAGO DO SOL"; "RECANTO DO LAGO"; "TABUOES"; "SUMIDOURO"; "ANGU SECO"; "CORREGO DO SOLDADO";
 "BARRAGEM BENFICA"; "AGUA VIVA"; "CANTO DAS AGUAS"; "OTAVIO DE BRITO</t>
  </si>
  <si>
    <t xml:space="preserve">GROTA DA CANA"; "NONO VENTURA"; "JOSE FLAVIO AGUILAR"; "OVIDIO SILVA"; "PEDRO CAMARGOS";
 "ANTONIO MEDEIROS"; "PROFESSORA ANTONIA PENA"; "AMAURI ROSA DE FREITAS"; "CARMELO ABREU";
 "JOSE HERCULANO"; "BELO HORIZONTE"; "JOSE FLAVIO DE CARVALHO"; "MOZART MACHADO"; "BENJAMIN DE CARVALHO";
 "ISIDRO DE MORAIS"; "CELI"; "EDUARDO DE MORAIS"; "SAO LOURENCO"; "DOS TUCANOS"; "RAIMUNDO DE ALMEIDA";
 "IGARAPE"; "DORINATO LIMA"; "boulevard lago sul</t>
  </si>
  <si>
    <t xml:space="preserve">POSTO DO ENGENHO</t>
  </si>
  <si>
    <t xml:space="preserve">POSTO DO ENGENHO"; "USIMINAS MINA CENTRAL"; "CONDOMINIO RECANTO DOS PASSAROS"; "PRÓXIMO À FISCALIZAÇÃO DER";
 "CONDOMINIO SOLAR DOS LAGOS</t>
  </si>
  <si>
    <t xml:space="preserve"> [Município] = "ITATIAIUCU"</t>
  </si>
  <si>
    <t xml:space="preserve">Else("SETOR_INVALIDO")</t>
  </si>
  <si>
    <t xml:space="preserve">CENTRO</t>
  </si>
  <si>
    <t xml:space="preserve">BOM PASTOR</t>
  </si>
  <si>
    <t xml:space="preserve">ALTO GOIAS</t>
  </si>
  <si>
    <t xml:space="preserve">NITEROI</t>
  </si>
  <si>
    <t xml:space="preserve">PORTO VELHO</t>
  </si>
  <si>
    <t xml:space="preserve">CAJURU_SGP</t>
  </si>
  <si>
    <t xml:space="preserve">SAO JOSE</t>
  </si>
  <si>
    <t xml:space="preserve">PLANALTO</t>
  </si>
  <si>
    <t xml:space="preserve">CLAUDIO</t>
  </si>
  <si>
    <t xml:space="preserve">CENTRO_P_EUSTAQUIO</t>
  </si>
  <si>
    <t xml:space="preserve">SANTANENSE_M_NOVA</t>
  </si>
  <si>
    <t xml:space="preserve">LOURDES_ITATIAIUCU</t>
  </si>
  <si>
    <t xml:space="preserve">2019-007094892-001</t>
  </si>
  <si>
    <t xml:space="preserve">2019-007869993-001</t>
  </si>
  <si>
    <t xml:space="preserve">2018-015707789-001</t>
  </si>
  <si>
    <t xml:space="preserve">2019-008391237-001</t>
  </si>
  <si>
    <t xml:space="preserve">2019-024453331-001</t>
  </si>
  <si>
    <t xml:space="preserve">2018-043506650-001</t>
  </si>
  <si>
    <t xml:space="preserve">2018-021679660-001</t>
  </si>
  <si>
    <t xml:space="preserve">2015-028254501-001</t>
  </si>
  <si>
    <t xml:space="preserve">2018-055106594-001</t>
  </si>
  <si>
    <t xml:space="preserve">2018-014162965-001</t>
  </si>
  <si>
    <t xml:space="preserve">2019-043372540-001</t>
  </si>
  <si>
    <t xml:space="preserve">2018-042224523-001</t>
  </si>
  <si>
    <t xml:space="preserve">2018-001153165-001</t>
  </si>
  <si>
    <t xml:space="preserve">2019-006591508-001</t>
  </si>
  <si>
    <t xml:space="preserve">2019-011742917-001</t>
  </si>
  <si>
    <t xml:space="preserve">2019-008152710-001</t>
  </si>
  <si>
    <t xml:space="preserve">2015-004484204-001</t>
  </si>
  <si>
    <t xml:space="preserve">2019-044299622-001</t>
  </si>
  <si>
    <t xml:space="preserve">2019-003246180-001</t>
  </si>
  <si>
    <t xml:space="preserve">2019-008690389-001</t>
  </si>
  <si>
    <t xml:space="preserve">2018-025281151-001</t>
  </si>
  <si>
    <t xml:space="preserve">2019-035942915-001</t>
  </si>
  <si>
    <t xml:space="preserve">2020-004488713-001</t>
  </si>
  <si>
    <t xml:space="preserve">2018-004973720-001</t>
  </si>
  <si>
    <t xml:space="preserve">2018-054900430-001</t>
  </si>
  <si>
    <t xml:space="preserve">2020-053706494-001</t>
  </si>
  <si>
    <t xml:space="preserve">2020-011336080-001</t>
  </si>
  <si>
    <t xml:space="preserve">2020-058215719-001</t>
  </si>
  <si>
    <t xml:space="preserve">2019-034361578-001</t>
  </si>
  <si>
    <t xml:space="preserve">2018-020281521-001</t>
  </si>
  <si>
    <t xml:space="preserve">2019-010633260-001</t>
  </si>
  <si>
    <t xml:space="preserve">2020-030389760-001</t>
  </si>
  <si>
    <t xml:space="preserve">2018-052222942-001</t>
  </si>
  <si>
    <t xml:space="preserve">2019-054320117-001</t>
  </si>
  <si>
    <t xml:space="preserve">2018-037107136-001</t>
  </si>
  <si>
    <t xml:space="preserve">2018-025276030-001</t>
  </si>
  <si>
    <t xml:space="preserve">2020-046961854-001</t>
  </si>
  <si>
    <t xml:space="preserve">2016-005035783-001</t>
  </si>
  <si>
    <t xml:space="preserve">2020-006011227-001</t>
  </si>
  <si>
    <t xml:space="preserve">2018-025976047-001</t>
  </si>
  <si>
    <t xml:space="preserve">2021-021924998-001</t>
  </si>
  <si>
    <t xml:space="preserve">2020-057556877-001</t>
  </si>
  <si>
    <t xml:space="preserve">2018-031990366-001</t>
  </si>
  <si>
    <t xml:space="preserve">2020-014830228-001</t>
  </si>
  <si>
    <t xml:space="preserve">2019-005046376-001</t>
  </si>
  <si>
    <t xml:space="preserve">2019-003100773-001</t>
  </si>
  <si>
    <t xml:space="preserve">2019-057958189-001</t>
  </si>
  <si>
    <t xml:space="preserve">2020-018567451-001</t>
  </si>
  <si>
    <t xml:space="preserve">2018-026902994-001</t>
  </si>
  <si>
    <t xml:space="preserve">2018-014052333-001</t>
  </si>
  <si>
    <t xml:space="preserve">2020-016894509-001</t>
  </si>
  <si>
    <t xml:space="preserve">2020-051272485-001</t>
  </si>
  <si>
    <t xml:space="preserve">2018-043336850-001</t>
  </si>
  <si>
    <t xml:space="preserve">2018-029935221-001</t>
  </si>
  <si>
    <t xml:space="preserve">2021-015298304-001</t>
  </si>
  <si>
    <t xml:space="preserve">2020-062831952-001</t>
  </si>
  <si>
    <t xml:space="preserve">2018-038409984-001</t>
  </si>
  <si>
    <t xml:space="preserve">2019-000036976-001</t>
  </si>
  <si>
    <t xml:space="preserve">2018-013312374-001</t>
  </si>
  <si>
    <t xml:space="preserve">2019-007459087-001</t>
  </si>
  <si>
    <t xml:space="preserve">2018-036252196-001</t>
  </si>
  <si>
    <t xml:space="preserve">2019-036207990-001</t>
  </si>
  <si>
    <t xml:space="preserve">2016-011200695-001</t>
  </si>
  <si>
    <t xml:space="preserve">2019-017459098-001</t>
  </si>
  <si>
    <t xml:space="preserve">2018-033871236-001</t>
  </si>
  <si>
    <t xml:space="preserve">2020-013750539-001</t>
  </si>
  <si>
    <t xml:space="preserve">2018-014215927-001</t>
  </si>
  <si>
    <t xml:space="preserve">2018-051815051-001</t>
  </si>
  <si>
    <t xml:space="preserve">2018-030076292-001</t>
  </si>
  <si>
    <t xml:space="preserve">2020-040933552-001</t>
  </si>
  <si>
    <t xml:space="preserve">2020-004960025-001</t>
  </si>
  <si>
    <t xml:space="preserve">2019-002989938-001</t>
  </si>
  <si>
    <t xml:space="preserve">2018-024090910-001</t>
  </si>
  <si>
    <t xml:space="preserve">2020-053727879-001</t>
  </si>
  <si>
    <t xml:space="preserve">2020-023758611-001</t>
  </si>
  <si>
    <t xml:space="preserve">2015-021560429-001</t>
  </si>
  <si>
    <t xml:space="preserve">2018-015670657-001</t>
  </si>
  <si>
    <t xml:space="preserve">2021-011266550-001</t>
  </si>
  <si>
    <t xml:space="preserve">2019-027957885-001</t>
  </si>
  <si>
    <t xml:space="preserve">2018-009062716-001</t>
  </si>
  <si>
    <t xml:space="preserve">2019-006355492-001</t>
  </si>
  <si>
    <t xml:space="preserve">2019-044477415-001</t>
  </si>
  <si>
    <t xml:space="preserve">2018-002644711-001</t>
  </si>
  <si>
    <t xml:space="preserve">2019-000084281-001</t>
  </si>
  <si>
    <t xml:space="preserve">2020-006224820-001</t>
  </si>
  <si>
    <t xml:space="preserve">2018-001602297-001</t>
  </si>
  <si>
    <t xml:space="preserve">2018-016364554-001</t>
  </si>
  <si>
    <t xml:space="preserve">2020-015408652-001</t>
  </si>
  <si>
    <t xml:space="preserve">2017-040183427-001</t>
  </si>
  <si>
    <t xml:space="preserve">2019-035929972-001</t>
  </si>
  <si>
    <t xml:space="preserve">2020-029451705-001</t>
  </si>
  <si>
    <t xml:space="preserve">2017-034330486-001</t>
  </si>
  <si>
    <t xml:space="preserve">2019-036393879-001</t>
  </si>
  <si>
    <t xml:space="preserve">2020-044002672-001</t>
  </si>
  <si>
    <t xml:space="preserve">2017-019778724-001</t>
  </si>
  <si>
    <t xml:space="preserve">2020-024348830-001</t>
  </si>
  <si>
    <t xml:space="preserve">2021-013815549-001</t>
  </si>
  <si>
    <t xml:space="preserve">2017-013279736-001</t>
  </si>
  <si>
    <t xml:space="preserve">2020-026872052-001</t>
  </si>
  <si>
    <t xml:space="preserve">2018-057561710-001</t>
  </si>
  <si>
    <t xml:space="preserve">2017-009930250-001</t>
  </si>
  <si>
    <t xml:space="preserve">2020-057370865-001</t>
  </si>
  <si>
    <t xml:space="preserve">2018-051561205-001</t>
  </si>
  <si>
    <t xml:space="preserve">2017-005366820-001</t>
  </si>
  <si>
    <t xml:space="preserve">2021-025429762-001</t>
  </si>
  <si>
    <t xml:space="preserve">2018-028639104-001</t>
  </si>
  <si>
    <t xml:space="preserve">2017-002416191-001</t>
  </si>
  <si>
    <t xml:space="preserve">2018-056526109-001</t>
  </si>
  <si>
    <t xml:space="preserve">2017-000294314-001</t>
  </si>
  <si>
    <t xml:space="preserve">2015-017253295-001</t>
  </si>
  <si>
    <t xml:space="preserve">2016-022923477-001</t>
  </si>
  <si>
    <t xml:space="preserve">2019-042498654-001</t>
  </si>
  <si>
    <t xml:space="preserve">2016-021098549-001</t>
  </si>
  <si>
    <t xml:space="preserve">2020-011204089-001</t>
  </si>
  <si>
    <t xml:space="preserve">2016-018105470-001</t>
  </si>
  <si>
    <t xml:space="preserve">2020-009706259-001</t>
  </si>
  <si>
    <t xml:space="preserve">2016-017542422-001</t>
  </si>
  <si>
    <t xml:space="preserve">2020-015938319-001</t>
  </si>
  <si>
    <t xml:space="preserve">2016-016422051-001</t>
  </si>
  <si>
    <t xml:space="preserve">2020-049760454-001</t>
  </si>
  <si>
    <t xml:space="preserve">2016-014946738-001</t>
  </si>
  <si>
    <t xml:space="preserve">2020-051770252-001</t>
  </si>
  <si>
    <t xml:space="preserve">2016-013813656-001</t>
  </si>
  <si>
    <t xml:space="preserve">2021-014820367-001</t>
  </si>
  <si>
    <t xml:space="preserve">2016-008622455-001</t>
  </si>
  <si>
    <t xml:space="preserve">2016-006298710-001</t>
  </si>
  <si>
    <t xml:space="preserve">2016-001791504-001</t>
  </si>
  <si>
    <t xml:space="preserve">2015-025004710-001</t>
  </si>
  <si>
    <t xml:space="preserve">2015-024384170-001</t>
  </si>
  <si>
    <t xml:space="preserve">2015-021612007-001</t>
  </si>
  <si>
    <t xml:space="preserve">2015-018694673-001</t>
  </si>
  <si>
    <t xml:space="preserve">2015-015207809-001</t>
  </si>
  <si>
    <t xml:space="preserve">2015-010878922-001</t>
  </si>
  <si>
    <t xml:space="preserve">2015-001602297-001</t>
  </si>
  <si>
    <t xml:space="preserve">2015-009415510-001</t>
  </si>
  <si>
    <t xml:space="preserve">2019-038912820-001</t>
  </si>
  <si>
    <t xml:space="preserve">2019-058139687-001</t>
  </si>
  <si>
    <t xml:space="preserve">2020-041666416-001</t>
  </si>
  <si>
    <t xml:space="preserve">2020-034046267-001</t>
  </si>
  <si>
    <t xml:space="preserve">2020-050133183-001</t>
  </si>
  <si>
    <t xml:space="preserve">2020-056716708-001</t>
  </si>
  <si>
    <t xml:space="preserve">2020-060065817-001</t>
  </si>
  <si>
    <t xml:space="preserve">2021-011127572-001</t>
  </si>
  <si>
    <t xml:space="preserve">2019-016554642-001</t>
  </si>
  <si>
    <t xml:space="preserve">2019-021335410-001</t>
  </si>
  <si>
    <t xml:space="preserve">2019-009375560-001</t>
  </si>
  <si>
    <t xml:space="preserve">2019-008664205-001</t>
  </si>
  <si>
    <t xml:space="preserve">2018-025392314-001</t>
  </si>
  <si>
    <t xml:space="preserve">2019-005740962-001</t>
  </si>
  <si>
    <t xml:space="preserve">2018-031369713-001</t>
  </si>
  <si>
    <t xml:space="preserve">2018-013373490-001</t>
  </si>
  <si>
    <t xml:space="preserve">2019-001558921-001</t>
  </si>
  <si>
    <t xml:space="preserve">2018-002662804-001</t>
  </si>
  <si>
    <t xml:space="preserve">2018-043056339-001</t>
  </si>
  <si>
    <t xml:space="preserve">2018-034747071-001</t>
  </si>
  <si>
    <t xml:space="preserve">2018-031091006-001</t>
  </si>
  <si>
    <t xml:space="preserve">2018-027985490-001</t>
  </si>
  <si>
    <t xml:space="preserve">2018-013357040-001</t>
  </si>
  <si>
    <t xml:space="preserve">2018-007522295-001</t>
  </si>
  <si>
    <t xml:space="preserve">2018-001679635-001</t>
  </si>
  <si>
    <t xml:space="preserve">2018-001420740-001</t>
  </si>
  <si>
    <t xml:space="preserve">2017-039617179-001</t>
  </si>
  <si>
    <t xml:space="preserve">2017-025368343-001</t>
  </si>
  <si>
    <t xml:space="preserve">2017-017976500-001</t>
  </si>
  <si>
    <t xml:space="preserve">2017-012246529-001</t>
  </si>
  <si>
    <t xml:space="preserve">2017-007442521-001</t>
  </si>
  <si>
    <t xml:space="preserve">2017-005089159-001</t>
  </si>
  <si>
    <t xml:space="preserve">2017-001511157-001</t>
  </si>
  <si>
    <t xml:space="preserve">2016-025837489-001</t>
  </si>
  <si>
    <t xml:space="preserve">2016-021994810-001</t>
  </si>
  <si>
    <t xml:space="preserve">2016-020604107-001</t>
  </si>
  <si>
    <t xml:space="preserve">2016-018069251-001</t>
  </si>
  <si>
    <t xml:space="preserve">2016-017271375-001</t>
  </si>
  <si>
    <t xml:space="preserve">2016-015886141-001</t>
  </si>
  <si>
    <t xml:space="preserve">2016-014934053-001</t>
  </si>
  <si>
    <t xml:space="preserve">2016-010518604-001</t>
  </si>
  <si>
    <t xml:space="preserve">2016-008057290-001</t>
  </si>
  <si>
    <t xml:space="preserve">2016-005181042-001</t>
  </si>
  <si>
    <t xml:space="preserve">2016-000319664-001</t>
  </si>
  <si>
    <t xml:space="preserve">2015-024916573-001</t>
  </si>
  <si>
    <t xml:space="preserve">2015-023395969-001</t>
  </si>
  <si>
    <t xml:space="preserve">2015-021230530-001</t>
  </si>
  <si>
    <t xml:space="preserve">2015-018490330-001</t>
  </si>
  <si>
    <t xml:space="preserve">2015-014689314-001</t>
  </si>
  <si>
    <t xml:space="preserve">2015-010816751-001</t>
  </si>
  <si>
    <t xml:space="preserve">2015-008338972-001</t>
  </si>
  <si>
    <t xml:space="preserve">2019-029799455-001</t>
  </si>
  <si>
    <t xml:space="preserve">2019-059198914-001</t>
  </si>
  <si>
    <t xml:space="preserve">2020-001410836-001</t>
  </si>
  <si>
    <t xml:space="preserve">2020-028143349-001</t>
  </si>
  <si>
    <t xml:space="preserve">2020-047097560-001</t>
  </si>
  <si>
    <t xml:space="preserve">2020-051598742-001</t>
  </si>
  <si>
    <t xml:space="preserve">2020-058311704-001</t>
  </si>
  <si>
    <t xml:space="preserve">2021-000996556-001</t>
  </si>
  <si>
    <t xml:space="preserve">2021-021935120-001</t>
  </si>
  <si>
    <t xml:space="preserve">2018-054947917-001</t>
  </si>
  <si>
    <t xml:space="preserve">2019-015154940-001</t>
  </si>
  <si>
    <t xml:space="preserve">2019-009674903-001</t>
  </si>
  <si>
    <t xml:space="preserve">2019-007071831-001</t>
  </si>
  <si>
    <t xml:space="preserve">2018-042036841-001</t>
  </si>
  <si>
    <t xml:space="preserve">2018-057581827-001</t>
  </si>
  <si>
    <t xml:space="preserve">2018-031351778-001</t>
  </si>
  <si>
    <t xml:space="preserve">2018-000033405-001</t>
  </si>
  <si>
    <t xml:space="preserve">2018-058106226-001</t>
  </si>
  <si>
    <t xml:space="preserve">2015-026594811-001</t>
  </si>
  <si>
    <t xml:space="preserve">2018-039899419-001</t>
  </si>
  <si>
    <t xml:space="preserve">2018-024759221-001</t>
  </si>
  <si>
    <t xml:space="preserve">2018-020944020-001</t>
  </si>
  <si>
    <t xml:space="preserve">2018-004351775-001</t>
  </si>
  <si>
    <t xml:space="preserve">2018-000817507-001</t>
  </si>
  <si>
    <t xml:space="preserve">2017-038737599-001</t>
  </si>
  <si>
    <t xml:space="preserve">2017-019845943-001</t>
  </si>
  <si>
    <t xml:space="preserve">2017-015944476-001</t>
  </si>
  <si>
    <t xml:space="preserve">2017-011684887-001</t>
  </si>
  <si>
    <t xml:space="preserve">2017-007286109-001</t>
  </si>
  <si>
    <t xml:space="preserve">2017-003177234-001</t>
  </si>
  <si>
    <t xml:space="preserve">2017-000973116-001</t>
  </si>
  <si>
    <t xml:space="preserve">2016-024458020-001</t>
  </si>
  <si>
    <t xml:space="preserve">2016-021413901-001</t>
  </si>
  <si>
    <t xml:space="preserve">2016-020003327-001</t>
  </si>
  <si>
    <t xml:space="preserve">2016-018038580-001</t>
  </si>
  <si>
    <t xml:space="preserve">2016-017257027-001</t>
  </si>
  <si>
    <t xml:space="preserve">2016-015082456-001</t>
  </si>
  <si>
    <t xml:space="preserve">2016-014404174-001</t>
  </si>
  <si>
    <t xml:space="preserve">2016-008766386-001</t>
  </si>
  <si>
    <t xml:space="preserve">2016-007809906-001</t>
  </si>
  <si>
    <t xml:space="preserve">2016-002944407-001</t>
  </si>
  <si>
    <t xml:space="preserve">2015-028022412-001</t>
  </si>
  <si>
    <t xml:space="preserve">2015-024564338-001</t>
  </si>
  <si>
    <t xml:space="preserve">2015-022528972-001</t>
  </si>
  <si>
    <t xml:space="preserve">2015-020405479-001</t>
  </si>
  <si>
    <t xml:space="preserve">2015-018173230-001</t>
  </si>
  <si>
    <t xml:space="preserve">2015-013362800-001</t>
  </si>
  <si>
    <t xml:space="preserve">2015-010191472-001</t>
  </si>
  <si>
    <t xml:space="preserve">2015-008365016-001</t>
  </si>
  <si>
    <t xml:space="preserve">2019-032240305-001</t>
  </si>
  <si>
    <t xml:space="preserve">2020-013146495-001</t>
  </si>
  <si>
    <t xml:space="preserve">2020-030772392-001</t>
  </si>
  <si>
    <t xml:space="preserve">2020-049072859-001</t>
  </si>
  <si>
    <t xml:space="preserve">2020-053756513-001</t>
  </si>
  <si>
    <t xml:space="preserve">2020-057924234-001</t>
  </si>
  <si>
    <t xml:space="preserve">2021-004466256-001</t>
  </si>
  <si>
    <t xml:space="preserve">2021-026224842-001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</si>
</sst>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24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A34" activeCellId="0" sqref="A34"/>
    </sheetView>
  </sheetViews>
  <sheetFormatPr defaultColWidth="11.53515625" defaultRowHeight="12.8" zeroHeight="false" outlineLevelRow="0" outlineLevelCol="0"/>
  <cols>
    <col collapsed="false" customWidth="true" hidden="false" outlineLevel="0" max="9" min="9" style="0" width="18.93"/>
    <col collapsed="false" customWidth="true" hidden="false" outlineLevel="0" max="11" min="10" style="0" width="18.24"/>
  </cols>
  <sheetData>
    <row r="1" customFormat="false" ht="12.8" hidden="false" customHeight="false" outlineLevel="0" collapsed="false">
      <c r="A1" s="0" t="e">
        <f aca="false">IF(,TRUE())</f>
        <v>#VALUE!</v>
      </c>
    </row>
    <row r="2" customFormat="false" ht="12.8" hidden="false" customHeight="false" outlineLevel="0" collapsed="false">
      <c r="A2" s="0" t="s">
        <v>0</v>
      </c>
    </row>
    <row r="3" customFormat="false" ht="46.25" hidden="false" customHeight="false" outlineLevel="0" collapsed="false">
      <c r="A3" s="1" t="s">
        <v>1</v>
      </c>
    </row>
    <row r="4" customFormat="false" ht="12.8" hidden="false" customHeight="false" outlineLevel="0" collapsed="false">
      <c r="A4" s="0" t="s">
        <v>2</v>
      </c>
      <c r="L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0</v>
      </c>
    </row>
    <row r="9" customFormat="false" ht="113.4" hidden="false" customHeight="false" outlineLevel="0" collapsed="false">
      <c r="A9" s="1" t="s">
        <v>7</v>
      </c>
    </row>
    <row r="10" customFormat="false" ht="12.8" hidden="false" customHeight="false" outlineLevel="0" collapsed="false">
      <c r="B10" s="0" t="s">
        <v>4</v>
      </c>
    </row>
    <row r="11" customFormat="false" ht="12.8" hidden="false" customHeight="false" outlineLevel="0" collapsed="false">
      <c r="A11" s="0" t="s">
        <v>8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6</v>
      </c>
    </row>
    <row r="14" customFormat="false" ht="12.8" hidden="false" customHeight="false" outlineLevel="0" collapsed="false">
      <c r="A14" s="0" t="s">
        <v>0</v>
      </c>
    </row>
    <row r="15" customFormat="false" ht="68.65" hidden="false" customHeight="false" outlineLevel="0" collapsed="false">
      <c r="A15" s="1" t="s">
        <v>10</v>
      </c>
    </row>
    <row r="16" customFormat="false" ht="12.8" hidden="false" customHeight="false" outlineLevel="0" collapsed="false">
      <c r="A16" s="0" t="s">
        <v>3</v>
      </c>
    </row>
    <row r="17" customFormat="false" ht="12.8" hidden="false" customHeight="false" outlineLevel="0" collapsed="false">
      <c r="A17" s="0" t="s">
        <v>2</v>
      </c>
    </row>
    <row r="18" customFormat="false" ht="12.8" hidden="false" customHeight="false" outlineLevel="0" collapsed="false">
      <c r="A18" s="0" t="s">
        <v>4</v>
      </c>
    </row>
    <row r="19" customFormat="false" ht="12.8" hidden="false" customHeight="false" outlineLevel="0" collapsed="false">
      <c r="A19" s="0" t="s">
        <v>11</v>
      </c>
    </row>
    <row r="20" customFormat="false" ht="12.8" hidden="false" customHeight="false" outlineLevel="0" collapsed="false">
      <c r="A20" s="0" t="s">
        <v>6</v>
      </c>
    </row>
    <row r="21" customFormat="false" ht="12.8" hidden="false" customHeight="false" outlineLevel="0" collapsed="false">
      <c r="A21" s="0" t="s">
        <v>0</v>
      </c>
    </row>
    <row r="22" customFormat="false" ht="16.4" hidden="false" customHeight="true" outlineLevel="0" collapsed="false">
      <c r="A22" s="1" t="s">
        <v>12</v>
      </c>
    </row>
    <row r="23" customFormat="false" ht="12.8" hidden="false" customHeight="false" outlineLevel="0" collapsed="false">
      <c r="B23" s="0" t="s">
        <v>4</v>
      </c>
    </row>
    <row r="24" customFormat="false" ht="12.8" hidden="false" customHeight="false" outlineLevel="0" collapsed="false">
      <c r="A24" s="0" t="s">
        <v>4</v>
      </c>
    </row>
    <row r="25" customFormat="false" ht="12.8" hidden="false" customHeight="false" outlineLevel="0" collapsed="false">
      <c r="A25" s="0" t="s">
        <v>13</v>
      </c>
    </row>
    <row r="26" customFormat="false" ht="12.8" hidden="false" customHeight="false" outlineLevel="0" collapsed="false">
      <c r="A26" s="0" t="s">
        <v>6</v>
      </c>
    </row>
    <row r="27" customFormat="false" ht="12.8" hidden="false" customHeight="false" outlineLevel="0" collapsed="false">
      <c r="A27" s="0" t="s">
        <v>0</v>
      </c>
    </row>
    <row r="28" customFormat="false" ht="617.15" hidden="false" customHeight="false" outlineLevel="0" collapsed="false">
      <c r="A28" s="1" t="s">
        <v>14</v>
      </c>
    </row>
    <row r="29" customFormat="false" ht="12.8" hidden="false" customHeight="false" outlineLevel="0" collapsed="false">
      <c r="B29" s="0" t="s">
        <v>4</v>
      </c>
    </row>
    <row r="30" customFormat="false" ht="12.8" hidden="false" customHeight="false" outlineLevel="0" collapsed="false">
      <c r="A30" s="0" t="s">
        <v>4</v>
      </c>
    </row>
    <row r="31" customFormat="false" ht="12.8" hidden="false" customHeight="false" outlineLevel="0" collapsed="false">
      <c r="A31" s="0" t="s">
        <v>15</v>
      </c>
    </row>
    <row r="32" customFormat="false" ht="12.8" hidden="false" customHeight="false" outlineLevel="0" collapsed="false">
      <c r="A32" s="0" t="s">
        <v>6</v>
      </c>
    </row>
    <row r="33" customFormat="false" ht="12.8" hidden="false" customHeight="false" outlineLevel="0" collapsed="false">
      <c r="A33" s="0" t="s">
        <v>0</v>
      </c>
    </row>
    <row r="34" customFormat="false" ht="12.8" hidden="false" customHeight="false" outlineLevel="0" collapsed="false">
      <c r="A34" s="0" t="s">
        <v>16</v>
      </c>
    </row>
    <row r="35" customFormat="false" ht="12.8" hidden="false" customHeight="false" outlineLevel="0" collapsed="false">
      <c r="B35" s="0" t="s">
        <v>4</v>
      </c>
    </row>
    <row r="36" customFormat="false" ht="12.8" hidden="false" customHeight="false" outlineLevel="0" collapsed="false">
      <c r="A36" s="0" t="s">
        <v>4</v>
      </c>
    </row>
    <row r="37" customFormat="false" ht="12.8" hidden="false" customHeight="false" outlineLevel="0" collapsed="false">
      <c r="A37" s="0" t="s">
        <v>17</v>
      </c>
    </row>
    <row r="38" customFormat="false" ht="12.8" hidden="false" customHeight="false" outlineLevel="0" collapsed="false">
      <c r="A38" s="0" t="s">
        <v>6</v>
      </c>
    </row>
    <row r="39" customFormat="false" ht="12.8" hidden="false" customHeight="false" outlineLevel="0" collapsed="false">
      <c r="A39" s="0" t="s">
        <v>0</v>
      </c>
    </row>
    <row r="40" customFormat="false" ht="113.4" hidden="false" customHeight="false" outlineLevel="0" collapsed="false">
      <c r="A40" s="2" t="s">
        <v>18</v>
      </c>
    </row>
    <row r="41" customFormat="false" ht="12.8" hidden="false" customHeight="false" outlineLevel="0" collapsed="false">
      <c r="B41" s="0" t="s">
        <v>4</v>
      </c>
    </row>
    <row r="42" customFormat="false" ht="12.8" hidden="false" customHeight="false" outlineLevel="0" collapsed="false">
      <c r="A42" s="0" t="s">
        <v>4</v>
      </c>
    </row>
    <row r="43" customFormat="false" ht="12.8" hidden="false" customHeight="false" outlineLevel="0" collapsed="false">
      <c r="A43" s="0" t="s">
        <v>19</v>
      </c>
    </row>
    <row r="44" customFormat="false" ht="12.8" hidden="false" customHeight="false" outlineLevel="0" collapsed="false">
      <c r="A44" s="0" t="s">
        <v>6</v>
      </c>
    </row>
    <row r="45" customFormat="false" ht="12.8" hidden="false" customHeight="false" outlineLevel="0" collapsed="false">
      <c r="A45" s="0" t="s">
        <v>0</v>
      </c>
    </row>
    <row r="46" customFormat="false" ht="124.6" hidden="false" customHeight="false" outlineLevel="0" collapsed="false">
      <c r="A46" s="2" t="s">
        <v>20</v>
      </c>
    </row>
    <row r="47" customFormat="false" ht="12.8" hidden="false" customHeight="false" outlineLevel="0" collapsed="false">
      <c r="B47" s="0" t="s">
        <v>4</v>
      </c>
    </row>
    <row r="48" customFormat="false" ht="12.8" hidden="false" customHeight="false" outlineLevel="0" collapsed="false">
      <c r="A48" s="0" t="s">
        <v>4</v>
      </c>
    </row>
    <row r="49" customFormat="false" ht="12.8" hidden="false" customHeight="false" outlineLevel="0" collapsed="false">
      <c r="A49" s="0" t="s">
        <v>21</v>
      </c>
    </row>
    <row r="50" customFormat="false" ht="12.8" hidden="false" customHeight="false" outlineLevel="0" collapsed="false">
      <c r="A50" s="0" t="s">
        <v>6</v>
      </c>
    </row>
    <row r="51" customFormat="false" ht="12.8" hidden="false" customHeight="false" outlineLevel="0" collapsed="false">
      <c r="A51" s="0" t="s">
        <v>0</v>
      </c>
    </row>
    <row r="52" customFormat="false" ht="23.85" hidden="false" customHeight="false" outlineLevel="0" collapsed="false">
      <c r="A52" s="2" t="s">
        <v>22</v>
      </c>
    </row>
    <row r="53" customFormat="false" ht="12.8" hidden="false" customHeight="false" outlineLevel="0" collapsed="false">
      <c r="B53" s="0" t="s">
        <v>4</v>
      </c>
    </row>
    <row r="54" customFormat="false" ht="12.8" hidden="false" customHeight="false" outlineLevel="0" collapsed="false">
      <c r="A54" s="0" t="s">
        <v>4</v>
      </c>
    </row>
    <row r="55" customFormat="false" ht="12.8" hidden="false" customHeight="false" outlineLevel="0" collapsed="false">
      <c r="A55" s="0" t="s">
        <v>23</v>
      </c>
    </row>
    <row r="56" customFormat="false" ht="12.8" hidden="false" customHeight="false" outlineLevel="0" collapsed="false">
      <c r="A56" s="0" t="s">
        <v>6</v>
      </c>
    </row>
    <row r="57" customFormat="false" ht="12.8" hidden="false" customHeight="false" outlineLevel="0" collapsed="false">
      <c r="A57" s="0" t="s">
        <v>0</v>
      </c>
    </row>
    <row r="58" customFormat="false" ht="191.75" hidden="false" customHeight="false" outlineLevel="0" collapsed="false">
      <c r="A58" s="2" t="s">
        <v>24</v>
      </c>
    </row>
    <row r="59" customFormat="false" ht="12.8" hidden="false" customHeight="false" outlineLevel="0" collapsed="false">
      <c r="B59" s="0" t="s">
        <v>4</v>
      </c>
    </row>
    <row r="60" customFormat="false" ht="12.8" hidden="false" customHeight="false" outlineLevel="0" collapsed="false">
      <c r="A60" s="0" t="s">
        <v>4</v>
      </c>
    </row>
    <row r="61" customFormat="false" ht="12.8" hidden="false" customHeight="false" outlineLevel="0" collapsed="false">
      <c r="A61" s="0" t="s">
        <v>25</v>
      </c>
    </row>
    <row r="62" customFormat="false" ht="12.8" hidden="false" customHeight="false" outlineLevel="0" collapsed="false">
      <c r="A62" s="0" t="s">
        <v>6</v>
      </c>
    </row>
    <row r="63" customFormat="false" ht="12.8" hidden="false" customHeight="false" outlineLevel="0" collapsed="false">
      <c r="A63" s="0" t="s">
        <v>0</v>
      </c>
    </row>
    <row r="64" customFormat="false" ht="225.35" hidden="false" customHeight="false" outlineLevel="0" collapsed="false">
      <c r="A64" s="2" t="s">
        <v>26</v>
      </c>
    </row>
    <row r="65" customFormat="false" ht="12.8" hidden="false" customHeight="false" outlineLevel="0" collapsed="false">
      <c r="B65" s="0" t="s">
        <v>4</v>
      </c>
    </row>
    <row r="66" customFormat="false" ht="12.8" hidden="false" customHeight="false" outlineLevel="0" collapsed="false">
      <c r="A66" s="0" t="s">
        <v>4</v>
      </c>
    </row>
    <row r="67" customFormat="false" ht="12.8" hidden="false" customHeight="false" outlineLevel="0" collapsed="false">
      <c r="A67" s="0" t="s">
        <v>27</v>
      </c>
    </row>
    <row r="68" customFormat="false" ht="12.8" hidden="false" customHeight="false" outlineLevel="0" collapsed="false">
      <c r="A68" s="0" t="s">
        <v>6</v>
      </c>
    </row>
    <row r="69" customFormat="false" ht="12.8" hidden="false" customHeight="false" outlineLevel="0" collapsed="false">
      <c r="A69" s="0" t="s">
        <v>0</v>
      </c>
    </row>
    <row r="70" customFormat="false" ht="91" hidden="false" customHeight="false" outlineLevel="0" collapsed="false">
      <c r="A70" s="2" t="s">
        <v>28</v>
      </c>
    </row>
    <row r="71" customFormat="false" ht="12.8" hidden="false" customHeight="false" outlineLevel="0" collapsed="false">
      <c r="B71" s="0" t="s">
        <v>4</v>
      </c>
    </row>
    <row r="72" customFormat="false" ht="12.8" hidden="false" customHeight="false" outlineLevel="0" collapsed="false">
      <c r="A72" s="0" t="s">
        <v>4</v>
      </c>
    </row>
    <row r="73" customFormat="false" ht="12.8" hidden="false" customHeight="false" outlineLevel="0" collapsed="false">
      <c r="A73" s="0" t="s">
        <v>29</v>
      </c>
    </row>
    <row r="74" customFormat="false" ht="12.8" hidden="false" customHeight="false" outlineLevel="0" collapsed="false">
      <c r="A74" s="0" t="s">
        <v>6</v>
      </c>
    </row>
    <row r="75" customFormat="false" ht="12.8" hidden="false" customHeight="false" outlineLevel="0" collapsed="false">
      <c r="A75" s="0" t="s">
        <v>30</v>
      </c>
    </row>
    <row r="76" customFormat="false" ht="12.8" hidden="false" customHeight="false" outlineLevel="0" collapsed="false">
      <c r="A76" s="0" t="s">
        <v>31</v>
      </c>
    </row>
    <row r="77" customFormat="false" ht="12.8" hidden="false" customHeight="false" outlineLevel="0" collapsed="false">
      <c r="A77" s="0" t="s">
        <v>32</v>
      </c>
    </row>
    <row r="78" customFormat="false" ht="12.8" hidden="false" customHeight="false" outlineLevel="0" collapsed="false">
      <c r="A78" s="0" t="s">
        <v>33</v>
      </c>
    </row>
    <row r="79" customFormat="false" ht="12.8" hidden="false" customHeight="false" outlineLevel="0" collapsed="false">
      <c r="A79" s="0" t="s">
        <v>2</v>
      </c>
    </row>
    <row r="80" customFormat="false" ht="12.8" hidden="false" customHeight="false" outlineLevel="0" collapsed="false">
      <c r="A80" s="0" t="s">
        <v>34</v>
      </c>
    </row>
    <row r="81" customFormat="false" ht="12.8" hidden="false" customHeight="false" outlineLevel="0" collapsed="false">
      <c r="A81" s="0" t="s">
        <v>35</v>
      </c>
    </row>
    <row r="82" customFormat="false" ht="23.85" hidden="false" customHeight="false" outlineLevel="0" collapsed="false">
      <c r="A82" s="2" t="s">
        <v>36</v>
      </c>
    </row>
    <row r="83" customFormat="false" ht="12.8" hidden="false" customHeight="false" outlineLevel="0" collapsed="false">
      <c r="A83" s="0" t="s">
        <v>2</v>
      </c>
    </row>
    <row r="84" customFormat="false" ht="12.8" hidden="false" customHeight="false" outlineLevel="0" collapsed="false">
      <c r="A84" s="0" t="s">
        <v>2</v>
      </c>
    </row>
    <row r="85" customFormat="false" ht="12.8" hidden="false" customHeight="false" outlineLevel="0" collapsed="false">
      <c r="A85" s="0" t="s">
        <v>34</v>
      </c>
    </row>
    <row r="86" customFormat="false" ht="12.8" hidden="false" customHeight="false" outlineLevel="0" collapsed="false">
      <c r="A86" s="0" t="s">
        <v>37</v>
      </c>
    </row>
    <row r="87" customFormat="false" ht="79.85" hidden="false" customHeight="false" outlineLevel="0" collapsed="false">
      <c r="A87" s="2" t="s">
        <v>38</v>
      </c>
    </row>
    <row r="88" customFormat="false" ht="12.8" hidden="false" customHeight="false" outlineLevel="0" collapsed="false">
      <c r="A88" s="0" t="s">
        <v>2</v>
      </c>
    </row>
    <row r="89" customFormat="false" ht="12.8" hidden="false" customHeight="false" outlineLevel="0" collapsed="false">
      <c r="A89" s="0" t="s">
        <v>2</v>
      </c>
    </row>
    <row r="90" customFormat="false" ht="12.8" hidden="false" customHeight="false" outlineLevel="0" collapsed="false">
      <c r="A90" s="0" t="s">
        <v>34</v>
      </c>
    </row>
    <row r="91" customFormat="false" ht="12.8" hidden="false" customHeight="false" outlineLevel="0" collapsed="false">
      <c r="A91" s="0" t="s">
        <v>39</v>
      </c>
    </row>
    <row r="92" customFormat="false" ht="46.25" hidden="false" customHeight="false" outlineLevel="0" collapsed="false">
      <c r="A92" s="2" t="s">
        <v>40</v>
      </c>
    </row>
    <row r="93" customFormat="false" ht="12.8" hidden="false" customHeight="false" outlineLevel="0" collapsed="false">
      <c r="A93" s="0" t="s">
        <v>2</v>
      </c>
    </row>
    <row r="94" customFormat="false" ht="12.8" hidden="false" customHeight="false" outlineLevel="0" collapsed="false">
      <c r="A94" s="0" t="s">
        <v>2</v>
      </c>
    </row>
    <row r="95" customFormat="false" ht="12.8" hidden="false" customHeight="false" outlineLevel="0" collapsed="false">
      <c r="A95" s="0" t="s">
        <v>34</v>
      </c>
    </row>
    <row r="96" customFormat="false" ht="12.8" hidden="false" customHeight="false" outlineLevel="0" collapsed="false">
      <c r="A96" s="0" t="s">
        <v>41</v>
      </c>
    </row>
    <row r="97" customFormat="false" ht="12.8" hidden="false" customHeight="false" outlineLevel="0" collapsed="false">
      <c r="A97" s="0" t="s">
        <v>42</v>
      </c>
    </row>
    <row r="98" customFormat="false" ht="12.8" hidden="false" customHeight="false" outlineLevel="0" collapsed="false">
      <c r="A98" s="0" t="s">
        <v>2</v>
      </c>
    </row>
    <row r="99" customFormat="false" ht="12.8" hidden="false" customHeight="false" outlineLevel="0" collapsed="false">
      <c r="A99" s="0" t="s">
        <v>2</v>
      </c>
    </row>
    <row r="100" customFormat="false" ht="12.8" hidden="false" customHeight="false" outlineLevel="0" collapsed="false">
      <c r="A100" s="0" t="s">
        <v>34</v>
      </c>
    </row>
    <row r="101" customFormat="false" ht="12.8" hidden="false" customHeight="false" outlineLevel="0" collapsed="false">
      <c r="A101" s="0" t="s">
        <v>43</v>
      </c>
    </row>
    <row r="102" customFormat="false" ht="12.8" hidden="false" customHeight="false" outlineLevel="0" collapsed="false">
      <c r="A102" s="0" t="s">
        <v>44</v>
      </c>
    </row>
    <row r="103" customFormat="false" ht="12.8" hidden="false" customHeight="false" outlineLevel="0" collapsed="false">
      <c r="A103" s="0" t="s">
        <v>2</v>
      </c>
    </row>
    <row r="104" customFormat="false" ht="12.8" hidden="false" customHeight="false" outlineLevel="0" collapsed="false">
      <c r="A104" s="0" t="s">
        <v>2</v>
      </c>
    </row>
    <row r="105" customFormat="false" ht="12.8" hidden="false" customHeight="false" outlineLevel="0" collapsed="false">
      <c r="A105" s="0" t="s">
        <v>2</v>
      </c>
    </row>
    <row r="106" customFormat="false" ht="12.8" hidden="false" customHeight="false" outlineLevel="0" collapsed="false">
      <c r="A106" s="0" t="s">
        <v>8</v>
      </c>
    </row>
    <row r="107" customFormat="false" ht="12.8" hidden="false" customHeight="false" outlineLevel="0" collapsed="false">
      <c r="A107" s="0" t="s">
        <v>5</v>
      </c>
    </row>
    <row r="108" customFormat="false" ht="12.8" hidden="false" customHeight="false" outlineLevel="0" collapsed="false">
      <c r="A108" s="0" t="s">
        <v>6</v>
      </c>
    </row>
    <row r="109" customFormat="false" ht="12.8" hidden="false" customHeight="false" outlineLevel="0" collapsed="false">
      <c r="A109" s="0" t="s">
        <v>30</v>
      </c>
    </row>
    <row r="110" customFormat="false" ht="12.8" hidden="false" customHeight="false" outlineLevel="0" collapsed="false">
      <c r="A110" s="0" t="s">
        <v>31</v>
      </c>
    </row>
    <row r="111" customFormat="false" ht="12.8" hidden="false" customHeight="false" outlineLevel="0" collapsed="false">
      <c r="A111" s="0" t="s">
        <v>32</v>
      </c>
    </row>
    <row r="112" customFormat="false" ht="124.6" hidden="false" customHeight="false" outlineLevel="0" collapsed="false">
      <c r="A112" s="2" t="s">
        <v>45</v>
      </c>
    </row>
    <row r="113" customFormat="false" ht="12.8" hidden="false" customHeight="false" outlineLevel="0" collapsed="false">
      <c r="A113" s="0" t="s">
        <v>2</v>
      </c>
    </row>
    <row r="114" customFormat="false" ht="12.8" hidden="false" customHeight="false" outlineLevel="0" collapsed="false">
      <c r="A114" s="0" t="s">
        <v>34</v>
      </c>
    </row>
    <row r="115" customFormat="false" ht="12.8" hidden="false" customHeight="false" outlineLevel="0" collapsed="false">
      <c r="A115" s="0" t="s">
        <v>35</v>
      </c>
    </row>
    <row r="116" customFormat="false" ht="113.4" hidden="false" customHeight="false" outlineLevel="0" collapsed="false">
      <c r="A116" s="2" t="s">
        <v>46</v>
      </c>
    </row>
    <row r="117" customFormat="false" ht="12.8" hidden="false" customHeight="false" outlineLevel="0" collapsed="false">
      <c r="A117" s="0" t="s">
        <v>2</v>
      </c>
    </row>
    <row r="118" customFormat="false" ht="12.8" hidden="false" customHeight="false" outlineLevel="0" collapsed="false">
      <c r="A118" s="0" t="s">
        <v>2</v>
      </c>
    </row>
    <row r="119" customFormat="false" ht="12.8" hidden="false" customHeight="false" outlineLevel="0" collapsed="false">
      <c r="A119" s="0" t="s">
        <v>34</v>
      </c>
    </row>
    <row r="120" customFormat="false" ht="12.8" hidden="false" customHeight="false" outlineLevel="0" collapsed="false">
      <c r="A120" s="0" t="s">
        <v>37</v>
      </c>
    </row>
    <row r="121" customFormat="false" ht="169.4" hidden="false" customHeight="false" outlineLevel="0" collapsed="false">
      <c r="A121" s="2" t="s">
        <v>47</v>
      </c>
    </row>
    <row r="122" customFormat="false" ht="12.8" hidden="false" customHeight="false" outlineLevel="0" collapsed="false">
      <c r="A122" s="0" t="s">
        <v>2</v>
      </c>
    </row>
    <row r="123" customFormat="false" ht="12.8" hidden="false" customHeight="false" outlineLevel="0" collapsed="false">
      <c r="A123" s="0" t="s">
        <v>2</v>
      </c>
    </row>
    <row r="124" customFormat="false" ht="12.8" hidden="false" customHeight="false" outlineLevel="0" collapsed="false">
      <c r="A124" s="0" t="s">
        <v>34</v>
      </c>
    </row>
    <row r="125" customFormat="false" ht="12.8" hidden="false" customHeight="false" outlineLevel="0" collapsed="false">
      <c r="A125" s="0" t="s">
        <v>39</v>
      </c>
    </row>
    <row r="126" customFormat="false" ht="169.4" hidden="false" customHeight="false" outlineLevel="0" collapsed="false">
      <c r="A126" s="2" t="s">
        <v>48</v>
      </c>
    </row>
    <row r="127" customFormat="false" ht="12.8" hidden="false" customHeight="false" outlineLevel="0" collapsed="false">
      <c r="A127" s="0" t="s">
        <v>3</v>
      </c>
    </row>
    <row r="128" customFormat="false" ht="12.8" hidden="false" customHeight="false" outlineLevel="0" collapsed="false">
      <c r="A128" s="0" t="s">
        <v>2</v>
      </c>
    </row>
    <row r="129" customFormat="false" ht="12.8" hidden="false" customHeight="false" outlineLevel="0" collapsed="false">
      <c r="A129" s="0" t="s">
        <v>2</v>
      </c>
    </row>
    <row r="130" customFormat="false" ht="12.8" hidden="false" customHeight="false" outlineLevel="0" collapsed="false">
      <c r="A130" s="0" t="s">
        <v>34</v>
      </c>
    </row>
    <row r="131" customFormat="false" ht="12.8" hidden="false" customHeight="false" outlineLevel="0" collapsed="false">
      <c r="A131" s="0" t="s">
        <v>41</v>
      </c>
    </row>
    <row r="132" customFormat="false" ht="35.05" hidden="false" customHeight="false" outlineLevel="0" collapsed="false">
      <c r="A132" s="2" t="s">
        <v>49</v>
      </c>
    </row>
    <row r="133" customFormat="false" ht="12.8" hidden="false" customHeight="false" outlineLevel="0" collapsed="false">
      <c r="A133" s="0" t="s">
        <v>2</v>
      </c>
    </row>
    <row r="134" customFormat="false" ht="12.8" hidden="false" customHeight="false" outlineLevel="0" collapsed="false">
      <c r="A134" s="0" t="s">
        <v>2</v>
      </c>
    </row>
    <row r="135" customFormat="false" ht="12.8" hidden="false" customHeight="false" outlineLevel="0" collapsed="false">
      <c r="A135" s="0" t="s">
        <v>34</v>
      </c>
    </row>
    <row r="136" customFormat="false" ht="12.8" hidden="false" customHeight="false" outlineLevel="0" collapsed="false">
      <c r="A136" s="0" t="s">
        <v>43</v>
      </c>
    </row>
    <row r="137" customFormat="false" ht="23.85" hidden="false" customHeight="false" outlineLevel="0" collapsed="false">
      <c r="A137" s="2" t="s">
        <v>50</v>
      </c>
    </row>
    <row r="138" customFormat="false" ht="12.8" hidden="false" customHeight="false" outlineLevel="0" collapsed="false">
      <c r="A138" s="0" t="s">
        <v>2</v>
      </c>
    </row>
    <row r="139" customFormat="false" ht="12.8" hidden="false" customHeight="false" outlineLevel="0" collapsed="false">
      <c r="A139" s="0" t="s">
        <v>2</v>
      </c>
    </row>
    <row r="140" customFormat="false" ht="12.8" hidden="false" customHeight="false" outlineLevel="0" collapsed="false">
      <c r="A140" s="0" t="s">
        <v>2</v>
      </c>
    </row>
    <row r="141" customFormat="false" ht="12.8" hidden="false" customHeight="false" outlineLevel="0" collapsed="false">
      <c r="A141" s="0" t="s">
        <v>8</v>
      </c>
    </row>
    <row r="142" customFormat="false" ht="12.8" hidden="false" customHeight="false" outlineLevel="0" collapsed="false">
      <c r="A142" s="0" t="s">
        <v>9</v>
      </c>
    </row>
    <row r="143" customFormat="false" ht="12.8" hidden="false" customHeight="false" outlineLevel="0" collapsed="false">
      <c r="A143" s="0" t="s">
        <v>6</v>
      </c>
    </row>
    <row r="144" customFormat="false" ht="12.8" hidden="false" customHeight="false" outlineLevel="0" collapsed="false">
      <c r="A144" s="0" t="s">
        <v>30</v>
      </c>
    </row>
    <row r="145" customFormat="false" ht="12.8" hidden="false" customHeight="false" outlineLevel="0" collapsed="false">
      <c r="A145" s="0" t="s">
        <v>31</v>
      </c>
    </row>
    <row r="146" customFormat="false" ht="12.8" hidden="false" customHeight="false" outlineLevel="0" collapsed="false">
      <c r="A146" s="0" t="s">
        <v>32</v>
      </c>
    </row>
    <row r="147" customFormat="false" ht="35.05" hidden="false" customHeight="false" outlineLevel="0" collapsed="false">
      <c r="A147" s="2" t="s">
        <v>51</v>
      </c>
    </row>
    <row r="148" customFormat="false" ht="12.8" hidden="false" customHeight="false" outlineLevel="0" collapsed="false">
      <c r="A148" s="0" t="s">
        <v>2</v>
      </c>
    </row>
    <row r="149" customFormat="false" ht="12.8" hidden="false" customHeight="false" outlineLevel="0" collapsed="false">
      <c r="A149" s="0" t="s">
        <v>34</v>
      </c>
    </row>
    <row r="150" customFormat="false" ht="12.8" hidden="false" customHeight="false" outlineLevel="0" collapsed="false">
      <c r="A150" s="0" t="s">
        <v>35</v>
      </c>
    </row>
    <row r="151" customFormat="false" ht="46.25" hidden="false" customHeight="false" outlineLevel="0" collapsed="false">
      <c r="A151" s="2" t="s">
        <v>52</v>
      </c>
    </row>
    <row r="152" customFormat="false" ht="12.8" hidden="false" customHeight="false" outlineLevel="0" collapsed="false">
      <c r="A152" s="0" t="s">
        <v>2</v>
      </c>
    </row>
    <row r="153" customFormat="false" ht="12.8" hidden="false" customHeight="false" outlineLevel="0" collapsed="false">
      <c r="A153" s="0" t="s">
        <v>2</v>
      </c>
    </row>
    <row r="154" customFormat="false" ht="12.8" hidden="false" customHeight="false" outlineLevel="0" collapsed="false">
      <c r="A154" s="0" t="s">
        <v>34</v>
      </c>
    </row>
    <row r="155" customFormat="false" ht="12.8" hidden="false" customHeight="false" outlineLevel="0" collapsed="false">
      <c r="A155" s="0" t="s">
        <v>37</v>
      </c>
    </row>
    <row r="156" customFormat="false" ht="46.25" hidden="false" customHeight="false" outlineLevel="0" collapsed="false">
      <c r="A156" s="2" t="s">
        <v>53</v>
      </c>
    </row>
    <row r="157" customFormat="false" ht="12.8" hidden="false" customHeight="false" outlineLevel="0" collapsed="false">
      <c r="A157" s="0" t="s">
        <v>2</v>
      </c>
    </row>
    <row r="158" customFormat="false" ht="12.8" hidden="false" customHeight="false" outlineLevel="0" collapsed="false">
      <c r="A158" s="0" t="s">
        <v>2</v>
      </c>
    </row>
    <row r="159" customFormat="false" ht="12.8" hidden="false" customHeight="false" outlineLevel="0" collapsed="false">
      <c r="A159" s="0" t="s">
        <v>34</v>
      </c>
    </row>
    <row r="160" customFormat="false" ht="12.8" hidden="false" customHeight="false" outlineLevel="0" collapsed="false">
      <c r="A160" s="0" t="s">
        <v>39</v>
      </c>
    </row>
    <row r="161" customFormat="false" ht="23.85" hidden="false" customHeight="false" outlineLevel="0" collapsed="false">
      <c r="A161" s="2" t="s">
        <v>54</v>
      </c>
    </row>
    <row r="162" customFormat="false" ht="12.8" hidden="false" customHeight="false" outlineLevel="0" collapsed="false">
      <c r="A162" s="0" t="s">
        <v>2</v>
      </c>
    </row>
    <row r="163" customFormat="false" ht="12.8" hidden="false" customHeight="false" outlineLevel="0" collapsed="false">
      <c r="A163" s="0" t="s">
        <v>2</v>
      </c>
    </row>
    <row r="164" customFormat="false" ht="12.8" hidden="false" customHeight="false" outlineLevel="0" collapsed="false">
      <c r="A164" s="0" t="s">
        <v>34</v>
      </c>
    </row>
    <row r="165" customFormat="false" ht="12.8" hidden="false" customHeight="false" outlineLevel="0" collapsed="false">
      <c r="A165" s="0" t="s">
        <v>41</v>
      </c>
    </row>
    <row r="166" customFormat="false" ht="12.8" hidden="false" customHeight="false" outlineLevel="0" collapsed="false">
      <c r="A166" s="0" t="s">
        <v>55</v>
      </c>
    </row>
    <row r="167" customFormat="false" ht="12.8" hidden="false" customHeight="false" outlineLevel="0" collapsed="false">
      <c r="A167" s="0" t="s">
        <v>2</v>
      </c>
    </row>
    <row r="168" customFormat="false" ht="12.8" hidden="false" customHeight="false" outlineLevel="0" collapsed="false">
      <c r="A168" s="0" t="s">
        <v>2</v>
      </c>
    </row>
    <row r="169" customFormat="false" ht="12.8" hidden="false" customHeight="false" outlineLevel="0" collapsed="false">
      <c r="A169" s="0" t="s">
        <v>34</v>
      </c>
    </row>
    <row r="170" customFormat="false" ht="12.8" hidden="false" customHeight="false" outlineLevel="0" collapsed="false">
      <c r="A170" s="0" t="s">
        <v>43</v>
      </c>
    </row>
    <row r="171" customFormat="false" ht="23.85" hidden="false" customHeight="false" outlineLevel="0" collapsed="false">
      <c r="A171" s="2" t="s">
        <v>56</v>
      </c>
    </row>
    <row r="172" customFormat="false" ht="12.8" hidden="false" customHeight="false" outlineLevel="0" collapsed="false">
      <c r="A172" s="0" t="s">
        <v>2</v>
      </c>
    </row>
    <row r="173" customFormat="false" ht="12.8" hidden="false" customHeight="false" outlineLevel="0" collapsed="false">
      <c r="A173" s="0" t="s">
        <v>2</v>
      </c>
    </row>
    <row r="174" customFormat="false" ht="12.8" hidden="false" customHeight="false" outlineLevel="0" collapsed="false">
      <c r="A174" s="0" t="s">
        <v>2</v>
      </c>
    </row>
    <row r="175" customFormat="false" ht="12.8" hidden="false" customHeight="false" outlineLevel="0" collapsed="false">
      <c r="A175" s="0" t="s">
        <v>8</v>
      </c>
    </row>
    <row r="176" customFormat="false" ht="12.8" hidden="false" customHeight="false" outlineLevel="0" collapsed="false">
      <c r="A176" s="0" t="s">
        <v>11</v>
      </c>
    </row>
    <row r="177" customFormat="false" ht="12.8" hidden="false" customHeight="false" outlineLevel="0" collapsed="false">
      <c r="A177" s="0" t="s">
        <v>6</v>
      </c>
    </row>
    <row r="178" customFormat="false" ht="12.8" hidden="false" customHeight="false" outlineLevel="0" collapsed="false">
      <c r="A178" s="0" t="s">
        <v>30</v>
      </c>
    </row>
    <row r="179" customFormat="false" ht="12.8" hidden="false" customHeight="false" outlineLevel="0" collapsed="false">
      <c r="A179" s="0" t="s">
        <v>31</v>
      </c>
    </row>
    <row r="180" customFormat="false" ht="12.8" hidden="false" customHeight="false" outlineLevel="0" collapsed="false">
      <c r="A180" s="0" t="s">
        <v>32</v>
      </c>
    </row>
    <row r="181" customFormat="false" ht="91" hidden="false" customHeight="false" outlineLevel="0" collapsed="false">
      <c r="A181" s="2" t="s">
        <v>57</v>
      </c>
    </row>
    <row r="182" customFormat="false" ht="12.8" hidden="false" customHeight="false" outlineLevel="0" collapsed="false">
      <c r="A182" s="0" t="s">
        <v>2</v>
      </c>
    </row>
    <row r="183" customFormat="false" ht="12.8" hidden="false" customHeight="false" outlineLevel="0" collapsed="false">
      <c r="A183" s="0" t="s">
        <v>34</v>
      </c>
    </row>
    <row r="184" customFormat="false" ht="12.8" hidden="false" customHeight="false" outlineLevel="0" collapsed="false">
      <c r="A184" s="0" t="s">
        <v>35</v>
      </c>
    </row>
    <row r="185" customFormat="false" ht="180.55" hidden="false" customHeight="false" outlineLevel="0" collapsed="false">
      <c r="A185" s="2" t="s">
        <v>58</v>
      </c>
    </row>
    <row r="186" customFormat="false" ht="12.8" hidden="false" customHeight="false" outlineLevel="0" collapsed="false">
      <c r="A186" s="0" t="s">
        <v>2</v>
      </c>
    </row>
    <row r="187" customFormat="false" ht="12.8" hidden="false" customHeight="false" outlineLevel="0" collapsed="false">
      <c r="A187" s="0" t="s">
        <v>2</v>
      </c>
    </row>
    <row r="188" customFormat="false" ht="12.8" hidden="false" customHeight="false" outlineLevel="0" collapsed="false">
      <c r="A188" s="0" t="s">
        <v>34</v>
      </c>
    </row>
    <row r="189" customFormat="false" ht="12.8" hidden="false" customHeight="false" outlineLevel="0" collapsed="false">
      <c r="A189" s="0" t="s">
        <v>37</v>
      </c>
    </row>
    <row r="190" customFormat="false" ht="258.95" hidden="false" customHeight="false" outlineLevel="0" collapsed="false">
      <c r="A190" s="2" t="s">
        <v>59</v>
      </c>
    </row>
    <row r="191" customFormat="false" ht="12.8" hidden="false" customHeight="false" outlineLevel="0" collapsed="false">
      <c r="A191" s="0" t="s">
        <v>2</v>
      </c>
    </row>
    <row r="192" customFormat="false" ht="12.8" hidden="false" customHeight="false" outlineLevel="0" collapsed="false">
      <c r="A192" s="0" t="s">
        <v>2</v>
      </c>
    </row>
    <row r="193" customFormat="false" ht="12.8" hidden="false" customHeight="false" outlineLevel="0" collapsed="false">
      <c r="A193" s="0" t="s">
        <v>34</v>
      </c>
    </row>
    <row r="194" customFormat="false" ht="12.8" hidden="false" customHeight="false" outlineLevel="0" collapsed="false">
      <c r="A194" s="0" t="s">
        <v>39</v>
      </c>
    </row>
    <row r="195" customFormat="false" ht="135.8" hidden="false" customHeight="false" outlineLevel="0" collapsed="false">
      <c r="A195" s="2" t="s">
        <v>60</v>
      </c>
    </row>
    <row r="196" customFormat="false" ht="12.8" hidden="false" customHeight="false" outlineLevel="0" collapsed="false">
      <c r="A196" s="0" t="s">
        <v>2</v>
      </c>
    </row>
    <row r="197" customFormat="false" ht="12.8" hidden="false" customHeight="false" outlineLevel="0" collapsed="false">
      <c r="A197" s="0" t="s">
        <v>2</v>
      </c>
    </row>
    <row r="198" customFormat="false" ht="12.8" hidden="false" customHeight="false" outlineLevel="0" collapsed="false">
      <c r="A198" s="0" t="s">
        <v>34</v>
      </c>
    </row>
    <row r="199" customFormat="false" ht="12.8" hidden="false" customHeight="false" outlineLevel="0" collapsed="false">
      <c r="A199" s="0" t="s">
        <v>41</v>
      </c>
    </row>
    <row r="200" customFormat="false" ht="46.25" hidden="false" customHeight="false" outlineLevel="0" collapsed="false">
      <c r="A200" s="2" t="s">
        <v>61</v>
      </c>
    </row>
    <row r="201" customFormat="false" ht="12.8" hidden="false" customHeight="false" outlineLevel="0" collapsed="false">
      <c r="A201" s="0" t="s">
        <v>2</v>
      </c>
    </row>
    <row r="202" customFormat="false" ht="12.8" hidden="false" customHeight="false" outlineLevel="0" collapsed="false">
      <c r="A202" s="0" t="s">
        <v>2</v>
      </c>
    </row>
    <row r="203" customFormat="false" ht="12.8" hidden="false" customHeight="false" outlineLevel="0" collapsed="false">
      <c r="A203" s="0" t="s">
        <v>34</v>
      </c>
    </row>
    <row r="204" customFormat="false" ht="12.8" hidden="false" customHeight="false" outlineLevel="0" collapsed="false">
      <c r="A204" s="0" t="s">
        <v>43</v>
      </c>
    </row>
    <row r="205" customFormat="false" ht="23.85" hidden="false" customHeight="false" outlineLevel="0" collapsed="false">
      <c r="A205" s="2" t="s">
        <v>62</v>
      </c>
    </row>
    <row r="206" customFormat="false" ht="12.8" hidden="false" customHeight="false" outlineLevel="0" collapsed="false">
      <c r="A206" s="0" t="s">
        <v>2</v>
      </c>
    </row>
    <row r="207" customFormat="false" ht="12.8" hidden="false" customHeight="false" outlineLevel="0" collapsed="false">
      <c r="A207" s="0" t="s">
        <v>2</v>
      </c>
    </row>
    <row r="208" customFormat="false" ht="12.8" hidden="false" customHeight="false" outlineLevel="0" collapsed="false">
      <c r="A208" s="0" t="s">
        <v>2</v>
      </c>
    </row>
    <row r="209" customFormat="false" ht="12.8" hidden="false" customHeight="false" outlineLevel="0" collapsed="false">
      <c r="A209" s="0" t="s">
        <v>8</v>
      </c>
    </row>
    <row r="210" customFormat="false" ht="12.8" hidden="false" customHeight="false" outlineLevel="0" collapsed="false">
      <c r="A210" s="0" t="s">
        <v>13</v>
      </c>
    </row>
    <row r="211" customFormat="false" ht="12.8" hidden="false" customHeight="false" outlineLevel="0" collapsed="false">
      <c r="A211" s="0" t="s">
        <v>6</v>
      </c>
    </row>
    <row r="212" customFormat="false" ht="12.8" hidden="false" customHeight="false" outlineLevel="0" collapsed="false">
      <c r="A212" s="0" t="s">
        <v>30</v>
      </c>
    </row>
    <row r="213" customFormat="false" ht="12.8" hidden="false" customHeight="false" outlineLevel="0" collapsed="false">
      <c r="A213" s="0" t="s">
        <v>31</v>
      </c>
    </row>
    <row r="214" customFormat="false" ht="12.8" hidden="false" customHeight="false" outlineLevel="0" collapsed="false">
      <c r="A214" s="0" t="s">
        <v>32</v>
      </c>
    </row>
    <row r="215" customFormat="false" ht="68.65" hidden="false" customHeight="false" outlineLevel="0" collapsed="false">
      <c r="A215" s="2" t="s">
        <v>63</v>
      </c>
    </row>
    <row r="216" customFormat="false" ht="12.8" hidden="false" customHeight="false" outlineLevel="0" collapsed="false">
      <c r="A216" s="0" t="s">
        <v>2</v>
      </c>
    </row>
    <row r="217" customFormat="false" ht="12.8" hidden="false" customHeight="false" outlineLevel="0" collapsed="false">
      <c r="A217" s="0" t="s">
        <v>34</v>
      </c>
    </row>
    <row r="218" customFormat="false" ht="12.8" hidden="false" customHeight="false" outlineLevel="0" collapsed="false">
      <c r="A218" s="0" t="s">
        <v>35</v>
      </c>
    </row>
    <row r="219" customFormat="false" ht="124.6" hidden="false" customHeight="false" outlineLevel="0" collapsed="false">
      <c r="A219" s="2" t="s">
        <v>64</v>
      </c>
    </row>
    <row r="220" customFormat="false" ht="12.8" hidden="false" customHeight="false" outlineLevel="0" collapsed="false">
      <c r="A220" s="0" t="s">
        <v>2</v>
      </c>
    </row>
    <row r="221" customFormat="false" ht="12.8" hidden="false" customHeight="false" outlineLevel="0" collapsed="false">
      <c r="A221" s="0" t="s">
        <v>2</v>
      </c>
    </row>
    <row r="222" customFormat="false" ht="12.8" hidden="false" customHeight="false" outlineLevel="0" collapsed="false">
      <c r="A222" s="0" t="s">
        <v>34</v>
      </c>
    </row>
    <row r="223" customFormat="false" ht="12.8" hidden="false" customHeight="false" outlineLevel="0" collapsed="false">
      <c r="A223" s="0" t="s">
        <v>37</v>
      </c>
    </row>
    <row r="224" customFormat="false" ht="270.1" hidden="false" customHeight="false" outlineLevel="0" collapsed="false">
      <c r="A224" s="2" t="s">
        <v>65</v>
      </c>
    </row>
    <row r="225" customFormat="false" ht="12.8" hidden="false" customHeight="false" outlineLevel="0" collapsed="false">
      <c r="A225" s="0" t="s">
        <v>2</v>
      </c>
    </row>
    <row r="226" customFormat="false" ht="12.8" hidden="false" customHeight="false" outlineLevel="0" collapsed="false">
      <c r="A226" s="0" t="s">
        <v>2</v>
      </c>
    </row>
    <row r="227" customFormat="false" ht="12.8" hidden="false" customHeight="false" outlineLevel="0" collapsed="false">
      <c r="A227" s="0" t="s">
        <v>34</v>
      </c>
    </row>
    <row r="228" customFormat="false" ht="12.8" hidden="false" customHeight="false" outlineLevel="0" collapsed="false">
      <c r="A228" s="0" t="s">
        <v>39</v>
      </c>
    </row>
    <row r="229" customFormat="false" ht="91" hidden="false" customHeight="false" outlineLevel="0" collapsed="false">
      <c r="A229" s="2" t="s">
        <v>66</v>
      </c>
    </row>
    <row r="230" customFormat="false" ht="12.8" hidden="false" customHeight="false" outlineLevel="0" collapsed="false">
      <c r="A230" s="0" t="s">
        <v>2</v>
      </c>
    </row>
    <row r="231" customFormat="false" ht="12.8" hidden="false" customHeight="false" outlineLevel="0" collapsed="false">
      <c r="A231" s="0" t="s">
        <v>2</v>
      </c>
    </row>
    <row r="232" customFormat="false" ht="12.8" hidden="false" customHeight="false" outlineLevel="0" collapsed="false">
      <c r="A232" s="0" t="s">
        <v>34</v>
      </c>
    </row>
    <row r="233" customFormat="false" ht="12.8" hidden="false" customHeight="false" outlineLevel="0" collapsed="false">
      <c r="A233" s="0" t="s">
        <v>41</v>
      </c>
    </row>
    <row r="234" customFormat="false" ht="23.85" hidden="false" customHeight="false" outlineLevel="0" collapsed="false">
      <c r="A234" s="2" t="s">
        <v>67</v>
      </c>
    </row>
    <row r="235" customFormat="false" ht="12.8" hidden="false" customHeight="false" outlineLevel="0" collapsed="false">
      <c r="A235" s="0" t="s">
        <v>2</v>
      </c>
    </row>
    <row r="236" customFormat="false" ht="12.8" hidden="false" customHeight="false" outlineLevel="0" collapsed="false">
      <c r="A236" s="0" t="s">
        <v>2</v>
      </c>
    </row>
    <row r="237" customFormat="false" ht="12.8" hidden="false" customHeight="false" outlineLevel="0" collapsed="false">
      <c r="A237" s="0" t="s">
        <v>34</v>
      </c>
    </row>
    <row r="238" customFormat="false" ht="12.8" hidden="false" customHeight="false" outlineLevel="0" collapsed="false">
      <c r="A238" s="0" t="s">
        <v>43</v>
      </c>
    </row>
    <row r="239" customFormat="false" ht="35.05" hidden="false" customHeight="false" outlineLevel="0" collapsed="false">
      <c r="A239" s="2" t="s">
        <v>68</v>
      </c>
    </row>
    <row r="240" customFormat="false" ht="12.8" hidden="false" customHeight="false" outlineLevel="0" collapsed="false">
      <c r="A240" s="0" t="s">
        <v>2</v>
      </c>
    </row>
    <row r="241" customFormat="false" ht="12.8" hidden="false" customHeight="false" outlineLevel="0" collapsed="false">
      <c r="A241" s="0" t="s">
        <v>2</v>
      </c>
    </row>
    <row r="242" customFormat="false" ht="12.8" hidden="false" customHeight="false" outlineLevel="0" collapsed="false">
      <c r="A242" s="0" t="s">
        <v>2</v>
      </c>
    </row>
    <row r="243" customFormat="false" ht="12.8" hidden="false" customHeight="false" outlineLevel="0" collapsed="false">
      <c r="A243" s="0" t="s">
        <v>8</v>
      </c>
    </row>
    <row r="244" customFormat="false" ht="12.8" hidden="false" customHeight="false" outlineLevel="0" collapsed="false">
      <c r="A244" s="0" t="s">
        <v>15</v>
      </c>
    </row>
    <row r="245" customFormat="false" ht="12.8" hidden="false" customHeight="false" outlineLevel="0" collapsed="false">
      <c r="A245" s="0" t="s">
        <v>69</v>
      </c>
    </row>
    <row r="246" customFormat="false" ht="12.8" hidden="false" customHeight="false" outlineLevel="0" collapsed="false">
      <c r="A246" s="0" t="s">
        <v>8</v>
      </c>
    </row>
    <row r="247" customFormat="false" ht="12.8" hidden="false" customHeight="false" outlineLevel="0" collapsed="false">
      <c r="A247" s="0" t="s">
        <v>17</v>
      </c>
    </row>
    <row r="248" customFormat="false" ht="12.8" hidden="false" customHeight="false" outlineLevel="0" collapsed="false">
      <c r="A248" s="0" t="s">
        <v>6</v>
      </c>
    </row>
    <row r="249" customFormat="false" ht="12.8" hidden="false" customHeight="false" outlineLevel="0" collapsed="false">
      <c r="A249" s="0" t="s">
        <v>30</v>
      </c>
    </row>
    <row r="250" customFormat="false" ht="12.8" hidden="false" customHeight="false" outlineLevel="0" collapsed="false">
      <c r="A250" s="0" t="s">
        <v>31</v>
      </c>
    </row>
    <row r="251" customFormat="false" ht="12.8" hidden="false" customHeight="false" outlineLevel="0" collapsed="false">
      <c r="A251" s="0" t="s">
        <v>32</v>
      </c>
    </row>
    <row r="252" customFormat="false" ht="102.2" hidden="false" customHeight="false" outlineLevel="0" collapsed="false">
      <c r="A252" s="2" t="s">
        <v>70</v>
      </c>
    </row>
    <row r="253" customFormat="false" ht="12.8" hidden="false" customHeight="false" outlineLevel="0" collapsed="false">
      <c r="A253" s="0" t="s">
        <v>2</v>
      </c>
    </row>
    <row r="254" customFormat="false" ht="12.8" hidden="false" customHeight="false" outlineLevel="0" collapsed="false">
      <c r="A254" s="0" t="s">
        <v>34</v>
      </c>
    </row>
    <row r="255" customFormat="false" ht="12.8" hidden="false" customHeight="false" outlineLevel="0" collapsed="false">
      <c r="A255" s="0" t="s">
        <v>35</v>
      </c>
    </row>
    <row r="256" customFormat="false" ht="169.4" hidden="false" customHeight="false" outlineLevel="0" collapsed="false">
      <c r="A256" s="2" t="s">
        <v>71</v>
      </c>
    </row>
    <row r="257" customFormat="false" ht="12.8" hidden="false" customHeight="false" outlineLevel="0" collapsed="false">
      <c r="A257" s="0" t="s">
        <v>2</v>
      </c>
    </row>
    <row r="258" customFormat="false" ht="12.8" hidden="false" customHeight="false" outlineLevel="0" collapsed="false">
      <c r="A258" s="0" t="s">
        <v>2</v>
      </c>
    </row>
    <row r="259" customFormat="false" ht="12.8" hidden="false" customHeight="false" outlineLevel="0" collapsed="false">
      <c r="A259" s="0" t="s">
        <v>34</v>
      </c>
    </row>
    <row r="260" customFormat="false" ht="12.8" hidden="false" customHeight="false" outlineLevel="0" collapsed="false">
      <c r="A260" s="0" t="s">
        <v>37</v>
      </c>
    </row>
    <row r="261" customFormat="false" ht="236.55" hidden="false" customHeight="false" outlineLevel="0" collapsed="false">
      <c r="A261" s="2" t="s">
        <v>72</v>
      </c>
    </row>
    <row r="262" customFormat="false" ht="12.8" hidden="false" customHeight="false" outlineLevel="0" collapsed="false">
      <c r="A262" s="0" t="s">
        <v>2</v>
      </c>
    </row>
    <row r="263" customFormat="false" ht="12.8" hidden="false" customHeight="false" outlineLevel="0" collapsed="false">
      <c r="A263" s="0" t="s">
        <v>2</v>
      </c>
    </row>
    <row r="264" customFormat="false" ht="12.8" hidden="false" customHeight="false" outlineLevel="0" collapsed="false">
      <c r="A264" s="0" t="s">
        <v>34</v>
      </c>
    </row>
    <row r="265" customFormat="false" ht="12.8" hidden="false" customHeight="false" outlineLevel="0" collapsed="false">
      <c r="A265" s="0" t="s">
        <v>39</v>
      </c>
    </row>
    <row r="266" customFormat="false" ht="158.2" hidden="false" customHeight="false" outlineLevel="0" collapsed="false">
      <c r="A266" s="2" t="s">
        <v>73</v>
      </c>
    </row>
    <row r="267" customFormat="false" ht="12.8" hidden="false" customHeight="false" outlineLevel="0" collapsed="false">
      <c r="A267" s="0" t="s">
        <v>2</v>
      </c>
    </row>
    <row r="268" customFormat="false" ht="12.8" hidden="false" customHeight="false" outlineLevel="0" collapsed="false">
      <c r="A268" s="0" t="s">
        <v>2</v>
      </c>
    </row>
    <row r="269" customFormat="false" ht="12.8" hidden="false" customHeight="false" outlineLevel="0" collapsed="false">
      <c r="A269" s="0" t="s">
        <v>34</v>
      </c>
    </row>
    <row r="270" customFormat="false" ht="12.8" hidden="false" customHeight="false" outlineLevel="0" collapsed="false">
      <c r="A270" s="0" t="s">
        <v>41</v>
      </c>
    </row>
    <row r="271" customFormat="false" ht="35.05" hidden="false" customHeight="false" outlineLevel="0" collapsed="false">
      <c r="A271" s="2" t="s">
        <v>74</v>
      </c>
    </row>
    <row r="272" customFormat="false" ht="12.8" hidden="false" customHeight="false" outlineLevel="0" collapsed="false">
      <c r="A272" s="0" t="s">
        <v>2</v>
      </c>
    </row>
    <row r="273" customFormat="false" ht="12.8" hidden="false" customHeight="false" outlineLevel="0" collapsed="false">
      <c r="A273" s="0" t="s">
        <v>2</v>
      </c>
    </row>
    <row r="274" customFormat="false" ht="12.8" hidden="false" customHeight="false" outlineLevel="0" collapsed="false">
      <c r="A274" s="0" t="s">
        <v>34</v>
      </c>
    </row>
    <row r="275" customFormat="false" ht="12.8" hidden="false" customHeight="false" outlineLevel="0" collapsed="false">
      <c r="A275" s="0" t="s">
        <v>43</v>
      </c>
    </row>
    <row r="276" customFormat="false" ht="12.8" hidden="false" customHeight="false" outlineLevel="0" collapsed="false">
      <c r="A276" s="0" t="s">
        <v>75</v>
      </c>
    </row>
    <row r="277" customFormat="false" ht="12.8" hidden="false" customHeight="false" outlineLevel="0" collapsed="false">
      <c r="A277" s="0" t="s">
        <v>2</v>
      </c>
    </row>
    <row r="278" customFormat="false" ht="12.8" hidden="false" customHeight="false" outlineLevel="0" collapsed="false">
      <c r="A278" s="0" t="s">
        <v>2</v>
      </c>
    </row>
    <row r="279" customFormat="false" ht="12.8" hidden="false" customHeight="false" outlineLevel="0" collapsed="false">
      <c r="A279" s="0" t="s">
        <v>2</v>
      </c>
    </row>
    <row r="280" customFormat="false" ht="12.8" hidden="false" customHeight="false" outlineLevel="0" collapsed="false">
      <c r="A280" s="0" t="s">
        <v>8</v>
      </c>
    </row>
    <row r="281" customFormat="false" ht="12.8" hidden="false" customHeight="false" outlineLevel="0" collapsed="false">
      <c r="A281" s="0" t="s">
        <v>19</v>
      </c>
    </row>
    <row r="282" customFormat="false" ht="12.8" hidden="false" customHeight="false" outlineLevel="0" collapsed="false">
      <c r="A282" s="0" t="s">
        <v>6</v>
      </c>
    </row>
    <row r="283" customFormat="false" ht="12.8" hidden="false" customHeight="false" outlineLevel="0" collapsed="false">
      <c r="A283" s="0" t="s">
        <v>30</v>
      </c>
    </row>
    <row r="284" customFormat="false" ht="12.8" hidden="false" customHeight="false" outlineLevel="0" collapsed="false">
      <c r="A284" s="0" t="s">
        <v>31</v>
      </c>
    </row>
    <row r="285" customFormat="false" ht="12.8" hidden="false" customHeight="false" outlineLevel="0" collapsed="false">
      <c r="A285" s="0" t="s">
        <v>32</v>
      </c>
    </row>
    <row r="286" customFormat="false" ht="113.4" hidden="false" customHeight="false" outlineLevel="0" collapsed="false">
      <c r="A286" s="2" t="s">
        <v>76</v>
      </c>
    </row>
    <row r="287" customFormat="false" ht="12.8" hidden="false" customHeight="false" outlineLevel="0" collapsed="false">
      <c r="A287" s="0" t="s">
        <v>2</v>
      </c>
    </row>
    <row r="288" customFormat="false" ht="12.8" hidden="false" customHeight="false" outlineLevel="0" collapsed="false">
      <c r="A288" s="0" t="s">
        <v>34</v>
      </c>
    </row>
    <row r="289" customFormat="false" ht="12.8" hidden="false" customHeight="false" outlineLevel="0" collapsed="false">
      <c r="A289" s="0" t="s">
        <v>35</v>
      </c>
    </row>
    <row r="290" customFormat="false" ht="169.4" hidden="false" customHeight="false" outlineLevel="0" collapsed="false">
      <c r="A290" s="2" t="s">
        <v>77</v>
      </c>
    </row>
    <row r="291" customFormat="false" ht="12.8" hidden="false" customHeight="false" outlineLevel="0" collapsed="false">
      <c r="A291" s="0" t="s">
        <v>2</v>
      </c>
    </row>
    <row r="292" customFormat="false" ht="12.8" hidden="false" customHeight="false" outlineLevel="0" collapsed="false">
      <c r="A292" s="0" t="s">
        <v>2</v>
      </c>
    </row>
    <row r="293" customFormat="false" ht="12.8" hidden="false" customHeight="false" outlineLevel="0" collapsed="false">
      <c r="A293" s="0" t="s">
        <v>34</v>
      </c>
    </row>
    <row r="294" customFormat="false" ht="12.8" hidden="false" customHeight="false" outlineLevel="0" collapsed="false">
      <c r="A294" s="0" t="s">
        <v>37</v>
      </c>
    </row>
    <row r="295" customFormat="false" ht="348.5" hidden="false" customHeight="false" outlineLevel="0" collapsed="false">
      <c r="A295" s="2" t="s">
        <v>78</v>
      </c>
    </row>
    <row r="296" customFormat="false" ht="12.8" hidden="false" customHeight="false" outlineLevel="0" collapsed="false">
      <c r="A296" s="0" t="s">
        <v>2</v>
      </c>
    </row>
    <row r="297" customFormat="false" ht="12.8" hidden="false" customHeight="false" outlineLevel="0" collapsed="false">
      <c r="A297" s="0" t="s">
        <v>2</v>
      </c>
    </row>
    <row r="298" customFormat="false" ht="12.8" hidden="false" customHeight="false" outlineLevel="0" collapsed="false">
      <c r="A298" s="0" t="s">
        <v>34</v>
      </c>
    </row>
    <row r="299" customFormat="false" ht="12.8" hidden="false" customHeight="false" outlineLevel="0" collapsed="false">
      <c r="A299" s="0" t="s">
        <v>39</v>
      </c>
    </row>
    <row r="300" customFormat="false" ht="214.15" hidden="false" customHeight="false" outlineLevel="0" collapsed="false">
      <c r="A300" s="2" t="s">
        <v>79</v>
      </c>
    </row>
    <row r="301" customFormat="false" ht="12.8" hidden="false" customHeight="false" outlineLevel="0" collapsed="false">
      <c r="A301" s="0" t="s">
        <v>2</v>
      </c>
    </row>
    <row r="302" customFormat="false" ht="12.8" hidden="false" customHeight="false" outlineLevel="0" collapsed="false">
      <c r="A302" s="0" t="s">
        <v>2</v>
      </c>
    </row>
    <row r="303" customFormat="false" ht="12.8" hidden="false" customHeight="false" outlineLevel="0" collapsed="false">
      <c r="A303" s="0" t="s">
        <v>34</v>
      </c>
    </row>
    <row r="304" customFormat="false" ht="12.8" hidden="false" customHeight="false" outlineLevel="0" collapsed="false">
      <c r="A304" s="0" t="s">
        <v>41</v>
      </c>
    </row>
    <row r="305" customFormat="false" ht="46.25" hidden="false" customHeight="false" outlineLevel="0" collapsed="false">
      <c r="A305" s="2" t="s">
        <v>80</v>
      </c>
    </row>
    <row r="306" customFormat="false" ht="12.8" hidden="false" customHeight="false" outlineLevel="0" collapsed="false">
      <c r="A306" s="0" t="s">
        <v>2</v>
      </c>
    </row>
    <row r="307" customFormat="false" ht="12.8" hidden="false" customHeight="false" outlineLevel="0" collapsed="false">
      <c r="A307" s="0" t="s">
        <v>2</v>
      </c>
    </row>
    <row r="308" customFormat="false" ht="12.8" hidden="false" customHeight="false" outlineLevel="0" collapsed="false">
      <c r="A308" s="0" t="s">
        <v>34</v>
      </c>
    </row>
    <row r="309" customFormat="false" ht="12.8" hidden="false" customHeight="false" outlineLevel="0" collapsed="false">
      <c r="A309" s="0" t="s">
        <v>43</v>
      </c>
    </row>
    <row r="310" customFormat="false" ht="12.8" hidden="false" customHeight="false" outlineLevel="0" collapsed="false">
      <c r="A310" s="0" t="s">
        <v>81</v>
      </c>
    </row>
    <row r="311" customFormat="false" ht="12.8" hidden="false" customHeight="false" outlineLevel="0" collapsed="false">
      <c r="A311" s="0" t="s">
        <v>2</v>
      </c>
    </row>
    <row r="312" customFormat="false" ht="12.8" hidden="false" customHeight="false" outlineLevel="0" collapsed="false">
      <c r="A312" s="0" t="s">
        <v>2</v>
      </c>
    </row>
    <row r="313" customFormat="false" ht="12.8" hidden="false" customHeight="false" outlineLevel="0" collapsed="false">
      <c r="A313" s="0" t="s">
        <v>2</v>
      </c>
    </row>
    <row r="314" customFormat="false" ht="12.8" hidden="false" customHeight="false" outlineLevel="0" collapsed="false">
      <c r="A314" s="0" t="s">
        <v>8</v>
      </c>
    </row>
    <row r="315" customFormat="false" ht="12.8" hidden="false" customHeight="false" outlineLevel="0" collapsed="false">
      <c r="A315" s="0" t="s">
        <v>21</v>
      </c>
    </row>
    <row r="316" customFormat="false" ht="12.8" hidden="false" customHeight="false" outlineLevel="0" collapsed="false">
      <c r="A316" s="0" t="s">
        <v>6</v>
      </c>
    </row>
    <row r="317" customFormat="false" ht="12.8" hidden="false" customHeight="false" outlineLevel="0" collapsed="false">
      <c r="A317" s="0" t="s">
        <v>82</v>
      </c>
    </row>
    <row r="318" customFormat="false" ht="12.8" hidden="false" customHeight="false" outlineLevel="0" collapsed="false">
      <c r="A318" s="0" t="s">
        <v>83</v>
      </c>
    </row>
    <row r="319" customFormat="false" ht="12.8" hidden="false" customHeight="false" outlineLevel="0" collapsed="false">
      <c r="A319" s="0" t="s">
        <v>2</v>
      </c>
    </row>
    <row r="320" customFormat="false" ht="12.8" hidden="false" customHeight="false" outlineLevel="0" collapsed="false">
      <c r="A320" s="0" t="s">
        <v>3</v>
      </c>
    </row>
    <row r="321" customFormat="false" ht="12.8" hidden="false" customHeight="false" outlineLevel="0" collapsed="false">
      <c r="A321" s="0" t="s">
        <v>8</v>
      </c>
    </row>
    <row r="322" customFormat="false" ht="12.8" hidden="false" customHeight="false" outlineLevel="0" collapsed="false">
      <c r="A322" s="0" t="s">
        <v>23</v>
      </c>
    </row>
    <row r="323" customFormat="false" ht="12.8" hidden="false" customHeight="false" outlineLevel="0" collapsed="false">
      <c r="A323" s="0" t="s">
        <v>6</v>
      </c>
    </row>
    <row r="324" customFormat="false" ht="12.8" hidden="false" customHeight="false" outlineLevel="0" collapsed="false">
      <c r="A324" s="0" t="s">
        <v>84</v>
      </c>
    </row>
    <row r="325" customFormat="false" ht="12.8" hidden="false" customHeight="false" outlineLevel="0" collapsed="false">
      <c r="A325" s="0" t="s">
        <v>31</v>
      </c>
    </row>
    <row r="326" customFormat="false" ht="12.8" hidden="false" customHeight="false" outlineLevel="0" collapsed="false">
      <c r="A326" s="0" t="s">
        <v>32</v>
      </c>
    </row>
    <row r="327" customFormat="false" ht="124.6" hidden="false" customHeight="false" outlineLevel="0" collapsed="false">
      <c r="A327" s="2" t="s">
        <v>85</v>
      </c>
    </row>
    <row r="328" customFormat="false" ht="12.8" hidden="false" customHeight="false" outlineLevel="0" collapsed="false">
      <c r="A328" s="0" t="s">
        <v>2</v>
      </c>
    </row>
    <row r="329" customFormat="false" ht="12.8" hidden="false" customHeight="false" outlineLevel="0" collapsed="false">
      <c r="A329" s="0" t="s">
        <v>34</v>
      </c>
    </row>
    <row r="330" customFormat="false" ht="12.8" hidden="false" customHeight="false" outlineLevel="0" collapsed="false">
      <c r="A330" s="0" t="s">
        <v>35</v>
      </c>
    </row>
    <row r="331" customFormat="false" ht="102.2" hidden="false" customHeight="false" outlineLevel="0" collapsed="false">
      <c r="A331" s="2" t="s">
        <v>86</v>
      </c>
    </row>
    <row r="332" customFormat="false" ht="12.8" hidden="false" customHeight="false" outlineLevel="0" collapsed="false">
      <c r="A332" s="0" t="s">
        <v>2</v>
      </c>
    </row>
    <row r="333" customFormat="false" ht="12.8" hidden="false" customHeight="false" outlineLevel="0" collapsed="false">
      <c r="A333" s="0" t="s">
        <v>2</v>
      </c>
    </row>
    <row r="334" customFormat="false" ht="12.8" hidden="false" customHeight="false" outlineLevel="0" collapsed="false">
      <c r="A334" s="0" t="s">
        <v>34</v>
      </c>
    </row>
    <row r="335" customFormat="false" ht="12.8" hidden="false" customHeight="false" outlineLevel="0" collapsed="false">
      <c r="A335" s="0" t="s">
        <v>37</v>
      </c>
    </row>
    <row r="336" customFormat="false" ht="169.4" hidden="false" customHeight="false" outlineLevel="0" collapsed="false">
      <c r="A336" s="2" t="s">
        <v>87</v>
      </c>
    </row>
    <row r="337" customFormat="false" ht="12.8" hidden="false" customHeight="false" outlineLevel="0" collapsed="false">
      <c r="A337" s="0" t="s">
        <v>2</v>
      </c>
    </row>
    <row r="338" customFormat="false" ht="12.8" hidden="false" customHeight="false" outlineLevel="0" collapsed="false">
      <c r="A338" s="0" t="s">
        <v>2</v>
      </c>
    </row>
    <row r="339" customFormat="false" ht="12.8" hidden="false" customHeight="false" outlineLevel="0" collapsed="false">
      <c r="A339" s="0" t="s">
        <v>34</v>
      </c>
    </row>
    <row r="340" customFormat="false" ht="12.8" hidden="false" customHeight="false" outlineLevel="0" collapsed="false">
      <c r="A340" s="0" t="s">
        <v>39</v>
      </c>
    </row>
    <row r="341" customFormat="false" ht="191.75" hidden="false" customHeight="false" outlineLevel="0" collapsed="false">
      <c r="A341" s="2" t="s">
        <v>88</v>
      </c>
    </row>
    <row r="342" customFormat="false" ht="12.8" hidden="false" customHeight="false" outlineLevel="0" collapsed="false">
      <c r="A342" s="0" t="s">
        <v>2</v>
      </c>
    </row>
    <row r="343" customFormat="false" ht="12.8" hidden="false" customHeight="false" outlineLevel="0" collapsed="false">
      <c r="A343" s="0" t="s">
        <v>2</v>
      </c>
    </row>
    <row r="344" customFormat="false" ht="12.8" hidden="false" customHeight="false" outlineLevel="0" collapsed="false">
      <c r="A344" s="0" t="s">
        <v>34</v>
      </c>
    </row>
    <row r="345" customFormat="false" ht="12.8" hidden="false" customHeight="false" outlineLevel="0" collapsed="false">
      <c r="A345" s="0" t="s">
        <v>41</v>
      </c>
    </row>
    <row r="346" customFormat="false" ht="23.85" hidden="false" customHeight="false" outlineLevel="0" collapsed="false">
      <c r="A346" s="2" t="s">
        <v>89</v>
      </c>
    </row>
    <row r="347" customFormat="false" ht="12.8" hidden="false" customHeight="false" outlineLevel="0" collapsed="false">
      <c r="A347" s="0" t="s">
        <v>2</v>
      </c>
    </row>
    <row r="348" customFormat="false" ht="12.8" hidden="false" customHeight="false" outlineLevel="0" collapsed="false">
      <c r="A348" s="0" t="s">
        <v>2</v>
      </c>
    </row>
    <row r="349" customFormat="false" ht="12.8" hidden="false" customHeight="false" outlineLevel="0" collapsed="false">
      <c r="A349" s="0" t="s">
        <v>34</v>
      </c>
    </row>
    <row r="350" customFormat="false" ht="12.8" hidden="false" customHeight="false" outlineLevel="0" collapsed="false">
      <c r="A350" s="0" t="s">
        <v>43</v>
      </c>
    </row>
    <row r="351" customFormat="false" ht="35.05" hidden="false" customHeight="false" outlineLevel="0" collapsed="false">
      <c r="A351" s="2" t="s">
        <v>90</v>
      </c>
    </row>
    <row r="352" customFormat="false" ht="12.8" hidden="false" customHeight="false" outlineLevel="0" collapsed="false">
      <c r="A352" s="0" t="s">
        <v>2</v>
      </c>
    </row>
    <row r="353" customFormat="false" ht="12.8" hidden="false" customHeight="false" outlineLevel="0" collapsed="false">
      <c r="A353" s="0" t="s">
        <v>2</v>
      </c>
    </row>
    <row r="354" customFormat="false" ht="12.8" hidden="false" customHeight="false" outlineLevel="0" collapsed="false">
      <c r="A354" s="0" t="s">
        <v>2</v>
      </c>
    </row>
    <row r="355" customFormat="false" ht="12.8" hidden="false" customHeight="false" outlineLevel="0" collapsed="false">
      <c r="A355" s="0" t="s">
        <v>8</v>
      </c>
    </row>
    <row r="356" customFormat="false" ht="12.8" hidden="false" customHeight="false" outlineLevel="0" collapsed="false">
      <c r="A356" s="0" t="s">
        <v>25</v>
      </c>
    </row>
    <row r="357" customFormat="false" ht="12.8" hidden="false" customHeight="false" outlineLevel="0" collapsed="false">
      <c r="A357" s="0" t="s">
        <v>6</v>
      </c>
    </row>
    <row r="358" customFormat="false" ht="12.8" hidden="false" customHeight="false" outlineLevel="0" collapsed="false">
      <c r="A358" s="0" t="s">
        <v>84</v>
      </c>
    </row>
    <row r="359" customFormat="false" ht="12.8" hidden="false" customHeight="false" outlineLevel="0" collapsed="false">
      <c r="A359" s="0" t="s">
        <v>31</v>
      </c>
    </row>
    <row r="360" customFormat="false" ht="12.8" hidden="false" customHeight="false" outlineLevel="0" collapsed="false">
      <c r="A360" s="0" t="s">
        <v>32</v>
      </c>
    </row>
    <row r="361" customFormat="false" ht="135.8" hidden="false" customHeight="false" outlineLevel="0" collapsed="false">
      <c r="A361" s="2" t="s">
        <v>91</v>
      </c>
    </row>
    <row r="362" customFormat="false" ht="12.8" hidden="false" customHeight="false" outlineLevel="0" collapsed="false">
      <c r="A362" s="0" t="s">
        <v>2</v>
      </c>
    </row>
    <row r="363" customFormat="false" ht="12.8" hidden="false" customHeight="false" outlineLevel="0" collapsed="false">
      <c r="A363" s="0" t="s">
        <v>34</v>
      </c>
    </row>
    <row r="364" customFormat="false" ht="12.8" hidden="false" customHeight="false" outlineLevel="0" collapsed="false">
      <c r="A364" s="0" t="s">
        <v>35</v>
      </c>
    </row>
    <row r="365" customFormat="false" ht="124.6" hidden="false" customHeight="false" outlineLevel="0" collapsed="false">
      <c r="A365" s="2" t="s">
        <v>92</v>
      </c>
    </row>
    <row r="366" customFormat="false" ht="12.8" hidden="false" customHeight="false" outlineLevel="0" collapsed="false">
      <c r="A366" s="0" t="s">
        <v>2</v>
      </c>
    </row>
    <row r="367" customFormat="false" ht="12.8" hidden="false" customHeight="false" outlineLevel="0" collapsed="false">
      <c r="B367" s="0" t="s">
        <v>2</v>
      </c>
    </row>
    <row r="368" customFormat="false" ht="12.8" hidden="false" customHeight="false" outlineLevel="0" collapsed="false">
      <c r="A368" s="0" t="s">
        <v>3</v>
      </c>
    </row>
    <row r="369" customFormat="false" ht="12.8" hidden="false" customHeight="false" outlineLevel="0" collapsed="false">
      <c r="A369" s="0" t="s">
        <v>34</v>
      </c>
    </row>
    <row r="370" customFormat="false" ht="12.8" hidden="false" customHeight="false" outlineLevel="0" collapsed="false">
      <c r="A370" s="0" t="s">
        <v>37</v>
      </c>
    </row>
    <row r="371" customFormat="false" ht="135.8" hidden="false" customHeight="false" outlineLevel="0" collapsed="false">
      <c r="A371" s="2" t="s">
        <v>93</v>
      </c>
    </row>
    <row r="372" customFormat="false" ht="12.8" hidden="false" customHeight="false" outlineLevel="0" collapsed="false">
      <c r="A372" s="0" t="s">
        <v>2</v>
      </c>
    </row>
    <row r="373" customFormat="false" ht="12.8" hidden="false" customHeight="false" outlineLevel="0" collapsed="false">
      <c r="A373" s="0" t="s">
        <v>2</v>
      </c>
    </row>
    <row r="374" customFormat="false" ht="12.8" hidden="false" customHeight="false" outlineLevel="0" collapsed="false">
      <c r="A374" s="0" t="s">
        <v>34</v>
      </c>
    </row>
    <row r="375" customFormat="false" ht="12.8" hidden="false" customHeight="false" outlineLevel="0" collapsed="false">
      <c r="A375" s="0" t="s">
        <v>39</v>
      </c>
    </row>
    <row r="376" customFormat="false" ht="236.55" hidden="false" customHeight="false" outlineLevel="0" collapsed="false">
      <c r="A376" s="2" t="s">
        <v>94</v>
      </c>
    </row>
    <row r="377" customFormat="false" ht="12.8" hidden="false" customHeight="false" outlineLevel="0" collapsed="false">
      <c r="A377" s="0" t="s">
        <v>2</v>
      </c>
    </row>
    <row r="378" customFormat="false" ht="12.8" hidden="false" customHeight="false" outlineLevel="0" collapsed="false">
      <c r="A378" s="0" t="s">
        <v>2</v>
      </c>
    </row>
    <row r="379" customFormat="false" ht="12.8" hidden="false" customHeight="false" outlineLevel="0" collapsed="false">
      <c r="A379" s="0" t="s">
        <v>34</v>
      </c>
    </row>
    <row r="380" customFormat="false" ht="12.8" hidden="false" customHeight="false" outlineLevel="0" collapsed="false">
      <c r="A380" s="0" t="s">
        <v>43</v>
      </c>
    </row>
    <row r="381" customFormat="false" ht="35.05" hidden="false" customHeight="false" outlineLevel="0" collapsed="false">
      <c r="A381" s="2" t="s">
        <v>95</v>
      </c>
    </row>
    <row r="382" customFormat="false" ht="12.8" hidden="false" customHeight="false" outlineLevel="0" collapsed="false">
      <c r="A382" s="0" t="s">
        <v>2</v>
      </c>
    </row>
    <row r="383" customFormat="false" ht="12.8" hidden="false" customHeight="false" outlineLevel="0" collapsed="false">
      <c r="A383" s="0" t="s">
        <v>2</v>
      </c>
    </row>
    <row r="384" customFormat="false" ht="12.8" hidden="false" customHeight="false" outlineLevel="0" collapsed="false">
      <c r="A384" s="0" t="s">
        <v>2</v>
      </c>
    </row>
    <row r="385" customFormat="false" ht="12.8" hidden="false" customHeight="false" outlineLevel="0" collapsed="false">
      <c r="A385" s="0" t="s">
        <v>8</v>
      </c>
    </row>
    <row r="386" customFormat="false" ht="12.8" hidden="false" customHeight="false" outlineLevel="0" collapsed="false">
      <c r="A386" s="0" t="s">
        <v>27</v>
      </c>
    </row>
    <row r="387" customFormat="false" ht="12.8" hidden="false" customHeight="false" outlineLevel="0" collapsed="false">
      <c r="A387" s="0" t="s">
        <v>6</v>
      </c>
    </row>
    <row r="388" customFormat="false" ht="12.8" hidden="false" customHeight="false" outlineLevel="0" collapsed="false">
      <c r="A388" s="0" t="s">
        <v>84</v>
      </c>
    </row>
    <row r="389" customFormat="false" ht="12.8" hidden="false" customHeight="false" outlineLevel="0" collapsed="false">
      <c r="A389" s="0" t="s">
        <v>31</v>
      </c>
    </row>
    <row r="390" customFormat="false" ht="12.8" hidden="false" customHeight="false" outlineLevel="0" collapsed="false">
      <c r="A390" s="0" t="s">
        <v>32</v>
      </c>
    </row>
    <row r="391" customFormat="false" ht="35.05" hidden="false" customHeight="false" outlineLevel="0" collapsed="false">
      <c r="A391" s="2" t="s">
        <v>96</v>
      </c>
    </row>
    <row r="392" customFormat="false" ht="12.8" hidden="false" customHeight="false" outlineLevel="0" collapsed="false">
      <c r="A392" s="0" t="s">
        <v>2</v>
      </c>
    </row>
    <row r="393" customFormat="false" ht="12.8" hidden="false" customHeight="false" outlineLevel="0" collapsed="false">
      <c r="A393" s="0" t="s">
        <v>34</v>
      </c>
    </row>
    <row r="394" customFormat="false" ht="12.8" hidden="false" customHeight="false" outlineLevel="0" collapsed="false">
      <c r="A394" s="0" t="s">
        <v>35</v>
      </c>
    </row>
    <row r="395" customFormat="false" ht="57.45" hidden="false" customHeight="false" outlineLevel="0" collapsed="false">
      <c r="A395" s="2" t="s">
        <v>97</v>
      </c>
    </row>
    <row r="396" customFormat="false" ht="12.8" hidden="false" customHeight="false" outlineLevel="0" collapsed="false">
      <c r="A396" s="0" t="s">
        <v>2</v>
      </c>
    </row>
    <row r="397" customFormat="false" ht="12.8" hidden="false" customHeight="false" outlineLevel="0" collapsed="false">
      <c r="A397" s="0" t="s">
        <v>2</v>
      </c>
    </row>
    <row r="398" customFormat="false" ht="12.8" hidden="false" customHeight="false" outlineLevel="0" collapsed="false">
      <c r="A398" s="0" t="s">
        <v>34</v>
      </c>
    </row>
    <row r="399" customFormat="false" ht="12.8" hidden="false" customHeight="false" outlineLevel="0" collapsed="false">
      <c r="A399" s="0" t="s">
        <v>37</v>
      </c>
    </row>
    <row r="400" customFormat="false" ht="57.45" hidden="false" customHeight="false" outlineLevel="0" collapsed="false">
      <c r="A400" s="2" t="s">
        <v>98</v>
      </c>
    </row>
    <row r="401" customFormat="false" ht="12.8" hidden="false" customHeight="false" outlineLevel="0" collapsed="false">
      <c r="A401" s="0" t="s">
        <v>2</v>
      </c>
    </row>
    <row r="402" customFormat="false" ht="12.8" hidden="false" customHeight="false" outlineLevel="0" collapsed="false">
      <c r="A402" s="0" t="s">
        <v>2</v>
      </c>
    </row>
    <row r="403" customFormat="false" ht="12.8" hidden="false" customHeight="false" outlineLevel="0" collapsed="false">
      <c r="A403" s="0" t="s">
        <v>34</v>
      </c>
    </row>
    <row r="404" customFormat="false" ht="12.8" hidden="false" customHeight="false" outlineLevel="0" collapsed="false">
      <c r="A404" s="0" t="s">
        <v>39</v>
      </c>
    </row>
    <row r="405" customFormat="false" ht="57.45" hidden="false" customHeight="false" outlineLevel="0" collapsed="false">
      <c r="A405" s="2" t="s">
        <v>99</v>
      </c>
    </row>
    <row r="406" customFormat="false" ht="12.8" hidden="false" customHeight="false" outlineLevel="0" collapsed="false">
      <c r="A406" s="0" t="s">
        <v>2</v>
      </c>
    </row>
    <row r="407" customFormat="false" ht="12.8" hidden="false" customHeight="false" outlineLevel="0" collapsed="false">
      <c r="A407" s="0" t="s">
        <v>2</v>
      </c>
    </row>
    <row r="408" customFormat="false" ht="12.8" hidden="false" customHeight="false" outlineLevel="0" collapsed="false">
      <c r="A408" s="0" t="s">
        <v>34</v>
      </c>
    </row>
    <row r="409" customFormat="false" ht="12.8" hidden="false" customHeight="false" outlineLevel="0" collapsed="false">
      <c r="A409" s="0" t="s">
        <v>41</v>
      </c>
    </row>
    <row r="410" customFormat="false" ht="12.8" hidden="false" customHeight="false" outlineLevel="0" collapsed="false">
      <c r="A410" s="0" t="s">
        <v>100</v>
      </c>
    </row>
    <row r="411" customFormat="false" ht="12.8" hidden="false" customHeight="false" outlineLevel="0" collapsed="false">
      <c r="A411" s="0" t="s">
        <v>2</v>
      </c>
    </row>
    <row r="412" customFormat="false" ht="12.8" hidden="false" customHeight="false" outlineLevel="0" collapsed="false">
      <c r="A412" s="0" t="s">
        <v>2</v>
      </c>
    </row>
    <row r="413" customFormat="false" ht="12.8" hidden="false" customHeight="false" outlineLevel="0" collapsed="false">
      <c r="A413" s="0" t="s">
        <v>34</v>
      </c>
    </row>
    <row r="414" customFormat="false" ht="12.8" hidden="false" customHeight="false" outlineLevel="0" collapsed="false">
      <c r="A414" s="0" t="s">
        <v>43</v>
      </c>
    </row>
    <row r="415" customFormat="false" ht="23.85" hidden="false" customHeight="false" outlineLevel="0" collapsed="false">
      <c r="A415" s="2" t="s">
        <v>101</v>
      </c>
    </row>
    <row r="416" customFormat="false" ht="12.8" hidden="false" customHeight="false" outlineLevel="0" collapsed="false">
      <c r="A416" s="0" t="s">
        <v>2</v>
      </c>
    </row>
    <row r="417" customFormat="false" ht="12.8" hidden="false" customHeight="false" outlineLevel="0" collapsed="false">
      <c r="A417" s="0" t="s">
        <v>2</v>
      </c>
    </row>
    <row r="418" customFormat="false" ht="12.8" hidden="false" customHeight="false" outlineLevel="0" collapsed="false">
      <c r="A418" s="0" t="s">
        <v>2</v>
      </c>
    </row>
    <row r="419" customFormat="false" ht="12.8" hidden="false" customHeight="false" outlineLevel="0" collapsed="false">
      <c r="A419" s="0" t="s">
        <v>34</v>
      </c>
    </row>
    <row r="420" customFormat="false" ht="12.8" hidden="false" customHeight="false" outlineLevel="0" collapsed="false">
      <c r="A420" s="0" t="s">
        <v>102</v>
      </c>
    </row>
    <row r="421" customFormat="false" ht="12.8" hidden="false" customHeight="false" outlineLevel="0" collapsed="false">
      <c r="A421" s="0" t="s">
        <v>2</v>
      </c>
    </row>
    <row r="422" customFormat="false" ht="12.8" hidden="false" customHeight="false" outlineLevel="0" collapsed="false">
      <c r="A422" s="0" t="s">
        <v>8</v>
      </c>
    </row>
    <row r="423" customFormat="false" ht="12.8" hidden="false" customHeight="false" outlineLevel="0" collapsed="false">
      <c r="A423" s="0" t="s">
        <v>29</v>
      </c>
    </row>
    <row r="424" customFormat="false" ht="12.8" hidden="false" customHeight="false" outlineLevel="0" collapsed="false">
      <c r="A424" s="0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2" activeCellId="0" sqref="H162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18.24"/>
    <col collapsed="false" customWidth="true" hidden="false" outlineLevel="0" max="4" min="4" style="0" width="8.94"/>
    <col collapsed="false" customWidth="true" hidden="false" outlineLevel="0" max="5" min="5" style="0" width="14.63"/>
    <col collapsed="false" customWidth="true" hidden="false" outlineLevel="0" max="6" min="6" style="0" width="13.65"/>
    <col collapsed="false" customWidth="true" hidden="false" outlineLevel="0" max="8" min="7" style="0" width="18.24"/>
    <col collapsed="false" customWidth="true" hidden="false" outlineLevel="0" max="9" min="9" style="0" width="9.48"/>
    <col collapsed="false" customWidth="true" hidden="false" outlineLevel="0" max="10" min="10" style="0" width="22.83"/>
    <col collapsed="false" customWidth="true" hidden="false" outlineLevel="0" max="11" min="11" style="0" width="22.28"/>
    <col collapsed="false" customWidth="true" hidden="false" outlineLevel="0" max="12" min="12" style="0" width="21.02"/>
  </cols>
  <sheetData>
    <row r="1" customFormat="false" ht="12.8" hidden="false" customHeight="false" outlineLevel="0" collapsed="false">
      <c r="A1" s="3" t="s">
        <v>104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</row>
    <row r="2" customFormat="false" ht="12.8" hidden="false" customHeight="false" outlineLevel="0" collapsed="false">
      <c r="A2" s="0" t="s">
        <v>116</v>
      </c>
      <c r="B2" s="0" t="s">
        <v>117</v>
      </c>
      <c r="C2" s="3" t="s">
        <v>118</v>
      </c>
      <c r="G2" s="3" t="s">
        <v>119</v>
      </c>
      <c r="H2" s="3" t="s">
        <v>120</v>
      </c>
    </row>
    <row r="3" customFormat="false" ht="12.8" hidden="false" customHeight="false" outlineLevel="0" collapsed="false">
      <c r="A3" s="0" t="s">
        <v>121</v>
      </c>
      <c r="B3" s="0" t="s">
        <v>122</v>
      </c>
      <c r="C3" s="0" t="s">
        <v>123</v>
      </c>
      <c r="G3" s="0" t="s">
        <v>124</v>
      </c>
      <c r="H3" s="0" t="s">
        <v>125</v>
      </c>
    </row>
    <row r="4" customFormat="false" ht="12.8" hidden="false" customHeight="false" outlineLevel="0" collapsed="false">
      <c r="A4" s="0" t="s">
        <v>126</v>
      </c>
      <c r="B4" s="0" t="s">
        <v>127</v>
      </c>
      <c r="C4" s="0" t="s">
        <v>128</v>
      </c>
      <c r="G4" s="0" t="s">
        <v>129</v>
      </c>
      <c r="H4" s="0" t="s">
        <v>130</v>
      </c>
    </row>
    <row r="5" customFormat="false" ht="12.8" hidden="false" customHeight="false" outlineLevel="0" collapsed="false">
      <c r="A5" s="0" t="s">
        <v>131</v>
      </c>
      <c r="B5" s="0" t="s">
        <v>132</v>
      </c>
      <c r="C5" s="0" t="s">
        <v>133</v>
      </c>
      <c r="G5" s="0" t="s">
        <v>134</v>
      </c>
      <c r="H5" s="0" t="s">
        <v>135</v>
      </c>
    </row>
    <row r="6" customFormat="false" ht="12.8" hidden="false" customHeight="false" outlineLevel="0" collapsed="false">
      <c r="A6" s="0" t="s">
        <v>136</v>
      </c>
      <c r="B6" s="0" t="s">
        <v>137</v>
      </c>
      <c r="C6" s="0" t="s">
        <v>138</v>
      </c>
      <c r="G6" s="0" t="s">
        <v>139</v>
      </c>
      <c r="H6" s="0" t="s">
        <v>140</v>
      </c>
    </row>
    <row r="7" customFormat="false" ht="12.8" hidden="false" customHeight="false" outlineLevel="0" collapsed="false">
      <c r="A7" s="0" t="s">
        <v>141</v>
      </c>
      <c r="B7" s="0" t="s">
        <v>142</v>
      </c>
      <c r="C7" s="0" t="s">
        <v>143</v>
      </c>
      <c r="G7" s="0" t="s">
        <v>144</v>
      </c>
      <c r="H7" s="0" t="s">
        <v>145</v>
      </c>
    </row>
    <row r="8" customFormat="false" ht="12.8" hidden="false" customHeight="false" outlineLevel="0" collapsed="false">
      <c r="A8" s="0" t="s">
        <v>146</v>
      </c>
      <c r="B8" s="0" t="s">
        <v>147</v>
      </c>
      <c r="C8" s="0" t="s">
        <v>148</v>
      </c>
      <c r="G8" s="0" t="s">
        <v>149</v>
      </c>
      <c r="H8" s="0" t="s">
        <v>150</v>
      </c>
    </row>
    <row r="9" customFormat="false" ht="12.8" hidden="false" customHeight="false" outlineLevel="0" collapsed="false">
      <c r="A9" s="0" t="s">
        <v>151</v>
      </c>
      <c r="B9" s="0" t="s">
        <v>152</v>
      </c>
      <c r="C9" s="0" t="s">
        <v>153</v>
      </c>
      <c r="G9" s="0" t="s">
        <v>154</v>
      </c>
      <c r="H9" s="0" t="s">
        <v>155</v>
      </c>
    </row>
    <row r="10" customFormat="false" ht="12.8" hidden="false" customHeight="false" outlineLevel="0" collapsed="false">
      <c r="A10" s="0" t="s">
        <v>156</v>
      </c>
      <c r="B10" s="0" t="s">
        <v>157</v>
      </c>
      <c r="C10" s="0" t="s">
        <v>158</v>
      </c>
      <c r="G10" s="0" t="s">
        <v>159</v>
      </c>
      <c r="H10" s="0" t="s">
        <v>160</v>
      </c>
    </row>
    <row r="11" customFormat="false" ht="12.8" hidden="false" customHeight="false" outlineLevel="0" collapsed="false">
      <c r="B11" s="0" t="s">
        <v>161</v>
      </c>
      <c r="C11" s="0" t="s">
        <v>162</v>
      </c>
      <c r="G11" s="0" t="s">
        <v>163</v>
      </c>
      <c r="H11" s="0" t="s">
        <v>164</v>
      </c>
    </row>
    <row r="12" customFormat="false" ht="12.8" hidden="false" customHeight="false" outlineLevel="0" collapsed="false">
      <c r="B12" s="0" t="s">
        <v>165</v>
      </c>
      <c r="C12" s="0" t="s">
        <v>166</v>
      </c>
      <c r="G12" s="0" t="s">
        <v>167</v>
      </c>
      <c r="H12" s="0" t="s">
        <v>168</v>
      </c>
    </row>
    <row r="13" customFormat="false" ht="12.8" hidden="false" customHeight="false" outlineLevel="0" collapsed="false">
      <c r="B13" s="0" t="s">
        <v>169</v>
      </c>
      <c r="C13" s="0" t="s">
        <v>170</v>
      </c>
      <c r="G13" s="0" t="s">
        <v>171</v>
      </c>
      <c r="H13" s="0" t="s">
        <v>172</v>
      </c>
    </row>
    <row r="14" customFormat="false" ht="12.8" hidden="false" customHeight="false" outlineLevel="0" collapsed="false">
      <c r="B14" s="0" t="s">
        <v>173</v>
      </c>
      <c r="C14" s="0" t="s">
        <v>174</v>
      </c>
      <c r="G14" s="0" t="s">
        <v>175</v>
      </c>
      <c r="H14" s="0" t="s">
        <v>176</v>
      </c>
    </row>
    <row r="15" customFormat="false" ht="12.8" hidden="false" customHeight="false" outlineLevel="0" collapsed="false">
      <c r="B15" s="0" t="s">
        <v>177</v>
      </c>
      <c r="C15" s="0" t="s">
        <v>178</v>
      </c>
      <c r="G15" s="0" t="s">
        <v>179</v>
      </c>
      <c r="H15" s="0" t="s">
        <v>180</v>
      </c>
    </row>
    <row r="16" customFormat="false" ht="12.8" hidden="false" customHeight="false" outlineLevel="0" collapsed="false">
      <c r="B16" s="0" t="s">
        <v>181</v>
      </c>
      <c r="C16" s="0" t="s">
        <v>182</v>
      </c>
      <c r="G16" s="0" t="s">
        <v>183</v>
      </c>
      <c r="H16" s="0" t="s">
        <v>184</v>
      </c>
    </row>
    <row r="17" customFormat="false" ht="12.8" hidden="false" customHeight="false" outlineLevel="0" collapsed="false">
      <c r="B17" s="0" t="s">
        <v>185</v>
      </c>
      <c r="C17" s="0" t="s">
        <v>186</v>
      </c>
      <c r="G17" s="0" t="s">
        <v>187</v>
      </c>
      <c r="H17" s="0" t="s">
        <v>188</v>
      </c>
    </row>
    <row r="18" customFormat="false" ht="12.8" hidden="false" customHeight="false" outlineLevel="0" collapsed="false">
      <c r="B18" s="0" t="s">
        <v>189</v>
      </c>
      <c r="C18" s="0" t="s">
        <v>190</v>
      </c>
      <c r="G18" s="0" t="s">
        <v>191</v>
      </c>
      <c r="H18" s="0" t="s">
        <v>192</v>
      </c>
    </row>
    <row r="19" customFormat="false" ht="12.8" hidden="false" customHeight="false" outlineLevel="0" collapsed="false">
      <c r="B19" s="0" t="s">
        <v>193</v>
      </c>
      <c r="G19" s="0" t="s">
        <v>194</v>
      </c>
      <c r="H19" s="0" t="s">
        <v>195</v>
      </c>
    </row>
    <row r="20" customFormat="false" ht="12.8" hidden="false" customHeight="false" outlineLevel="0" collapsed="false">
      <c r="B20" s="0" t="s">
        <v>196</v>
      </c>
      <c r="G20" s="0" t="s">
        <v>197</v>
      </c>
      <c r="H20" s="0" t="s">
        <v>198</v>
      </c>
    </row>
    <row r="21" customFormat="false" ht="12.8" hidden="false" customHeight="false" outlineLevel="0" collapsed="false">
      <c r="B21" s="0" t="s">
        <v>199</v>
      </c>
      <c r="G21" s="0" t="s">
        <v>200</v>
      </c>
      <c r="H21" s="0" t="s">
        <v>201</v>
      </c>
    </row>
    <row r="22" customFormat="false" ht="12.8" hidden="false" customHeight="false" outlineLevel="0" collapsed="false">
      <c r="B22" s="0" t="s">
        <v>202</v>
      </c>
      <c r="G22" s="0" t="s">
        <v>203</v>
      </c>
      <c r="H22" s="0" t="s">
        <v>204</v>
      </c>
    </row>
    <row r="23" customFormat="false" ht="12.8" hidden="false" customHeight="false" outlineLevel="0" collapsed="false">
      <c r="B23" s="0" t="s">
        <v>205</v>
      </c>
      <c r="G23" s="0" t="s">
        <v>206</v>
      </c>
      <c r="H23" s="0" t="s">
        <v>207</v>
      </c>
    </row>
    <row r="24" customFormat="false" ht="12.8" hidden="false" customHeight="false" outlineLevel="0" collapsed="false">
      <c r="B24" s="0" t="s">
        <v>208</v>
      </c>
      <c r="G24" s="0" t="s">
        <v>209</v>
      </c>
      <c r="H24" s="0" t="s">
        <v>210</v>
      </c>
    </row>
    <row r="25" customFormat="false" ht="12.8" hidden="false" customHeight="false" outlineLevel="0" collapsed="false">
      <c r="B25" s="0" t="s">
        <v>211</v>
      </c>
      <c r="G25" s="0" t="s">
        <v>212</v>
      </c>
      <c r="H25" s="0" t="s">
        <v>213</v>
      </c>
    </row>
    <row r="26" customFormat="false" ht="12.8" hidden="false" customHeight="false" outlineLevel="0" collapsed="false">
      <c r="B26" s="0" t="s">
        <v>214</v>
      </c>
      <c r="G26" s="0" t="s">
        <v>215</v>
      </c>
      <c r="H26" s="0" t="s">
        <v>216</v>
      </c>
    </row>
    <row r="27" customFormat="false" ht="12.8" hidden="false" customHeight="false" outlineLevel="0" collapsed="false">
      <c r="B27" s="0" t="s">
        <v>217</v>
      </c>
      <c r="G27" s="0" t="s">
        <v>218</v>
      </c>
      <c r="H27" s="0" t="s">
        <v>219</v>
      </c>
    </row>
    <row r="28" customFormat="false" ht="12.8" hidden="false" customHeight="false" outlineLevel="0" collapsed="false">
      <c r="B28" s="0" t="s">
        <v>220</v>
      </c>
      <c r="G28" s="0" t="s">
        <v>221</v>
      </c>
      <c r="H28" s="0" t="s">
        <v>222</v>
      </c>
    </row>
    <row r="29" customFormat="false" ht="12.8" hidden="false" customHeight="false" outlineLevel="0" collapsed="false">
      <c r="G29" s="0" t="s">
        <v>223</v>
      </c>
      <c r="H29" s="0" t="s">
        <v>224</v>
      </c>
    </row>
    <row r="30" customFormat="false" ht="12.8" hidden="false" customHeight="false" outlineLevel="0" collapsed="false">
      <c r="G30" s="0" t="s">
        <v>225</v>
      </c>
      <c r="H30" s="0" t="s">
        <v>226</v>
      </c>
    </row>
    <row r="31" customFormat="false" ht="12.8" hidden="false" customHeight="false" outlineLevel="0" collapsed="false">
      <c r="G31" s="0" t="s">
        <v>227</v>
      </c>
      <c r="H31" s="0" t="s">
        <v>228</v>
      </c>
    </row>
    <row r="32" customFormat="false" ht="12.8" hidden="false" customHeight="false" outlineLevel="0" collapsed="false">
      <c r="G32" s="0" t="s">
        <v>229</v>
      </c>
      <c r="H32" s="0" t="s">
        <v>230</v>
      </c>
    </row>
    <row r="33" customFormat="false" ht="12.8" hidden="false" customHeight="false" outlineLevel="0" collapsed="false">
      <c r="G33" s="0" t="s">
        <v>231</v>
      </c>
      <c r="H33" s="0" t="s">
        <v>232</v>
      </c>
    </row>
    <row r="34" customFormat="false" ht="12.8" hidden="false" customHeight="false" outlineLevel="0" collapsed="false">
      <c r="G34" s="0" t="s">
        <v>233</v>
      </c>
      <c r="H34" s="0" t="s">
        <v>234</v>
      </c>
    </row>
    <row r="35" customFormat="false" ht="12.8" hidden="false" customHeight="false" outlineLevel="0" collapsed="false">
      <c r="G35" s="0" t="s">
        <v>235</v>
      </c>
      <c r="H35" s="0" t="s">
        <v>236</v>
      </c>
    </row>
    <row r="36" customFormat="false" ht="12.8" hidden="false" customHeight="false" outlineLevel="0" collapsed="false">
      <c r="G36" s="0" t="s">
        <v>237</v>
      </c>
      <c r="H36" s="0" t="s">
        <v>238</v>
      </c>
    </row>
    <row r="37" customFormat="false" ht="12.8" hidden="false" customHeight="false" outlineLevel="0" collapsed="false">
      <c r="G37" s="0" t="s">
        <v>239</v>
      </c>
      <c r="H37" s="0" t="s">
        <v>240</v>
      </c>
    </row>
    <row r="38" customFormat="false" ht="12.8" hidden="false" customHeight="false" outlineLevel="0" collapsed="false">
      <c r="H38" s="0" t="s">
        <v>241</v>
      </c>
    </row>
    <row r="39" customFormat="false" ht="12.8" hidden="false" customHeight="false" outlineLevel="0" collapsed="false">
      <c r="H39" s="0" t="s">
        <v>242</v>
      </c>
    </row>
    <row r="40" customFormat="false" ht="12.8" hidden="false" customHeight="false" outlineLevel="0" collapsed="false">
      <c r="H40" s="0" t="s">
        <v>243</v>
      </c>
    </row>
    <row r="41" customFormat="false" ht="12.8" hidden="false" customHeight="false" outlineLevel="0" collapsed="false">
      <c r="H41" s="0" t="s">
        <v>244</v>
      </c>
    </row>
    <row r="42" customFormat="false" ht="12.8" hidden="false" customHeight="false" outlineLevel="0" collapsed="false">
      <c r="H42" s="0" t="s">
        <v>245</v>
      </c>
    </row>
    <row r="43" customFormat="false" ht="12.8" hidden="false" customHeight="false" outlineLevel="0" collapsed="false">
      <c r="H43" s="0" t="s">
        <v>246</v>
      </c>
    </row>
    <row r="44" customFormat="false" ht="12.8" hidden="false" customHeight="false" outlineLevel="0" collapsed="false">
      <c r="H44" s="0" t="s">
        <v>247</v>
      </c>
    </row>
    <row r="45" customFormat="false" ht="12.8" hidden="false" customHeight="false" outlineLevel="0" collapsed="false">
      <c r="H45" s="0" t="s">
        <v>248</v>
      </c>
    </row>
    <row r="46" customFormat="false" ht="12.8" hidden="false" customHeight="false" outlineLevel="0" collapsed="false">
      <c r="H46" s="0" t="s">
        <v>249</v>
      </c>
    </row>
    <row r="47" customFormat="false" ht="12.8" hidden="false" customHeight="false" outlineLevel="0" collapsed="false">
      <c r="H47" s="0" t="s">
        <v>250</v>
      </c>
    </row>
    <row r="48" customFormat="false" ht="12.8" hidden="false" customHeight="false" outlineLevel="0" collapsed="false">
      <c r="H48" s="0" t="s">
        <v>251</v>
      </c>
    </row>
    <row r="49" customFormat="false" ht="12.8" hidden="false" customHeight="false" outlineLevel="0" collapsed="false">
      <c r="H49" s="0" t="s">
        <v>252</v>
      </c>
    </row>
    <row r="50" customFormat="false" ht="12.8" hidden="false" customHeight="false" outlineLevel="0" collapsed="false">
      <c r="H50" s="0" t="s">
        <v>253</v>
      </c>
    </row>
    <row r="51" customFormat="false" ht="12.8" hidden="false" customHeight="false" outlineLevel="0" collapsed="false">
      <c r="H51" s="0" t="s">
        <v>254</v>
      </c>
    </row>
    <row r="52" customFormat="false" ht="12.8" hidden="false" customHeight="false" outlineLevel="0" collapsed="false">
      <c r="H52" s="0" t="s">
        <v>255</v>
      </c>
    </row>
    <row r="53" customFormat="false" ht="12.8" hidden="false" customHeight="false" outlineLevel="0" collapsed="false">
      <c r="H53" s="0" t="s">
        <v>256</v>
      </c>
    </row>
    <row r="54" customFormat="false" ht="12.8" hidden="false" customHeight="false" outlineLevel="0" collapsed="false">
      <c r="H54" s="0" t="s">
        <v>257</v>
      </c>
    </row>
    <row r="55" customFormat="false" ht="12.8" hidden="false" customHeight="false" outlineLevel="0" collapsed="false">
      <c r="H55" s="0" t="s">
        <v>258</v>
      </c>
    </row>
    <row r="56" customFormat="false" ht="12.8" hidden="false" customHeight="false" outlineLevel="0" collapsed="false">
      <c r="H56" s="0" t="s">
        <v>259</v>
      </c>
    </row>
    <row r="57" customFormat="false" ht="12.8" hidden="false" customHeight="false" outlineLevel="0" collapsed="false">
      <c r="H57" s="0" t="s">
        <v>260</v>
      </c>
    </row>
    <row r="58" customFormat="false" ht="12.8" hidden="false" customHeight="false" outlineLevel="0" collapsed="false">
      <c r="H58" s="0" t="s">
        <v>261</v>
      </c>
    </row>
    <row r="59" customFormat="false" ht="12.8" hidden="false" customHeight="false" outlineLevel="0" collapsed="false">
      <c r="H59" s="0" t="s">
        <v>262</v>
      </c>
    </row>
    <row r="60" customFormat="false" ht="12.8" hidden="false" customHeight="false" outlineLevel="0" collapsed="false">
      <c r="H60" s="0" t="s">
        <v>263</v>
      </c>
    </row>
    <row r="61" customFormat="false" ht="12.8" hidden="false" customHeight="false" outlineLevel="0" collapsed="false">
      <c r="H61" s="0" t="s">
        <v>264</v>
      </c>
    </row>
    <row r="62" customFormat="false" ht="12.8" hidden="false" customHeight="false" outlineLevel="0" collapsed="false">
      <c r="H62" s="0" t="s">
        <v>265</v>
      </c>
    </row>
    <row r="63" customFormat="false" ht="12.8" hidden="false" customHeight="false" outlineLevel="0" collapsed="false">
      <c r="H63" s="0" t="s">
        <v>266</v>
      </c>
    </row>
    <row r="64" customFormat="false" ht="12.8" hidden="false" customHeight="false" outlineLevel="0" collapsed="false">
      <c r="H64" s="0" t="s">
        <v>267</v>
      </c>
    </row>
    <row r="65" customFormat="false" ht="12.8" hidden="false" customHeight="false" outlineLevel="0" collapsed="false">
      <c r="H65" s="0" t="s">
        <v>268</v>
      </c>
    </row>
    <row r="66" customFormat="false" ht="12.8" hidden="false" customHeight="false" outlineLevel="0" collapsed="false">
      <c r="H66" s="0" t="s">
        <v>269</v>
      </c>
    </row>
    <row r="67" customFormat="false" ht="12.8" hidden="false" customHeight="false" outlineLevel="0" collapsed="false">
      <c r="H67" s="0" t="s">
        <v>172</v>
      </c>
    </row>
    <row r="68" customFormat="false" ht="12.8" hidden="false" customHeight="false" outlineLevel="0" collapsed="false">
      <c r="H68" s="0" t="s">
        <v>270</v>
      </c>
    </row>
    <row r="69" customFormat="false" ht="12.8" hidden="false" customHeight="false" outlineLevel="0" collapsed="false">
      <c r="H69" s="0" t="s">
        <v>271</v>
      </c>
    </row>
    <row r="70" customFormat="false" ht="12.8" hidden="false" customHeight="false" outlineLevel="0" collapsed="false">
      <c r="H70" s="0" t="s">
        <v>272</v>
      </c>
    </row>
    <row r="71" customFormat="false" ht="12.8" hidden="false" customHeight="false" outlineLevel="0" collapsed="false">
      <c r="H71" s="0" t="s">
        <v>188</v>
      </c>
    </row>
    <row r="72" customFormat="false" ht="12.8" hidden="false" customHeight="false" outlineLevel="0" collapsed="false">
      <c r="H72" s="0" t="s">
        <v>273</v>
      </c>
    </row>
    <row r="73" customFormat="false" ht="12.8" hidden="false" customHeight="false" outlineLevel="0" collapsed="false">
      <c r="H73" s="0" t="s">
        <v>274</v>
      </c>
    </row>
    <row r="74" customFormat="false" ht="12.8" hidden="false" customHeight="false" outlineLevel="0" collapsed="false">
      <c r="H74" s="0" t="s">
        <v>275</v>
      </c>
    </row>
    <row r="75" customFormat="false" ht="12.8" hidden="false" customHeight="false" outlineLevel="0" collapsed="false">
      <c r="H75" s="0" t="s">
        <v>276</v>
      </c>
    </row>
    <row r="76" customFormat="false" ht="12.8" hidden="false" customHeight="false" outlineLevel="0" collapsed="false">
      <c r="H76" s="0" t="s">
        <v>277</v>
      </c>
    </row>
    <row r="77" customFormat="false" ht="12.8" hidden="false" customHeight="false" outlineLevel="0" collapsed="false">
      <c r="H77" s="0" t="s">
        <v>278</v>
      </c>
    </row>
    <row r="78" customFormat="false" ht="12.8" hidden="false" customHeight="false" outlineLevel="0" collapsed="false">
      <c r="H78" s="0" t="s">
        <v>279</v>
      </c>
    </row>
    <row r="79" customFormat="false" ht="12.8" hidden="false" customHeight="false" outlineLevel="0" collapsed="false">
      <c r="H79" s="0" t="s">
        <v>280</v>
      </c>
    </row>
    <row r="80" customFormat="false" ht="12.8" hidden="false" customHeight="false" outlineLevel="0" collapsed="false">
      <c r="H80" s="0" t="s">
        <v>281</v>
      </c>
    </row>
    <row r="81" customFormat="false" ht="12.8" hidden="false" customHeight="false" outlineLevel="0" collapsed="false">
      <c r="H81" s="0" t="s">
        <v>282</v>
      </c>
    </row>
    <row r="82" customFormat="false" ht="12.8" hidden="false" customHeight="false" outlineLevel="0" collapsed="false">
      <c r="H82" s="0" t="s">
        <v>283</v>
      </c>
    </row>
    <row r="83" customFormat="false" ht="12.8" hidden="false" customHeight="false" outlineLevel="0" collapsed="false">
      <c r="H83" s="0" t="s">
        <v>284</v>
      </c>
    </row>
    <row r="84" customFormat="false" ht="12.8" hidden="false" customHeight="false" outlineLevel="0" collapsed="false">
      <c r="H84" s="0" t="s">
        <v>285</v>
      </c>
    </row>
    <row r="85" customFormat="false" ht="12.8" hidden="false" customHeight="false" outlineLevel="0" collapsed="false">
      <c r="H85" s="0" t="s">
        <v>286</v>
      </c>
    </row>
    <row r="86" customFormat="false" ht="12.8" hidden="false" customHeight="false" outlineLevel="0" collapsed="false">
      <c r="H86" s="0" t="s">
        <v>287</v>
      </c>
    </row>
    <row r="87" customFormat="false" ht="12.8" hidden="false" customHeight="false" outlineLevel="0" collapsed="false">
      <c r="H87" s="0" t="s">
        <v>288</v>
      </c>
    </row>
    <row r="88" customFormat="false" ht="12.8" hidden="false" customHeight="false" outlineLevel="0" collapsed="false">
      <c r="H88" s="0" t="s">
        <v>289</v>
      </c>
    </row>
    <row r="89" customFormat="false" ht="12.8" hidden="false" customHeight="false" outlineLevel="0" collapsed="false">
      <c r="H89" s="0" t="s">
        <v>290</v>
      </c>
    </row>
    <row r="90" customFormat="false" ht="12.8" hidden="false" customHeight="false" outlineLevel="0" collapsed="false">
      <c r="H90" s="0" t="s">
        <v>291</v>
      </c>
    </row>
    <row r="91" customFormat="false" ht="12.8" hidden="false" customHeight="false" outlineLevel="0" collapsed="false">
      <c r="H91" s="0" t="s">
        <v>292</v>
      </c>
    </row>
    <row r="92" customFormat="false" ht="12.8" hidden="false" customHeight="false" outlineLevel="0" collapsed="false">
      <c r="H92" s="0" t="s">
        <v>293</v>
      </c>
    </row>
    <row r="93" customFormat="false" ht="12.8" hidden="false" customHeight="false" outlineLevel="0" collapsed="false">
      <c r="H93" s="0" t="s">
        <v>294</v>
      </c>
    </row>
    <row r="94" customFormat="false" ht="12.8" hidden="false" customHeight="false" outlineLevel="0" collapsed="false">
      <c r="H94" s="0" t="s">
        <v>295</v>
      </c>
    </row>
    <row r="95" customFormat="false" ht="12.8" hidden="false" customHeight="false" outlineLevel="0" collapsed="false">
      <c r="H95" s="0" t="s">
        <v>296</v>
      </c>
    </row>
    <row r="96" customFormat="false" ht="12.8" hidden="false" customHeight="false" outlineLevel="0" collapsed="false">
      <c r="H96" s="0" t="s">
        <v>297</v>
      </c>
    </row>
    <row r="97" customFormat="false" ht="12.8" hidden="false" customHeight="false" outlineLevel="0" collapsed="false">
      <c r="H97" s="0" t="s">
        <v>298</v>
      </c>
    </row>
    <row r="98" customFormat="false" ht="12.8" hidden="false" customHeight="false" outlineLevel="0" collapsed="false">
      <c r="H98" s="0" t="s">
        <v>299</v>
      </c>
    </row>
    <row r="99" customFormat="false" ht="12.8" hidden="false" customHeight="false" outlineLevel="0" collapsed="false">
      <c r="H99" s="0" t="s">
        <v>300</v>
      </c>
    </row>
    <row r="100" customFormat="false" ht="12.8" hidden="false" customHeight="false" outlineLevel="0" collapsed="false">
      <c r="H100" s="0" t="s">
        <v>301</v>
      </c>
    </row>
    <row r="101" customFormat="false" ht="12.8" hidden="false" customHeight="false" outlineLevel="0" collapsed="false">
      <c r="H101" s="0" t="s">
        <v>302</v>
      </c>
    </row>
    <row r="102" customFormat="false" ht="12.8" hidden="false" customHeight="false" outlineLevel="0" collapsed="false">
      <c r="H102" s="0" t="s">
        <v>303</v>
      </c>
    </row>
    <row r="103" customFormat="false" ht="12.8" hidden="false" customHeight="false" outlineLevel="0" collapsed="false">
      <c r="H103" s="0" t="s">
        <v>304</v>
      </c>
    </row>
    <row r="104" customFormat="false" ht="12.8" hidden="false" customHeight="false" outlineLevel="0" collapsed="false">
      <c r="H104" s="0" t="s">
        <v>305</v>
      </c>
    </row>
    <row r="105" customFormat="false" ht="12.8" hidden="false" customHeight="false" outlineLevel="0" collapsed="false">
      <c r="H105" s="0" t="s">
        <v>306</v>
      </c>
    </row>
    <row r="106" customFormat="false" ht="12.8" hidden="false" customHeight="false" outlineLevel="0" collapsed="false">
      <c r="H106" s="0" t="s">
        <v>307</v>
      </c>
    </row>
    <row r="107" customFormat="false" ht="12.8" hidden="false" customHeight="false" outlineLevel="0" collapsed="false">
      <c r="H107" s="0" t="s">
        <v>308</v>
      </c>
    </row>
    <row r="108" customFormat="false" ht="12.8" hidden="false" customHeight="false" outlineLevel="0" collapsed="false">
      <c r="H108" s="0" t="s">
        <v>309</v>
      </c>
    </row>
    <row r="109" customFormat="false" ht="12.8" hidden="false" customHeight="false" outlineLevel="0" collapsed="false">
      <c r="H109" s="0" t="s">
        <v>310</v>
      </c>
    </row>
    <row r="110" customFormat="false" ht="12.8" hidden="false" customHeight="false" outlineLevel="0" collapsed="false">
      <c r="H110" s="0" t="s">
        <v>311</v>
      </c>
    </row>
    <row r="111" customFormat="false" ht="12.8" hidden="false" customHeight="false" outlineLevel="0" collapsed="false">
      <c r="H111" s="0" t="s">
        <v>312</v>
      </c>
    </row>
    <row r="112" customFormat="false" ht="12.8" hidden="false" customHeight="false" outlineLevel="0" collapsed="false">
      <c r="H112" s="0" t="s">
        <v>313</v>
      </c>
    </row>
    <row r="113" customFormat="false" ht="12.8" hidden="false" customHeight="false" outlineLevel="0" collapsed="false">
      <c r="H113" s="0" t="s">
        <v>314</v>
      </c>
    </row>
    <row r="114" customFormat="false" ht="12.8" hidden="false" customHeight="false" outlineLevel="0" collapsed="false">
      <c r="H114" s="0" t="s">
        <v>315</v>
      </c>
    </row>
    <row r="115" customFormat="false" ht="12.8" hidden="false" customHeight="false" outlineLevel="0" collapsed="false">
      <c r="H115" s="0" t="s">
        <v>316</v>
      </c>
    </row>
    <row r="116" customFormat="false" ht="12.8" hidden="false" customHeight="false" outlineLevel="0" collapsed="false">
      <c r="H116" s="0" t="s">
        <v>317</v>
      </c>
    </row>
    <row r="117" customFormat="false" ht="12.8" hidden="false" customHeight="false" outlineLevel="0" collapsed="false">
      <c r="H117" s="0" t="s">
        <v>318</v>
      </c>
    </row>
    <row r="118" customFormat="false" ht="12.8" hidden="false" customHeight="false" outlineLevel="0" collapsed="false">
      <c r="H118" s="0" t="s">
        <v>319</v>
      </c>
    </row>
    <row r="119" customFormat="false" ht="12.8" hidden="false" customHeight="false" outlineLevel="0" collapsed="false">
      <c r="H119" s="0" t="s">
        <v>320</v>
      </c>
    </row>
    <row r="120" customFormat="false" ht="12.8" hidden="false" customHeight="false" outlineLevel="0" collapsed="false">
      <c r="H120" s="0" t="s">
        <v>321</v>
      </c>
    </row>
    <row r="121" customFormat="false" ht="12.8" hidden="false" customHeight="false" outlineLevel="0" collapsed="false">
      <c r="H121" s="0" t="s">
        <v>176</v>
      </c>
    </row>
    <row r="122" customFormat="false" ht="12.8" hidden="false" customHeight="false" outlineLevel="0" collapsed="false">
      <c r="H122" s="0" t="s">
        <v>270</v>
      </c>
    </row>
    <row r="123" customFormat="false" ht="12.8" hidden="false" customHeight="false" outlineLevel="0" collapsed="false">
      <c r="H123" s="0" t="s">
        <v>184</v>
      </c>
    </row>
    <row r="124" customFormat="false" ht="12.8" hidden="false" customHeight="false" outlineLevel="0" collapsed="false">
      <c r="H124" s="0" t="s">
        <v>322</v>
      </c>
    </row>
    <row r="125" customFormat="false" ht="12.8" hidden="false" customHeight="false" outlineLevel="0" collapsed="false">
      <c r="H125" s="0" t="s">
        <v>323</v>
      </c>
    </row>
    <row r="126" customFormat="false" ht="12.8" hidden="false" customHeight="false" outlineLevel="0" collapsed="false">
      <c r="H126" s="0" t="s">
        <v>195</v>
      </c>
    </row>
    <row r="127" customFormat="false" ht="12.8" hidden="false" customHeight="false" outlineLevel="0" collapsed="false">
      <c r="H127" s="0" t="s">
        <v>324</v>
      </c>
    </row>
    <row r="128" customFormat="false" ht="12.8" hidden="false" customHeight="false" outlineLevel="0" collapsed="false">
      <c r="H128" s="0" t="s">
        <v>201</v>
      </c>
    </row>
    <row r="129" customFormat="false" ht="12.8" hidden="false" customHeight="false" outlineLevel="0" collapsed="false">
      <c r="H129" s="0" t="s">
        <v>325</v>
      </c>
    </row>
    <row r="130" customFormat="false" ht="12.8" hidden="false" customHeight="false" outlineLevel="0" collapsed="false">
      <c r="H130" s="0" t="s">
        <v>326</v>
      </c>
    </row>
    <row r="131" customFormat="false" ht="12.8" hidden="false" customHeight="false" outlineLevel="0" collapsed="false">
      <c r="H131" s="0" t="s">
        <v>327</v>
      </c>
    </row>
    <row r="132" customFormat="false" ht="12.8" hidden="false" customHeight="false" outlineLevel="0" collapsed="false">
      <c r="H132" s="0" t="s">
        <v>328</v>
      </c>
    </row>
    <row r="133" customFormat="false" ht="12.8" hidden="false" customHeight="false" outlineLevel="0" collapsed="false">
      <c r="H133" s="0" t="s">
        <v>329</v>
      </c>
    </row>
    <row r="134" customFormat="false" ht="12.8" hidden="false" customHeight="false" outlineLevel="0" collapsed="false">
      <c r="H134" s="0" t="s">
        <v>330</v>
      </c>
    </row>
    <row r="135" customFormat="false" ht="12.8" hidden="false" customHeight="false" outlineLevel="0" collapsed="false">
      <c r="H135" s="0" t="s">
        <v>331</v>
      </c>
    </row>
    <row r="136" customFormat="false" ht="12.8" hidden="false" customHeight="false" outlineLevel="0" collapsed="false">
      <c r="H136" s="0" t="s">
        <v>332</v>
      </c>
    </row>
    <row r="137" customFormat="false" ht="12.8" hidden="false" customHeight="false" outlineLevel="0" collapsed="false">
      <c r="H137" s="0" t="s">
        <v>333</v>
      </c>
    </row>
    <row r="138" customFormat="false" ht="12.8" hidden="false" customHeight="false" outlineLevel="0" collapsed="false">
      <c r="H138" s="0" t="s">
        <v>334</v>
      </c>
    </row>
    <row r="139" customFormat="false" ht="12.8" hidden="false" customHeight="false" outlineLevel="0" collapsed="false">
      <c r="H139" s="0" t="s">
        <v>335</v>
      </c>
    </row>
    <row r="140" customFormat="false" ht="12.8" hidden="false" customHeight="false" outlineLevel="0" collapsed="false">
      <c r="H140" s="0" t="s">
        <v>336</v>
      </c>
    </row>
    <row r="141" customFormat="false" ht="12.8" hidden="false" customHeight="false" outlineLevel="0" collapsed="false">
      <c r="H141" s="0" t="s">
        <v>337</v>
      </c>
    </row>
    <row r="142" customFormat="false" ht="12.8" hidden="false" customHeight="false" outlineLevel="0" collapsed="false">
      <c r="H142" s="0" t="s">
        <v>338</v>
      </c>
    </row>
    <row r="143" customFormat="false" ht="12.8" hidden="false" customHeight="false" outlineLevel="0" collapsed="false">
      <c r="H143" s="0" t="s">
        <v>339</v>
      </c>
    </row>
    <row r="144" customFormat="false" ht="12.8" hidden="false" customHeight="false" outlineLevel="0" collapsed="false">
      <c r="H144" s="0" t="s">
        <v>340</v>
      </c>
    </row>
    <row r="145" customFormat="false" ht="12.8" hidden="false" customHeight="false" outlineLevel="0" collapsed="false">
      <c r="H145" s="0" t="s">
        <v>341</v>
      </c>
    </row>
    <row r="146" customFormat="false" ht="12.8" hidden="false" customHeight="false" outlineLevel="0" collapsed="false">
      <c r="H146" s="0" t="s">
        <v>342</v>
      </c>
    </row>
    <row r="147" customFormat="false" ht="12.8" hidden="false" customHeight="false" outlineLevel="0" collapsed="false">
      <c r="H147" s="0" t="s">
        <v>343</v>
      </c>
    </row>
    <row r="148" customFormat="false" ht="12.8" hidden="false" customHeight="false" outlineLevel="0" collapsed="false">
      <c r="H148" s="0" t="s">
        <v>344</v>
      </c>
    </row>
    <row r="149" customFormat="false" ht="12.8" hidden="false" customHeight="false" outlineLevel="0" collapsed="false">
      <c r="H149" s="0" t="s">
        <v>345</v>
      </c>
    </row>
    <row r="150" customFormat="false" ht="12.8" hidden="false" customHeight="false" outlineLevel="0" collapsed="false">
      <c r="H150" s="0" t="s">
        <v>346</v>
      </c>
    </row>
    <row r="151" customFormat="false" ht="12.8" hidden="false" customHeight="false" outlineLevel="0" collapsed="false">
      <c r="H151" s="0" t="s">
        <v>347</v>
      </c>
    </row>
    <row r="152" customFormat="false" ht="12.8" hidden="false" customHeight="false" outlineLevel="0" collapsed="false">
      <c r="H152" s="0" t="s">
        <v>348</v>
      </c>
    </row>
    <row r="153" customFormat="false" ht="12.8" hidden="false" customHeight="false" outlineLevel="0" collapsed="false">
      <c r="H153" s="0" t="s">
        <v>349</v>
      </c>
    </row>
    <row r="154" customFormat="false" ht="12.8" hidden="false" customHeight="false" outlineLevel="0" collapsed="false">
      <c r="H154" s="0" t="s">
        <v>350</v>
      </c>
    </row>
    <row r="155" customFormat="false" ht="12.8" hidden="false" customHeight="false" outlineLevel="0" collapsed="false">
      <c r="H155" s="0" t="s">
        <v>351</v>
      </c>
    </row>
    <row r="156" customFormat="false" ht="12.8" hidden="false" customHeight="false" outlineLevel="0" collapsed="false">
      <c r="H156" s="0" t="s">
        <v>303</v>
      </c>
    </row>
    <row r="157" customFormat="false" ht="12.8" hidden="false" customHeight="false" outlineLevel="0" collapsed="false">
      <c r="H157" s="0" t="s">
        <v>352</v>
      </c>
    </row>
    <row r="158" customFormat="false" ht="12.8" hidden="false" customHeight="false" outlineLevel="0" collapsed="false">
      <c r="H158" s="0" t="s">
        <v>353</v>
      </c>
    </row>
    <row r="159" customFormat="false" ht="12.8" hidden="false" customHeight="false" outlineLevel="0" collapsed="false">
      <c r="H159" s="0" t="s">
        <v>354</v>
      </c>
    </row>
    <row r="160" customFormat="false" ht="12.8" hidden="false" customHeight="false" outlineLevel="0" collapsed="false">
      <c r="H160" s="0" t="s">
        <v>355</v>
      </c>
    </row>
    <row r="161" customFormat="false" ht="12.8" hidden="false" customHeight="false" outlineLevel="0" collapsed="false">
      <c r="H161" s="0" t="s">
        <v>356</v>
      </c>
    </row>
    <row r="162" customFormat="false" ht="12.8" hidden="false" customHeight="false" outlineLevel="0" collapsed="false">
      <c r="H162" s="0" t="s">
        <v>357</v>
      </c>
    </row>
    <row r="163" customFormat="false" ht="12.8" hidden="false" customHeight="false" outlineLevel="0" collapsed="false">
      <c r="H163" s="0" t="s">
        <v>358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13.65"/>
    <col collapsed="false" customWidth="true" hidden="false" outlineLevel="0" max="3" min="3" style="0" width="12.55"/>
    <col collapsed="false" customWidth="true" hidden="false" outlineLevel="0" max="4" min="4" style="0" width="8.94"/>
    <col collapsed="false" customWidth="true" hidden="false" outlineLevel="0" max="5" min="5" style="0" width="14.63"/>
    <col collapsed="false" customWidth="true" hidden="false" outlineLevel="0" max="6" min="6" style="0" width="13.65"/>
    <col collapsed="false" customWidth="true" hidden="false" outlineLevel="0" max="8" min="7" style="0" width="10.88"/>
    <col collapsed="false" customWidth="true" hidden="false" outlineLevel="0" max="9" min="9" style="0" width="9.48"/>
    <col collapsed="false" customWidth="true" hidden="false" outlineLevel="0" max="10" min="10" style="0" width="22.83"/>
    <col collapsed="false" customWidth="true" hidden="false" outlineLevel="0" max="11" min="11" style="0" width="22.28"/>
    <col collapsed="false" customWidth="true" hidden="false" outlineLevel="0" max="12" min="12" style="0" width="21.02"/>
  </cols>
  <sheetData>
    <row r="1" customFormat="false" ht="12.8" hidden="false" customHeight="false" outlineLevel="0" collapsed="false">
      <c r="A1" s="3" t="s">
        <v>104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13.65"/>
    <col collapsed="false" customWidth="true" hidden="false" outlineLevel="0" max="3" min="3" style="0" width="12.55"/>
    <col collapsed="false" customWidth="true" hidden="false" outlineLevel="0" max="4" min="4" style="0" width="8.94"/>
    <col collapsed="false" customWidth="true" hidden="false" outlineLevel="0" max="5" min="5" style="0" width="14.63"/>
    <col collapsed="false" customWidth="true" hidden="false" outlineLevel="0" max="6" min="6" style="0" width="13.65"/>
    <col collapsed="false" customWidth="true" hidden="false" outlineLevel="0" max="8" min="7" style="0" width="10.88"/>
    <col collapsed="false" customWidth="true" hidden="false" outlineLevel="0" max="9" min="9" style="0" width="9.48"/>
    <col collapsed="false" customWidth="true" hidden="false" outlineLevel="0" max="10" min="10" style="0" width="22.83"/>
    <col collapsed="false" customWidth="true" hidden="false" outlineLevel="0" max="11" min="11" style="0" width="22.28"/>
    <col collapsed="false" customWidth="true" hidden="false" outlineLevel="0" max="12" min="12" style="0" width="21.02"/>
  </cols>
  <sheetData>
    <row r="1" customFormat="false" ht="12.8" hidden="false" customHeight="false" outlineLevel="0" collapsed="false">
      <c r="A1" s="3" t="s">
        <v>104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104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4" activeCellId="0" sqref="I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13.65"/>
    <col collapsed="false" customWidth="true" hidden="false" outlineLevel="0" max="3" min="3" style="0" width="12.55"/>
    <col collapsed="false" customWidth="true" hidden="false" outlineLevel="0" max="4" min="4" style="0" width="8.94"/>
    <col collapsed="false" customWidth="true" hidden="false" outlineLevel="0" max="5" min="5" style="0" width="14.63"/>
    <col collapsed="false" customWidth="true" hidden="false" outlineLevel="0" max="6" min="6" style="0" width="13.65"/>
    <col collapsed="false" customWidth="true" hidden="false" outlineLevel="0" max="8" min="7" style="0" width="10.88"/>
    <col collapsed="false" customWidth="true" hidden="false" outlineLevel="0" max="9" min="9" style="0" width="9.48"/>
    <col collapsed="false" customWidth="true" hidden="false" outlineLevel="0" max="10" min="10" style="0" width="22.83"/>
    <col collapsed="false" customWidth="true" hidden="false" outlineLevel="0" max="11" min="11" style="0" width="22.28"/>
    <col collapsed="false" customWidth="true" hidden="false" outlineLevel="0" max="12" min="12" style="0" width="21.02"/>
  </cols>
  <sheetData>
    <row r="1" customFormat="false" ht="12.8" hidden="false" customHeight="false" outlineLevel="0" collapsed="false">
      <c r="A1" s="0" t="s">
        <v>104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13.65"/>
    <col collapsed="false" customWidth="true" hidden="false" outlineLevel="0" max="3" min="3" style="0" width="12.55"/>
    <col collapsed="false" customWidth="true" hidden="false" outlineLevel="0" max="4" min="4" style="0" width="8.94"/>
    <col collapsed="false" customWidth="true" hidden="false" outlineLevel="0" max="5" min="5" style="0" width="14.63"/>
    <col collapsed="false" customWidth="true" hidden="false" outlineLevel="0" max="6" min="6" style="0" width="13.65"/>
    <col collapsed="false" customWidth="true" hidden="false" outlineLevel="0" max="8" min="7" style="0" width="10.88"/>
    <col collapsed="false" customWidth="true" hidden="false" outlineLevel="0" max="9" min="9" style="0" width="9.48"/>
    <col collapsed="false" customWidth="true" hidden="false" outlineLevel="0" max="10" min="10" style="0" width="22.83"/>
    <col collapsed="false" customWidth="true" hidden="false" outlineLevel="0" max="11" min="11" style="0" width="22.28"/>
    <col collapsed="false" customWidth="true" hidden="false" outlineLevel="0" max="12" min="12" style="0" width="21.02"/>
  </cols>
  <sheetData>
    <row r="1" customFormat="false" ht="12.8" hidden="false" customHeight="false" outlineLevel="0" collapsed="false">
      <c r="A1" s="0" t="s">
        <v>104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2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3" activeCellId="0" sqref="D16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D2" s="3" t="s">
        <v>120</v>
      </c>
    </row>
    <row r="3" customFormat="false" ht="12.8" hidden="false" customHeight="false" outlineLevel="0" collapsed="false">
      <c r="D3" s="0" t="s">
        <v>125</v>
      </c>
    </row>
    <row r="4" customFormat="false" ht="12.8" hidden="false" customHeight="false" outlineLevel="0" collapsed="false">
      <c r="D4" s="0" t="s">
        <v>130</v>
      </c>
    </row>
    <row r="5" customFormat="false" ht="12.8" hidden="false" customHeight="false" outlineLevel="0" collapsed="false">
      <c r="D5" s="0" t="s">
        <v>135</v>
      </c>
    </row>
    <row r="6" customFormat="false" ht="12.8" hidden="false" customHeight="false" outlineLevel="0" collapsed="false">
      <c r="D6" s="0" t="s">
        <v>140</v>
      </c>
    </row>
    <row r="7" customFormat="false" ht="12.8" hidden="false" customHeight="false" outlineLevel="0" collapsed="false">
      <c r="D7" s="0" t="s">
        <v>145</v>
      </c>
    </row>
    <row r="8" customFormat="false" ht="12.8" hidden="false" customHeight="false" outlineLevel="0" collapsed="false">
      <c r="D8" s="0" t="s">
        <v>150</v>
      </c>
    </row>
    <row r="9" customFormat="false" ht="12.8" hidden="false" customHeight="false" outlineLevel="0" collapsed="false">
      <c r="D9" s="0" t="s">
        <v>155</v>
      </c>
    </row>
    <row r="10" customFormat="false" ht="12.8" hidden="false" customHeight="false" outlineLevel="0" collapsed="false">
      <c r="D10" s="0" t="s">
        <v>160</v>
      </c>
    </row>
    <row r="11" customFormat="false" ht="12.8" hidden="false" customHeight="false" outlineLevel="0" collapsed="false">
      <c r="D11" s="0" t="s">
        <v>164</v>
      </c>
    </row>
    <row r="12" customFormat="false" ht="12.8" hidden="false" customHeight="false" outlineLevel="0" collapsed="false">
      <c r="D12" s="0" t="s">
        <v>168</v>
      </c>
    </row>
    <row r="13" customFormat="false" ht="12.8" hidden="false" customHeight="false" outlineLevel="0" collapsed="false">
      <c r="D13" s="0" t="s">
        <v>172</v>
      </c>
    </row>
    <row r="14" customFormat="false" ht="12.8" hidden="false" customHeight="false" outlineLevel="0" collapsed="false">
      <c r="D14" s="0" t="s">
        <v>176</v>
      </c>
    </row>
    <row r="15" customFormat="false" ht="12.8" hidden="false" customHeight="false" outlineLevel="0" collapsed="false">
      <c r="D15" s="0" t="s">
        <v>180</v>
      </c>
      <c r="G15" s="0" t="s">
        <v>3</v>
      </c>
    </row>
    <row r="16" customFormat="false" ht="12.8" hidden="false" customHeight="false" outlineLevel="0" collapsed="false">
      <c r="D16" s="0" t="s">
        <v>184</v>
      </c>
    </row>
    <row r="17" customFormat="false" ht="12.8" hidden="false" customHeight="false" outlineLevel="0" collapsed="false">
      <c r="D17" s="0" t="s">
        <v>188</v>
      </c>
    </row>
    <row r="18" customFormat="false" ht="12.8" hidden="false" customHeight="false" outlineLevel="0" collapsed="false">
      <c r="D18" s="0" t="s">
        <v>192</v>
      </c>
    </row>
    <row r="19" customFormat="false" ht="12.8" hidden="false" customHeight="false" outlineLevel="0" collapsed="false">
      <c r="D19" s="0" t="s">
        <v>195</v>
      </c>
    </row>
    <row r="20" customFormat="false" ht="12.8" hidden="false" customHeight="false" outlineLevel="0" collapsed="false">
      <c r="D20" s="0" t="s">
        <v>198</v>
      </c>
    </row>
    <row r="21" customFormat="false" ht="12.8" hidden="false" customHeight="false" outlineLevel="0" collapsed="false">
      <c r="D21" s="0" t="s">
        <v>201</v>
      </c>
    </row>
    <row r="22" customFormat="false" ht="12.8" hidden="false" customHeight="false" outlineLevel="0" collapsed="false">
      <c r="D22" s="0" t="s">
        <v>204</v>
      </c>
    </row>
    <row r="23" customFormat="false" ht="12.8" hidden="false" customHeight="false" outlineLevel="0" collapsed="false">
      <c r="D23" s="0" t="s">
        <v>207</v>
      </c>
    </row>
    <row r="24" customFormat="false" ht="12.8" hidden="false" customHeight="false" outlineLevel="0" collapsed="false">
      <c r="D24" s="0" t="s">
        <v>210</v>
      </c>
    </row>
    <row r="25" customFormat="false" ht="12.8" hidden="false" customHeight="false" outlineLevel="0" collapsed="false">
      <c r="D25" s="0" t="s">
        <v>213</v>
      </c>
    </row>
    <row r="26" customFormat="false" ht="12.8" hidden="false" customHeight="false" outlineLevel="0" collapsed="false">
      <c r="D26" s="0" t="s">
        <v>216</v>
      </c>
    </row>
    <row r="27" customFormat="false" ht="12.8" hidden="false" customHeight="false" outlineLevel="0" collapsed="false">
      <c r="D27" s="0" t="s">
        <v>219</v>
      </c>
    </row>
    <row r="28" customFormat="false" ht="12.8" hidden="false" customHeight="false" outlineLevel="0" collapsed="false">
      <c r="D28" s="0" t="s">
        <v>222</v>
      </c>
    </row>
    <row r="29" customFormat="false" ht="12.8" hidden="false" customHeight="false" outlineLevel="0" collapsed="false">
      <c r="D29" s="0" t="s">
        <v>224</v>
      </c>
    </row>
    <row r="30" customFormat="false" ht="12.8" hidden="false" customHeight="false" outlineLevel="0" collapsed="false">
      <c r="D30" s="0" t="s">
        <v>226</v>
      </c>
    </row>
    <row r="31" customFormat="false" ht="12.8" hidden="false" customHeight="false" outlineLevel="0" collapsed="false">
      <c r="D31" s="0" t="s">
        <v>228</v>
      </c>
    </row>
    <row r="32" customFormat="false" ht="12.8" hidden="false" customHeight="false" outlineLevel="0" collapsed="false">
      <c r="D32" s="0" t="s">
        <v>230</v>
      </c>
    </row>
    <row r="33" customFormat="false" ht="12.8" hidden="false" customHeight="false" outlineLevel="0" collapsed="false">
      <c r="D33" s="0" t="s">
        <v>232</v>
      </c>
    </row>
    <row r="34" customFormat="false" ht="12.8" hidden="false" customHeight="false" outlineLevel="0" collapsed="false">
      <c r="D34" s="0" t="s">
        <v>234</v>
      </c>
    </row>
    <row r="35" customFormat="false" ht="12.8" hidden="false" customHeight="false" outlineLevel="0" collapsed="false">
      <c r="D35" s="0" t="s">
        <v>236</v>
      </c>
    </row>
    <row r="36" customFormat="false" ht="12.8" hidden="false" customHeight="false" outlineLevel="0" collapsed="false">
      <c r="D36" s="0" t="s">
        <v>238</v>
      </c>
    </row>
    <row r="37" customFormat="false" ht="12.8" hidden="false" customHeight="false" outlineLevel="0" collapsed="false">
      <c r="D37" s="0" t="s">
        <v>240</v>
      </c>
    </row>
    <row r="38" customFormat="false" ht="12.8" hidden="false" customHeight="false" outlineLevel="0" collapsed="false">
      <c r="D38" s="0" t="s">
        <v>241</v>
      </c>
    </row>
    <row r="39" customFormat="false" ht="12.8" hidden="false" customHeight="false" outlineLevel="0" collapsed="false">
      <c r="D39" s="0" t="s">
        <v>242</v>
      </c>
    </row>
    <row r="40" customFormat="false" ht="12.8" hidden="false" customHeight="false" outlineLevel="0" collapsed="false">
      <c r="D40" s="0" t="s">
        <v>243</v>
      </c>
    </row>
    <row r="41" customFormat="false" ht="12.8" hidden="false" customHeight="false" outlineLevel="0" collapsed="false">
      <c r="D41" s="0" t="s">
        <v>244</v>
      </c>
    </row>
    <row r="42" customFormat="false" ht="12.8" hidden="false" customHeight="false" outlineLevel="0" collapsed="false">
      <c r="D42" s="0" t="s">
        <v>245</v>
      </c>
    </row>
    <row r="43" customFormat="false" ht="12.8" hidden="false" customHeight="false" outlineLevel="0" collapsed="false">
      <c r="D43" s="0" t="s">
        <v>246</v>
      </c>
    </row>
    <row r="44" customFormat="false" ht="12.8" hidden="false" customHeight="false" outlineLevel="0" collapsed="false">
      <c r="D44" s="0" t="s">
        <v>247</v>
      </c>
    </row>
    <row r="45" customFormat="false" ht="12.8" hidden="false" customHeight="false" outlineLevel="0" collapsed="false">
      <c r="D45" s="0" t="s">
        <v>248</v>
      </c>
    </row>
    <row r="46" customFormat="false" ht="12.8" hidden="false" customHeight="false" outlineLevel="0" collapsed="false">
      <c r="D46" s="0" t="s">
        <v>249</v>
      </c>
    </row>
    <row r="47" customFormat="false" ht="12.8" hidden="false" customHeight="false" outlineLevel="0" collapsed="false">
      <c r="D47" s="0" t="s">
        <v>250</v>
      </c>
    </row>
    <row r="48" customFormat="false" ht="12.8" hidden="false" customHeight="false" outlineLevel="0" collapsed="false">
      <c r="D48" s="0" t="s">
        <v>251</v>
      </c>
    </row>
    <row r="49" customFormat="false" ht="12.8" hidden="false" customHeight="false" outlineLevel="0" collapsed="false">
      <c r="D49" s="0" t="s">
        <v>252</v>
      </c>
    </row>
    <row r="50" customFormat="false" ht="12.8" hidden="false" customHeight="false" outlineLevel="0" collapsed="false">
      <c r="D50" s="0" t="s">
        <v>253</v>
      </c>
    </row>
    <row r="51" customFormat="false" ht="12.8" hidden="false" customHeight="false" outlineLevel="0" collapsed="false">
      <c r="D51" s="0" t="s">
        <v>254</v>
      </c>
    </row>
    <row r="52" customFormat="false" ht="12.8" hidden="false" customHeight="false" outlineLevel="0" collapsed="false">
      <c r="D52" s="0" t="s">
        <v>255</v>
      </c>
    </row>
    <row r="53" customFormat="false" ht="12.8" hidden="false" customHeight="false" outlineLevel="0" collapsed="false">
      <c r="D53" s="0" t="s">
        <v>256</v>
      </c>
    </row>
    <row r="54" customFormat="false" ht="12.8" hidden="false" customHeight="false" outlineLevel="0" collapsed="false">
      <c r="D54" s="0" t="s">
        <v>257</v>
      </c>
    </row>
    <row r="55" customFormat="false" ht="12.8" hidden="false" customHeight="false" outlineLevel="0" collapsed="false">
      <c r="D55" s="0" t="s">
        <v>258</v>
      </c>
    </row>
    <row r="56" customFormat="false" ht="12.8" hidden="false" customHeight="false" outlineLevel="0" collapsed="false">
      <c r="D56" s="0" t="s">
        <v>259</v>
      </c>
    </row>
    <row r="57" customFormat="false" ht="12.8" hidden="false" customHeight="false" outlineLevel="0" collapsed="false">
      <c r="D57" s="0" t="s">
        <v>260</v>
      </c>
    </row>
    <row r="58" customFormat="false" ht="12.8" hidden="false" customHeight="false" outlineLevel="0" collapsed="false">
      <c r="D58" s="0" t="s">
        <v>261</v>
      </c>
    </row>
    <row r="59" customFormat="false" ht="12.8" hidden="false" customHeight="false" outlineLevel="0" collapsed="false">
      <c r="D59" s="0" t="s">
        <v>262</v>
      </c>
    </row>
    <row r="60" customFormat="false" ht="12.8" hidden="false" customHeight="false" outlineLevel="0" collapsed="false">
      <c r="D60" s="0" t="s">
        <v>263</v>
      </c>
    </row>
    <row r="61" customFormat="false" ht="12.8" hidden="false" customHeight="false" outlineLevel="0" collapsed="false">
      <c r="D61" s="0" t="s">
        <v>264</v>
      </c>
    </row>
    <row r="62" customFormat="false" ht="12.8" hidden="false" customHeight="false" outlineLevel="0" collapsed="false">
      <c r="D62" s="0" t="s">
        <v>265</v>
      </c>
    </row>
    <row r="63" customFormat="false" ht="12.8" hidden="false" customHeight="false" outlineLevel="0" collapsed="false">
      <c r="D63" s="0" t="s">
        <v>266</v>
      </c>
    </row>
    <row r="64" customFormat="false" ht="12.8" hidden="false" customHeight="false" outlineLevel="0" collapsed="false">
      <c r="D64" s="0" t="s">
        <v>267</v>
      </c>
    </row>
    <row r="65" customFormat="false" ht="12.8" hidden="false" customHeight="false" outlineLevel="0" collapsed="false">
      <c r="D65" s="0" t="s">
        <v>268</v>
      </c>
    </row>
    <row r="66" customFormat="false" ht="12.8" hidden="false" customHeight="false" outlineLevel="0" collapsed="false">
      <c r="D66" s="0" t="s">
        <v>269</v>
      </c>
    </row>
    <row r="67" customFormat="false" ht="12.8" hidden="false" customHeight="false" outlineLevel="0" collapsed="false">
      <c r="D67" s="0" t="s">
        <v>172</v>
      </c>
    </row>
    <row r="68" customFormat="false" ht="12.8" hidden="false" customHeight="false" outlineLevel="0" collapsed="false">
      <c r="D68" s="0" t="s">
        <v>270</v>
      </c>
    </row>
    <row r="69" customFormat="false" ht="12.8" hidden="false" customHeight="false" outlineLevel="0" collapsed="false">
      <c r="D69" s="0" t="s">
        <v>271</v>
      </c>
    </row>
    <row r="70" customFormat="false" ht="12.8" hidden="false" customHeight="false" outlineLevel="0" collapsed="false">
      <c r="D70" s="0" t="s">
        <v>272</v>
      </c>
    </row>
    <row r="71" customFormat="false" ht="12.8" hidden="false" customHeight="false" outlineLevel="0" collapsed="false">
      <c r="D71" s="0" t="s">
        <v>188</v>
      </c>
    </row>
    <row r="72" customFormat="false" ht="12.8" hidden="false" customHeight="false" outlineLevel="0" collapsed="false">
      <c r="D72" s="0" t="s">
        <v>273</v>
      </c>
    </row>
    <row r="73" customFormat="false" ht="12.8" hidden="false" customHeight="false" outlineLevel="0" collapsed="false">
      <c r="D73" s="0" t="s">
        <v>274</v>
      </c>
    </row>
    <row r="74" customFormat="false" ht="12.8" hidden="false" customHeight="false" outlineLevel="0" collapsed="false">
      <c r="D74" s="0" t="s">
        <v>275</v>
      </c>
    </row>
    <row r="75" customFormat="false" ht="12.8" hidden="false" customHeight="false" outlineLevel="0" collapsed="false">
      <c r="D75" s="0" t="s">
        <v>276</v>
      </c>
    </row>
    <row r="76" customFormat="false" ht="12.8" hidden="false" customHeight="false" outlineLevel="0" collapsed="false">
      <c r="D76" s="0" t="s">
        <v>277</v>
      </c>
    </row>
    <row r="77" customFormat="false" ht="12.8" hidden="false" customHeight="false" outlineLevel="0" collapsed="false">
      <c r="D77" s="0" t="s">
        <v>278</v>
      </c>
    </row>
    <row r="78" customFormat="false" ht="12.8" hidden="false" customHeight="false" outlineLevel="0" collapsed="false">
      <c r="D78" s="0" t="s">
        <v>279</v>
      </c>
    </row>
    <row r="79" customFormat="false" ht="12.8" hidden="false" customHeight="false" outlineLevel="0" collapsed="false">
      <c r="D79" s="0" t="s">
        <v>280</v>
      </c>
    </row>
    <row r="80" customFormat="false" ht="12.8" hidden="false" customHeight="false" outlineLevel="0" collapsed="false">
      <c r="D80" s="0" t="s">
        <v>281</v>
      </c>
    </row>
    <row r="81" customFormat="false" ht="12.8" hidden="false" customHeight="false" outlineLevel="0" collapsed="false">
      <c r="D81" s="0" t="s">
        <v>282</v>
      </c>
    </row>
    <row r="82" customFormat="false" ht="12.8" hidden="false" customHeight="false" outlineLevel="0" collapsed="false">
      <c r="D82" s="0" t="s">
        <v>283</v>
      </c>
    </row>
    <row r="83" customFormat="false" ht="12.8" hidden="false" customHeight="false" outlineLevel="0" collapsed="false">
      <c r="D83" s="0" t="s">
        <v>284</v>
      </c>
    </row>
    <row r="84" customFormat="false" ht="12.8" hidden="false" customHeight="false" outlineLevel="0" collapsed="false">
      <c r="D84" s="0" t="s">
        <v>285</v>
      </c>
    </row>
    <row r="85" customFormat="false" ht="12.8" hidden="false" customHeight="false" outlineLevel="0" collapsed="false">
      <c r="D85" s="0" t="s">
        <v>286</v>
      </c>
    </row>
    <row r="86" customFormat="false" ht="12.8" hidden="false" customHeight="false" outlineLevel="0" collapsed="false">
      <c r="D86" s="0" t="s">
        <v>287</v>
      </c>
    </row>
    <row r="87" customFormat="false" ht="12.8" hidden="false" customHeight="false" outlineLevel="0" collapsed="false">
      <c r="D87" s="0" t="s">
        <v>288</v>
      </c>
    </row>
    <row r="88" customFormat="false" ht="12.8" hidden="false" customHeight="false" outlineLevel="0" collapsed="false">
      <c r="D88" s="0" t="s">
        <v>289</v>
      </c>
    </row>
    <row r="89" customFormat="false" ht="12.8" hidden="false" customHeight="false" outlineLevel="0" collapsed="false">
      <c r="D89" s="0" t="s">
        <v>290</v>
      </c>
    </row>
    <row r="90" customFormat="false" ht="12.8" hidden="false" customHeight="false" outlineLevel="0" collapsed="false">
      <c r="D90" s="0" t="s">
        <v>291</v>
      </c>
    </row>
    <row r="91" customFormat="false" ht="12.8" hidden="false" customHeight="false" outlineLevel="0" collapsed="false">
      <c r="D91" s="0" t="s">
        <v>292</v>
      </c>
    </row>
    <row r="92" customFormat="false" ht="12.8" hidden="false" customHeight="false" outlineLevel="0" collapsed="false">
      <c r="D92" s="0" t="s">
        <v>293</v>
      </c>
    </row>
    <row r="93" customFormat="false" ht="12.8" hidden="false" customHeight="false" outlineLevel="0" collapsed="false">
      <c r="D93" s="0" t="s">
        <v>294</v>
      </c>
    </row>
    <row r="94" customFormat="false" ht="12.8" hidden="false" customHeight="false" outlineLevel="0" collapsed="false">
      <c r="D94" s="0" t="s">
        <v>295</v>
      </c>
    </row>
    <row r="95" customFormat="false" ht="12.8" hidden="false" customHeight="false" outlineLevel="0" collapsed="false">
      <c r="D95" s="0" t="s">
        <v>296</v>
      </c>
    </row>
    <row r="96" customFormat="false" ht="12.8" hidden="false" customHeight="false" outlineLevel="0" collapsed="false">
      <c r="D96" s="0" t="s">
        <v>297</v>
      </c>
    </row>
    <row r="97" customFormat="false" ht="12.8" hidden="false" customHeight="false" outlineLevel="0" collapsed="false">
      <c r="D97" s="0" t="s">
        <v>298</v>
      </c>
    </row>
    <row r="98" customFormat="false" ht="12.8" hidden="false" customHeight="false" outlineLevel="0" collapsed="false">
      <c r="D98" s="0" t="s">
        <v>299</v>
      </c>
    </row>
    <row r="99" customFormat="false" ht="12.8" hidden="false" customHeight="false" outlineLevel="0" collapsed="false">
      <c r="D99" s="0" t="s">
        <v>300</v>
      </c>
    </row>
    <row r="100" customFormat="false" ht="12.8" hidden="false" customHeight="false" outlineLevel="0" collapsed="false">
      <c r="D100" s="0" t="s">
        <v>301</v>
      </c>
    </row>
    <row r="101" customFormat="false" ht="12.8" hidden="false" customHeight="false" outlineLevel="0" collapsed="false">
      <c r="D101" s="0" t="s">
        <v>302</v>
      </c>
    </row>
    <row r="102" customFormat="false" ht="12.8" hidden="false" customHeight="false" outlineLevel="0" collapsed="false">
      <c r="D102" s="0" t="s">
        <v>303</v>
      </c>
    </row>
    <row r="103" customFormat="false" ht="12.8" hidden="false" customHeight="false" outlineLevel="0" collapsed="false">
      <c r="D103" s="0" t="s">
        <v>304</v>
      </c>
    </row>
    <row r="104" customFormat="false" ht="12.8" hidden="false" customHeight="false" outlineLevel="0" collapsed="false">
      <c r="D104" s="0" t="s">
        <v>305</v>
      </c>
    </row>
    <row r="105" customFormat="false" ht="12.8" hidden="false" customHeight="false" outlineLevel="0" collapsed="false">
      <c r="D105" s="0" t="s">
        <v>306</v>
      </c>
    </row>
    <row r="106" customFormat="false" ht="12.8" hidden="false" customHeight="false" outlineLevel="0" collapsed="false">
      <c r="D106" s="0" t="s">
        <v>307</v>
      </c>
    </row>
    <row r="107" customFormat="false" ht="12.8" hidden="false" customHeight="false" outlineLevel="0" collapsed="false">
      <c r="D107" s="0" t="s">
        <v>308</v>
      </c>
    </row>
    <row r="108" customFormat="false" ht="12.8" hidden="false" customHeight="false" outlineLevel="0" collapsed="false">
      <c r="D108" s="0" t="s">
        <v>309</v>
      </c>
    </row>
    <row r="109" customFormat="false" ht="12.8" hidden="false" customHeight="false" outlineLevel="0" collapsed="false">
      <c r="D109" s="0" t="s">
        <v>310</v>
      </c>
    </row>
    <row r="110" customFormat="false" ht="12.8" hidden="false" customHeight="false" outlineLevel="0" collapsed="false">
      <c r="D110" s="0" t="s">
        <v>311</v>
      </c>
    </row>
    <row r="111" customFormat="false" ht="12.8" hidden="false" customHeight="false" outlineLevel="0" collapsed="false">
      <c r="D111" s="0" t="s">
        <v>312</v>
      </c>
    </row>
    <row r="112" customFormat="false" ht="12.8" hidden="false" customHeight="false" outlineLevel="0" collapsed="false">
      <c r="D112" s="0" t="s">
        <v>313</v>
      </c>
    </row>
    <row r="113" customFormat="false" ht="12.8" hidden="false" customHeight="false" outlineLevel="0" collapsed="false">
      <c r="D113" s="0" t="s">
        <v>314</v>
      </c>
    </row>
    <row r="114" customFormat="false" ht="12.8" hidden="false" customHeight="false" outlineLevel="0" collapsed="false">
      <c r="D114" s="0" t="s">
        <v>315</v>
      </c>
    </row>
    <row r="115" customFormat="false" ht="12.8" hidden="false" customHeight="false" outlineLevel="0" collapsed="false">
      <c r="D115" s="0" t="s">
        <v>316</v>
      </c>
    </row>
    <row r="116" customFormat="false" ht="12.8" hidden="false" customHeight="false" outlineLevel="0" collapsed="false">
      <c r="D116" s="0" t="s">
        <v>317</v>
      </c>
    </row>
    <row r="117" customFormat="false" ht="12.8" hidden="false" customHeight="false" outlineLevel="0" collapsed="false">
      <c r="D117" s="0" t="s">
        <v>318</v>
      </c>
    </row>
    <row r="118" customFormat="false" ht="12.8" hidden="false" customHeight="false" outlineLevel="0" collapsed="false">
      <c r="D118" s="0" t="s">
        <v>319</v>
      </c>
    </row>
    <row r="119" customFormat="false" ht="12.8" hidden="false" customHeight="false" outlineLevel="0" collapsed="false">
      <c r="D119" s="0" t="s">
        <v>320</v>
      </c>
    </row>
    <row r="120" customFormat="false" ht="12.8" hidden="false" customHeight="false" outlineLevel="0" collapsed="false">
      <c r="D120" s="0" t="s">
        <v>321</v>
      </c>
    </row>
    <row r="121" customFormat="false" ht="12.8" hidden="false" customHeight="false" outlineLevel="0" collapsed="false">
      <c r="D121" s="0" t="s">
        <v>176</v>
      </c>
    </row>
    <row r="122" customFormat="false" ht="12.8" hidden="false" customHeight="false" outlineLevel="0" collapsed="false">
      <c r="D122" s="0" t="s">
        <v>270</v>
      </c>
    </row>
    <row r="123" customFormat="false" ht="12.8" hidden="false" customHeight="false" outlineLevel="0" collapsed="false">
      <c r="D123" s="0" t="s">
        <v>184</v>
      </c>
    </row>
    <row r="124" customFormat="false" ht="12.8" hidden="false" customHeight="false" outlineLevel="0" collapsed="false">
      <c r="D124" s="0" t="s">
        <v>322</v>
      </c>
    </row>
    <row r="125" customFormat="false" ht="12.8" hidden="false" customHeight="false" outlineLevel="0" collapsed="false">
      <c r="D125" s="0" t="s">
        <v>323</v>
      </c>
    </row>
    <row r="126" customFormat="false" ht="12.8" hidden="false" customHeight="false" outlineLevel="0" collapsed="false">
      <c r="D126" s="0" t="s">
        <v>195</v>
      </c>
    </row>
    <row r="127" customFormat="false" ht="12.8" hidden="false" customHeight="false" outlineLevel="0" collapsed="false">
      <c r="D127" s="0" t="s">
        <v>324</v>
      </c>
    </row>
    <row r="128" customFormat="false" ht="12.8" hidden="false" customHeight="false" outlineLevel="0" collapsed="false">
      <c r="D128" s="0" t="s">
        <v>201</v>
      </c>
    </row>
    <row r="129" customFormat="false" ht="12.8" hidden="false" customHeight="false" outlineLevel="0" collapsed="false">
      <c r="D129" s="0" t="s">
        <v>325</v>
      </c>
    </row>
    <row r="130" customFormat="false" ht="12.8" hidden="false" customHeight="false" outlineLevel="0" collapsed="false">
      <c r="D130" s="0" t="s">
        <v>326</v>
      </c>
    </row>
    <row r="131" customFormat="false" ht="12.8" hidden="false" customHeight="false" outlineLevel="0" collapsed="false">
      <c r="D131" s="0" t="s">
        <v>327</v>
      </c>
    </row>
    <row r="132" customFormat="false" ht="12.8" hidden="false" customHeight="false" outlineLevel="0" collapsed="false">
      <c r="D132" s="0" t="s">
        <v>328</v>
      </c>
    </row>
    <row r="133" customFormat="false" ht="12.8" hidden="false" customHeight="false" outlineLevel="0" collapsed="false">
      <c r="D133" s="0" t="s">
        <v>329</v>
      </c>
    </row>
    <row r="134" customFormat="false" ht="12.8" hidden="false" customHeight="false" outlineLevel="0" collapsed="false">
      <c r="D134" s="0" t="s">
        <v>330</v>
      </c>
    </row>
    <row r="135" customFormat="false" ht="12.8" hidden="false" customHeight="false" outlineLevel="0" collapsed="false">
      <c r="D135" s="0" t="s">
        <v>331</v>
      </c>
    </row>
    <row r="136" customFormat="false" ht="12.8" hidden="false" customHeight="false" outlineLevel="0" collapsed="false">
      <c r="D136" s="0" t="s">
        <v>332</v>
      </c>
    </row>
    <row r="137" customFormat="false" ht="12.8" hidden="false" customHeight="false" outlineLevel="0" collapsed="false">
      <c r="D137" s="0" t="s">
        <v>333</v>
      </c>
    </row>
    <row r="138" customFormat="false" ht="12.8" hidden="false" customHeight="false" outlineLevel="0" collapsed="false">
      <c r="D138" s="0" t="s">
        <v>334</v>
      </c>
    </row>
    <row r="139" customFormat="false" ht="12.8" hidden="false" customHeight="false" outlineLevel="0" collapsed="false">
      <c r="D139" s="0" t="s">
        <v>335</v>
      </c>
    </row>
    <row r="140" customFormat="false" ht="12.8" hidden="false" customHeight="false" outlineLevel="0" collapsed="false">
      <c r="D140" s="0" t="s">
        <v>336</v>
      </c>
    </row>
    <row r="141" customFormat="false" ht="12.8" hidden="false" customHeight="false" outlineLevel="0" collapsed="false">
      <c r="D141" s="0" t="s">
        <v>337</v>
      </c>
    </row>
    <row r="142" customFormat="false" ht="12.8" hidden="false" customHeight="false" outlineLevel="0" collapsed="false">
      <c r="D142" s="0" t="s">
        <v>338</v>
      </c>
    </row>
    <row r="143" customFormat="false" ht="12.8" hidden="false" customHeight="false" outlineLevel="0" collapsed="false">
      <c r="D143" s="0" t="s">
        <v>339</v>
      </c>
    </row>
    <row r="144" customFormat="false" ht="12.8" hidden="false" customHeight="false" outlineLevel="0" collapsed="false">
      <c r="D144" s="0" t="s">
        <v>340</v>
      </c>
    </row>
    <row r="145" customFormat="false" ht="12.8" hidden="false" customHeight="false" outlineLevel="0" collapsed="false">
      <c r="D145" s="0" t="s">
        <v>341</v>
      </c>
    </row>
    <row r="146" customFormat="false" ht="12.8" hidden="false" customHeight="false" outlineLevel="0" collapsed="false">
      <c r="D146" s="0" t="s">
        <v>342</v>
      </c>
    </row>
    <row r="147" customFormat="false" ht="12.8" hidden="false" customHeight="false" outlineLevel="0" collapsed="false">
      <c r="D147" s="0" t="s">
        <v>343</v>
      </c>
    </row>
    <row r="148" customFormat="false" ht="12.8" hidden="false" customHeight="false" outlineLevel="0" collapsed="false">
      <c r="D148" s="0" t="s">
        <v>344</v>
      </c>
    </row>
    <row r="149" customFormat="false" ht="12.8" hidden="false" customHeight="false" outlineLevel="0" collapsed="false">
      <c r="D149" s="0" t="s">
        <v>345</v>
      </c>
    </row>
    <row r="150" customFormat="false" ht="12.8" hidden="false" customHeight="false" outlineLevel="0" collapsed="false">
      <c r="D150" s="0" t="s">
        <v>346</v>
      </c>
    </row>
    <row r="151" customFormat="false" ht="12.8" hidden="false" customHeight="false" outlineLevel="0" collapsed="false">
      <c r="D151" s="0" t="s">
        <v>347</v>
      </c>
    </row>
    <row r="152" customFormat="false" ht="12.8" hidden="false" customHeight="false" outlineLevel="0" collapsed="false">
      <c r="D152" s="0" t="s">
        <v>348</v>
      </c>
    </row>
    <row r="153" customFormat="false" ht="12.8" hidden="false" customHeight="false" outlineLevel="0" collapsed="false">
      <c r="D153" s="0" t="s">
        <v>349</v>
      </c>
    </row>
    <row r="154" customFormat="false" ht="12.8" hidden="false" customHeight="false" outlineLevel="0" collapsed="false">
      <c r="D154" s="0" t="s">
        <v>350</v>
      </c>
    </row>
    <row r="155" customFormat="false" ht="12.8" hidden="false" customHeight="false" outlineLevel="0" collapsed="false">
      <c r="D155" s="0" t="s">
        <v>351</v>
      </c>
    </row>
    <row r="156" customFormat="false" ht="12.8" hidden="false" customHeight="false" outlineLevel="0" collapsed="false">
      <c r="D156" s="0" t="s">
        <v>303</v>
      </c>
    </row>
    <row r="157" customFormat="false" ht="12.8" hidden="false" customHeight="false" outlineLevel="0" collapsed="false">
      <c r="D157" s="0" t="s">
        <v>352</v>
      </c>
    </row>
    <row r="158" customFormat="false" ht="12.8" hidden="false" customHeight="false" outlineLevel="0" collapsed="false">
      <c r="D158" s="0" t="s">
        <v>353</v>
      </c>
    </row>
    <row r="159" customFormat="false" ht="12.8" hidden="false" customHeight="false" outlineLevel="0" collapsed="false">
      <c r="D159" s="0" t="s">
        <v>354</v>
      </c>
    </row>
    <row r="160" customFormat="false" ht="12.8" hidden="false" customHeight="false" outlineLevel="0" collapsed="false">
      <c r="D160" s="0" t="s">
        <v>355</v>
      </c>
    </row>
    <row r="161" customFormat="false" ht="12.8" hidden="false" customHeight="false" outlineLevel="0" collapsed="false">
      <c r="D161" s="0" t="s">
        <v>356</v>
      </c>
    </row>
    <row r="162" customFormat="false" ht="12.8" hidden="false" customHeight="false" outlineLevel="0" collapsed="false">
      <c r="D162" s="0" t="s">
        <v>357</v>
      </c>
    </row>
    <row r="163" customFormat="false" ht="12.8" hidden="false" customHeight="false" outlineLevel="0" collapsed="false">
      <c r="D163" s="0" t="s">
        <v>358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2021-08-23T15:32:38Z</dcterms:created>
  <dc:creator/>
  <dc:description/>
  <dc:language>en-US</dc:language>
  <cp:lastModifiedBy/>
  <dcterms:modified xsi:type="dcterms:W3CDTF">2021-08-23T15:53:31Z</dcterms:modified>
  <cp:revision>1</cp:revision>
  <dc:subject/>
  <dc:title/>
</cp:coreProperties>
</file>