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Rio Photo Eventos\Documents\programacao\VBA\COURSE 2\"/>
    </mc:Choice>
  </mc:AlternateContent>
  <xr:revisionPtr revIDLastSave="0" documentId="13_ncr:1_{DAA249F1-1096-4008-986E-123823F729D1}" xr6:coauthVersionLast="46" xr6:coauthVersionMax="46" xr10:uidLastSave="{00000000-0000-0000-0000-000000000000}"/>
  <bookViews>
    <workbookView xWindow="11325" yWindow="4605" windowWidth="15300" windowHeight="7875" xr2:uid="{3E07DB93-C6FA-4CE4-845E-A8C2CE4D529A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5" i="1"/>
  <c r="D5" i="1"/>
  <c r="C5" i="1"/>
  <c r="B5" i="1"/>
  <c r="F4" i="1"/>
  <c r="E4" i="1"/>
  <c r="D4" i="1"/>
  <c r="C4" i="1"/>
  <c r="B4" i="1"/>
  <c r="B6" i="1" a="1"/>
  <c r="B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<sst xmlns="http://schemas.openxmlformats.org/spreadsheetml/2006/main" count="7" uniqueCount="7">
  <si>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65-345-73</t>
  </si>
  <si>
    <t>1 traço</t>
  </si>
  <si>
    <t>2 traço</t>
  </si>
  <si>
    <t>numero 1</t>
  </si>
  <si>
    <t>6841-412-01</t>
  </si>
  <si>
    <t>5525-2001-1282</t>
  </si>
  <si>
    <t>USANDO A FUNÇÃO "PARTES"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</si>
</sst>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Analysis/FUNCRE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_fr-FR"/>
      <sheetName val="RES_en-US"/>
      <sheetName val="RES_cs-CZ"/>
      <sheetName val="RES_da-DK"/>
      <sheetName val="RES_de-DE"/>
      <sheetName val="RES_el-GR"/>
      <sheetName val="RES_es-ES"/>
      <sheetName val="RES_fi-FI"/>
      <sheetName val="RES_hr-HR"/>
      <sheetName val="RES_hu-HU"/>
      <sheetName val="RES_it-IT"/>
      <sheetName val="RES_ja-JP"/>
      <sheetName val="RES_ko-KR"/>
      <sheetName val="RES_lv-LV"/>
      <sheetName val="RES_nb-NO"/>
      <sheetName val="RES_nl-NL"/>
      <sheetName val="RES_pl-PL"/>
      <sheetName val="RES_pt-BR"/>
      <sheetName val="RES_pt-PT"/>
      <sheetName val="RES_ro-RO"/>
      <sheetName val="RES_ru-RU"/>
      <sheetName val="RES_sl-SI"/>
      <sheetName val="RES_sv-SE"/>
      <sheetName val="RES_tr-TR"/>
      <sheetName val="RES_zh-CN"/>
      <sheetName val="RES_zh-TW"/>
    </sheetNames>
    <definedNames>
      <definedName name="parte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6A21-4725-4918-84B6-A6E434815FE2}">
  <sheetPr codeName="Planilha1"/>
  <dimension ref="A2:F7"/>
  <sheetViews>
    <sheetView tabSelected="1" workbookViewId="0">
      <selection activeCell="F13" sqref="F13"/>
    </sheetView>
  </sheetViews>
  <sheetFormatPr defaultRowHeight="15" x14ac:dyDescent="0.25"/>
  <cols>
    <col min="1" max="1" width="14.5703125" bestFit="1" customWidth="1"/>
  </cols>
  <sheetData>
    <row r="2" spans="1:6" x14ac:dyDescent="0.25">
      <c r="B2" t="s">
        <v>1</v>
      </c>
      <c r="C2" t="s">
        <v>2</v>
      </c>
      <c r="D2" t="s">
        <v>3</v>
      </c>
      <c r="E2">
        <v>2</v>
      </c>
      <c r="F2">
        <v>3</v>
      </c>
    </row>
    <row r="4" spans="1:6" x14ac:dyDescent="0.25">
      <c r="A4" t="s">
        <v>0</v>
      </c>
      <c r="B4">
        <f>SEARCH("-",A4)</f>
        <v>3</v>
      </c>
      <c r="C4">
        <f>SEARCH("-",A4,B4+1)</f>
        <v>7</v>
      </c>
      <c r="D4" t="str">
        <f>LEFT(A4,B4-1)</f>
        <v>65</v>
      </c>
      <c r="E4" t="str">
        <f>MID(A4,B4+1,C4-B4-1)</f>
        <v>345</v>
      </c>
      <c r="F4" t="str">
        <f>RIGHT(A4,LEN(A4)-C4)</f>
        <v>73</v>
      </c>
    </row>
    <row r="5" spans="1:6" x14ac:dyDescent="0.25">
      <c r="A5" t="s">
        <v>4</v>
      </c>
      <c r="B5">
        <f>SEARCH("-",A5)</f>
        <v>5</v>
      </c>
      <c r="C5">
        <f>SEARCH("-",A5,B5+1)</f>
        <v>9</v>
      </c>
      <c r="D5" t="str">
        <f>LEFT(A5,B5-1)</f>
        <v>6841</v>
      </c>
      <c r="E5" t="str">
        <f>MID(A5,B5+1,C5-B5-1)</f>
        <v>412</v>
      </c>
      <c r="F5" t="str">
        <f>RIGHT(A5,LEN(A5)-C5)</f>
        <v>01</v>
      </c>
    </row>
    <row r="6" spans="1:6" x14ac:dyDescent="0.25">
      <c r="A6" t="s">
        <v>5</v>
      </c>
      <c r="B6" t="str" cm="1">
        <f t="array" ref="B6:D6">[1]!partes(A6)</f>
        <v>5525</v>
      </c>
      <c r="C6" t="str">
        <v>2001</v>
      </c>
      <c r="D6" t="str">
        <v>1282</v>
      </c>
      <c r="E6" t="s">
        <v>6</v>
      </c>
    </row>
    <row r="7" spans="1:6" x14ac:dyDescent="0.25">
      <c r="D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Weslei</dc:creator>
  <cp:lastModifiedBy>Weslei</cp:lastModifiedBy>
  <dcterms:created xsi:type="dcterms:W3CDTF">2021-01-25T22:21:07Z</dcterms:created>
  <dcterms:modified xsi:type="dcterms:W3CDTF">2021-01-25T22:42:24Z</dcterms:modified>
</cp:coreProperties>
</file>