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Hconsolidatechecker_step2\"/>
    </mc:Choice>
  </mc:AlternateContent>
  <xr:revisionPtr revIDLastSave="0" documentId="13_ncr:1_{2C41D0DC-08A6-4C56-88DF-C2AB92C00503}" xr6:coauthVersionLast="46" xr6:coauthVersionMax="46" xr10:uidLastSave="{00000000-0000-0000-0000-000000000000}"/>
  <bookViews>
    <workbookView xWindow="-28920" yWindow="-30" windowWidth="29040" windowHeight="15840" activeTab="4" xr2:uid="{98CAD786-61ED-40CD-8359-E587C87B93AF}"/>
  </bookViews>
  <sheets>
    <sheet name="Current_convergence" sheetId="4" r:id="rId1"/>
    <sheet name="Projected_Convergence" sheetId="5" r:id="rId2"/>
    <sheet name="Table 3 - Synthesis &amp; ClassifC" sheetId="2" r:id="rId3"/>
    <sheet name="Table 3 - Synthesis &amp; ClassifP" sheetId="3" r:id="rId4"/>
    <sheet name="Tableau 4 - Estimation Pop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<sst xmlns="http://schemas.openxmlformats.org/spreadsheetml/2006/main" count="187" uniqueCount="107">
  <si>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SITUATION PROJETEE</t>
  </si>
  <si>
    <t>Ph 1</t>
  </si>
  <si>
    <t>Ph 2</t>
  </si>
  <si>
    <t>Ph 3</t>
  </si>
  <si>
    <t>Ph 4</t>
  </si>
  <si>
    <t>Ph 5</t>
  </si>
  <si>
    <t>Geocode</t>
  </si>
  <si>
    <t>Admin 1</t>
  </si>
  <si>
    <t>Admin 2</t>
  </si>
  <si>
    <t>Dimensions</t>
  </si>
  <si>
    <t>1st  administrative level</t>
  </si>
  <si>
    <r>
      <t>2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administrative level</t>
    </r>
  </si>
  <si>
    <r>
      <t>3</t>
    </r>
    <r>
      <rPr>
        <vertAlign val="superscript"/>
        <sz val="10"/>
        <color rgb="FF000000"/>
        <rFont val="Calibri"/>
        <family val="2"/>
      </rPr>
      <t>th</t>
    </r>
    <r>
      <rPr>
        <sz val="10"/>
        <color rgb="FF000000"/>
        <rFont val="Calibri"/>
        <family val="2"/>
      </rPr>
      <t xml:space="preserve"> administrative level</t>
    </r>
  </si>
  <si>
    <t>Total population</t>
  </si>
  <si>
    <t>CURRENT SITUATION</t>
  </si>
  <si>
    <t>Area Classification</t>
  </si>
  <si>
    <t xml:space="preserve">Percentage of households affected for each phase </t>
  </si>
  <si>
    <t>Total population in Phase 1</t>
  </si>
  <si>
    <t>Total population in Phase 2</t>
  </si>
  <si>
    <t>Total population in Phase 3</t>
  </si>
  <si>
    <t>Total population in Phase 4</t>
  </si>
  <si>
    <t>Total population in Phase 5</t>
  </si>
  <si>
    <t>Total population in Phase 3-5</t>
  </si>
  <si>
    <t xml:space="preserve">Period: </t>
  </si>
  <si>
    <t>projected</t>
  </si>
  <si>
    <t>Period</t>
  </si>
  <si>
    <t>Synthesis and Classification of the current phase</t>
  </si>
  <si>
    <t>Livelihood Zone</t>
  </si>
  <si>
    <t>Outcomes</t>
  </si>
  <si>
    <r>
      <t>IMPACT</t>
    </r>
    <r>
      <rPr>
        <b/>
        <sz val="12"/>
        <color rgb="FF000000"/>
        <rFont val="Calibri"/>
        <family val="2"/>
      </rPr>
      <t xml:space="preserve"> OF CONTRIBUTING FACTORS</t>
    </r>
  </si>
  <si>
    <r>
      <t>Final classification and level of confidence for the 2</t>
    </r>
    <r>
      <rPr>
        <b/>
        <vertAlign val="superscript"/>
        <sz val="12"/>
        <color rgb="FF000000"/>
        <rFont val="Calibri"/>
        <family val="2"/>
      </rPr>
      <t>th</t>
    </r>
    <r>
      <rPr>
        <b/>
        <sz val="12"/>
        <color rgb="FF000000"/>
        <rFont val="Calibri"/>
        <family val="2"/>
      </rPr>
      <t>administrative level</t>
    </r>
  </si>
  <si>
    <t>Food</t>
  </si>
  <si>
    <t>Evolution of livelihood</t>
  </si>
  <si>
    <t>Nutritional status</t>
  </si>
  <si>
    <t>Mortality</t>
  </si>
  <si>
    <t>Hazard and vulnerability</t>
  </si>
  <si>
    <t>Food availability</t>
  </si>
  <si>
    <t>Food Access</t>
  </si>
  <si>
    <t xml:space="preserve"> Foods Utilization , including water</t>
  </si>
  <si>
    <t>Stability</t>
  </si>
  <si>
    <t>Consumption</t>
  </si>
  <si>
    <t>Synthesis and Classification of the projected phase</t>
  </si>
  <si>
    <t>Date cycle</t>
  </si>
  <si>
    <t>Protocol used</t>
  </si>
  <si>
    <t>1er niveau administratif</t>
  </si>
  <si>
    <r>
      <t>2</t>
    </r>
    <r>
      <rPr>
        <vertAlign val="superscript"/>
        <sz val="10"/>
        <color theme="1"/>
        <rFont val="Calibri"/>
        <family val="2"/>
        <scheme val="minor"/>
      </rPr>
      <t>ème</t>
    </r>
    <r>
      <rPr>
        <sz val="10"/>
        <color theme="1"/>
        <rFont val="Calibri"/>
        <family val="2"/>
        <scheme val="minor"/>
      </rPr>
      <t xml:space="preserve"> niveau administratif</t>
    </r>
  </si>
  <si>
    <r>
      <t>3</t>
    </r>
    <r>
      <rPr>
        <vertAlign val="superscript"/>
        <sz val="10"/>
        <color theme="1"/>
        <rFont val="Calibri"/>
        <family val="2"/>
        <scheme val="minor"/>
      </rPr>
      <t>ème</t>
    </r>
    <r>
      <rPr>
        <sz val="10"/>
        <color theme="1"/>
        <rFont val="Calibri"/>
        <family val="2"/>
        <scheme val="minor"/>
      </rPr>
      <t xml:space="preserve"> niveau administratif</t>
    </r>
  </si>
  <si>
    <t>Date du cycle</t>
  </si>
  <si>
    <t>Nutrition</t>
  </si>
  <si>
    <t>HDDS</t>
  </si>
  <si>
    <t>HHS</t>
  </si>
  <si>
    <t>rCSI</t>
  </si>
  <si>
    <t>HEA</t>
  </si>
  <si>
    <t>Proxy</t>
  </si>
  <si>
    <t>LHCS</t>
  </si>
  <si>
    <t>LH_D&amp;V</t>
  </si>
  <si>
    <t>LH_Disp</t>
  </si>
  <si>
    <t>LH_Acce</t>
  </si>
  <si>
    <t>LH_Uti</t>
  </si>
  <si>
    <t>LH_Sta</t>
  </si>
  <si>
    <t>MUAC</t>
  </si>
  <si>
    <t>Nut_D&amp;V</t>
  </si>
  <si>
    <t>Nut_Disp</t>
  </si>
  <si>
    <t>Nut_Acce</t>
  </si>
  <si>
    <t>Nut_Uti</t>
  </si>
  <si>
    <t>Nut_Sta</t>
  </si>
  <si>
    <t>Phase_Nut_cour</t>
  </si>
  <si>
    <t>Mort_D&amp;V</t>
  </si>
  <si>
    <t>Mort_Disp</t>
  </si>
  <si>
    <t>Mort_Acce</t>
  </si>
  <si>
    <t>Mort_Uti</t>
  </si>
  <si>
    <t>Mort_Sta</t>
  </si>
  <si>
    <t>IPC_proj</t>
  </si>
  <si>
    <t>Phase_Nut_proj</t>
  </si>
  <si>
    <t>Phase_Mort_proj</t>
  </si>
  <si>
    <t>Food Consumption</t>
  </si>
  <si>
    <t>FCS</t>
  </si>
  <si>
    <t>FC_D&amp;V</t>
  </si>
  <si>
    <t>FC_Disp</t>
  </si>
  <si>
    <t>FC_Acce</t>
  </si>
  <si>
    <t>FC_Uti</t>
  </si>
  <si>
    <t>FC_Sta</t>
  </si>
  <si>
    <t>Phase_FC_cour</t>
  </si>
  <si>
    <t>Phase_LH_curr</t>
  </si>
  <si>
    <t>GAM</t>
  </si>
  <si>
    <t>Median_GAM_curr</t>
  </si>
  <si>
    <t>BMI</t>
  </si>
  <si>
    <t>IPC_curr</t>
  </si>
  <si>
    <t>Phase_Nut_curr</t>
  </si>
  <si>
    <t>CMR</t>
  </si>
  <si>
    <t>U5MR</t>
  </si>
  <si>
    <t>Phase_Mort_curr</t>
  </si>
  <si>
    <t>Phase_FC_proj</t>
  </si>
  <si>
    <t>Phase_LH_cour</t>
  </si>
  <si>
    <t>Phase_LH_proj</t>
  </si>
  <si>
    <t>Median_GAM_proj</t>
  </si>
  <si>
    <t>A</t>
  </si>
  <si>
    <t>A1</t>
  </si>
  <si>
    <t>A11</t>
  </si>
  <si>
    <t>Nov</t>
  </si>
  <si>
    <t>dunno</t>
  </si>
  <si>
    <t>B</t>
  </si>
  <si>
    <t>B1</t>
  </si>
  <si>
    <t>B11</t>
  </si>
  <si>
    <t>C1</t>
  </si>
  <si>
    <t>C11</t>
  </si>
  <si>
    <t xml:space="preserve">blah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</si>
</sst>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b/>
      <u/>
      <sz val="12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CDFACD"/>
        <bgColor indexed="64"/>
      </patternFill>
    </fill>
    <fill>
      <patternFill patternType="solid">
        <fgColor rgb="FFFAE61E"/>
        <bgColor indexed="64"/>
      </patternFill>
    </fill>
    <fill>
      <patternFill patternType="solid">
        <fgColor rgb="FFE67800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E5DFE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9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 style="thick">
        <color rgb="FFF2F2F2"/>
      </right>
      <top/>
      <bottom/>
      <diagonal/>
    </border>
    <border>
      <left style="thick">
        <color rgb="FFF2F2F2"/>
      </left>
      <right/>
      <top/>
      <bottom style="mediumDashed">
        <color rgb="FFD9D9D9"/>
      </bottom>
      <diagonal/>
    </border>
    <border>
      <left/>
      <right/>
      <top/>
      <bottom style="mediumDashed">
        <color rgb="FFD9D9D9"/>
      </bottom>
      <diagonal/>
    </border>
    <border>
      <left/>
      <right style="mediumDashed">
        <color rgb="FFC2D69B"/>
      </right>
      <top/>
      <bottom style="mediumDashed">
        <color rgb="FFD9D9D9"/>
      </bottom>
      <diagonal/>
    </border>
    <border>
      <left style="mediumDashed">
        <color rgb="FFC2D69B"/>
      </left>
      <right/>
      <top/>
      <bottom style="mediumDashed">
        <color rgb="FFD9D9D9"/>
      </bottom>
      <diagonal/>
    </border>
    <border>
      <left style="thick">
        <color rgb="FFF2F2F2"/>
      </left>
      <right style="thick">
        <color rgb="FFD9D9D9"/>
      </right>
      <top style="mediumDashed">
        <color rgb="FFD9D9D9"/>
      </top>
      <bottom/>
      <diagonal/>
    </border>
    <border>
      <left style="thick">
        <color rgb="FFD9D9D9"/>
      </left>
      <right/>
      <top style="mediumDashed">
        <color rgb="FFD9D9D9"/>
      </top>
      <bottom/>
      <diagonal/>
    </border>
    <border>
      <left/>
      <right/>
      <top style="mediumDashed">
        <color rgb="FFD9D9D9"/>
      </top>
      <bottom/>
      <diagonal/>
    </border>
    <border>
      <left/>
      <right style="thick">
        <color rgb="FFD9D9D9"/>
      </right>
      <top style="mediumDashed">
        <color rgb="FFD9D9D9"/>
      </top>
      <bottom/>
      <diagonal/>
    </border>
    <border>
      <left style="thick">
        <color rgb="FFD9D9D9"/>
      </left>
      <right style="mediumDashed">
        <color rgb="FFC2D69B"/>
      </right>
      <top style="mediumDashed">
        <color rgb="FFD9D9D9"/>
      </top>
      <bottom/>
      <diagonal/>
    </border>
    <border>
      <left/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 style="mediumDashed">
        <color rgb="FFD9D9D9"/>
      </top>
      <bottom/>
      <diagonal/>
    </border>
    <border>
      <left style="thick">
        <color rgb="FFF2F2F2"/>
      </left>
      <right style="thick">
        <color rgb="FFD9D9D9"/>
      </right>
      <top/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 style="mediumDashed">
        <color rgb="FFC2D69B"/>
      </right>
      <top/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ck">
        <color rgb="FFF2F2F2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rgb="FFC2D69B"/>
      </left>
      <right style="medium">
        <color rgb="FFC2D69B"/>
      </right>
      <top style="thick">
        <color rgb="FFA6A6A6"/>
      </top>
      <bottom/>
      <diagonal/>
    </border>
    <border>
      <left style="medium">
        <color rgb="FFC2D69B"/>
      </left>
      <right style="medium">
        <color rgb="FFC2D69B"/>
      </right>
      <top style="thick">
        <color rgb="FFA6A6A6"/>
      </top>
      <bottom/>
      <diagonal/>
    </border>
    <border>
      <left style="medium">
        <color rgb="FFC2D69B"/>
      </left>
      <right/>
      <top style="thick">
        <color rgb="FFA6A6A6"/>
      </top>
      <bottom style="medium">
        <color rgb="FFC2D69B"/>
      </bottom>
      <diagonal/>
    </border>
    <border>
      <left/>
      <right/>
      <top style="thick">
        <color rgb="FFA6A6A6"/>
      </top>
      <bottom style="medium">
        <color rgb="FFC2D69B"/>
      </bottom>
      <diagonal/>
    </border>
    <border>
      <left/>
      <right style="mediumDashed">
        <color rgb="FFC2D69B"/>
      </right>
      <top style="thick">
        <color rgb="FFA6A6A6"/>
      </top>
      <bottom style="medium">
        <color rgb="FFC2D69B"/>
      </bottom>
      <diagonal/>
    </border>
    <border>
      <left style="mediumDashed">
        <color rgb="FFC2D69B"/>
      </left>
      <right/>
      <top/>
      <bottom style="medium">
        <color rgb="FFC2D69B"/>
      </bottom>
      <diagonal/>
    </border>
    <border>
      <left/>
      <right style="thick">
        <color rgb="FFBFBFBF"/>
      </right>
      <top/>
      <bottom/>
      <diagonal/>
    </border>
    <border>
      <left style="thick">
        <color rgb="FFBFBFBF"/>
      </left>
      <right style="thick">
        <color rgb="FFC2D69B"/>
      </right>
      <top style="thick">
        <color rgb="FFA6A6A6"/>
      </top>
      <bottom/>
      <diagonal/>
    </border>
    <border>
      <left style="thick">
        <color rgb="FFC2D69B"/>
      </left>
      <right style="medium">
        <color rgb="FFC2D69B"/>
      </right>
      <top/>
      <bottom/>
      <diagonal/>
    </border>
    <border>
      <left style="medium">
        <color rgb="FFC2D69B"/>
      </left>
      <right style="medium">
        <color rgb="FFC2D69B"/>
      </right>
      <top/>
      <bottom/>
      <diagonal/>
    </border>
    <border>
      <left/>
      <right style="medium">
        <color rgb="FFC2D69B"/>
      </right>
      <top/>
      <bottom/>
      <diagonal/>
    </border>
    <border>
      <left style="medium">
        <color rgb="FFC2D69B"/>
      </left>
      <right style="medium">
        <color rgb="FFC2D69B"/>
      </right>
      <top style="medium">
        <color rgb="FFC2D69B"/>
      </top>
      <bottom/>
      <diagonal/>
    </border>
    <border>
      <left style="medium">
        <color rgb="FFC2D69B"/>
      </left>
      <right style="mediumDashed">
        <color rgb="FFC2D69B"/>
      </right>
      <top style="medium">
        <color rgb="FFC2D69B"/>
      </top>
      <bottom/>
      <diagonal/>
    </border>
    <border>
      <left style="mediumDashed">
        <color rgb="FFC2D69B"/>
      </left>
      <right/>
      <top style="medium">
        <color rgb="FFC2D69B"/>
      </top>
      <bottom/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C2D69B"/>
      </left>
      <right/>
      <top style="medium">
        <color rgb="FF92D050"/>
      </top>
      <bottom/>
      <diagonal/>
    </border>
    <border>
      <left/>
      <right style="thick">
        <color rgb="FFC2D69B"/>
      </right>
      <top/>
      <bottom/>
      <diagonal/>
    </border>
    <border>
      <left style="medium">
        <color rgb="FFC2D69B"/>
      </left>
      <right style="medium">
        <color rgb="FFC2D69B"/>
      </right>
      <top/>
      <bottom style="thick">
        <color rgb="FFC2D69B"/>
      </bottom>
      <diagonal/>
    </border>
    <border>
      <left style="medium">
        <color rgb="FFC2D69B"/>
      </left>
      <right style="mediumDashed">
        <color rgb="FFC2D69B"/>
      </right>
      <top/>
      <bottom style="thick">
        <color rgb="FFC2D69B"/>
      </bottom>
      <diagonal/>
    </border>
    <border>
      <left style="medium">
        <color rgb="FF92D050"/>
      </left>
      <right/>
      <top/>
      <bottom/>
      <diagonal/>
    </border>
    <border>
      <left/>
      <right style="medium">
        <color rgb="FF92D050"/>
      </right>
      <top/>
      <bottom/>
      <diagonal/>
    </border>
    <border>
      <left style="medium">
        <color rgb="FFC2D69B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D9D9D9"/>
      </right>
      <top/>
      <bottom style="medium">
        <color indexed="64"/>
      </bottom>
      <diagonal/>
    </border>
    <border>
      <left style="thick">
        <color rgb="FFD9D9D9"/>
      </left>
      <right style="thick">
        <color rgb="FFD9D9D9"/>
      </right>
      <top/>
      <bottom style="medium">
        <color indexed="64"/>
      </bottom>
      <diagonal/>
    </border>
    <border>
      <left style="thick">
        <color rgb="FFD9D9D9"/>
      </left>
      <right style="mediumDashed">
        <color rgb="FFC2D69B"/>
      </right>
      <top/>
      <bottom style="medium">
        <color indexed="64"/>
      </bottom>
      <diagonal/>
    </border>
    <border>
      <left style="thick">
        <color rgb="FFFFFFFF"/>
      </left>
      <right style="thick">
        <color rgb="FFFFFFFF"/>
      </right>
      <top/>
      <bottom style="thin">
        <color indexed="64"/>
      </bottom>
      <diagonal/>
    </border>
    <border>
      <left style="thick">
        <color rgb="FFFFFFF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4" borderId="0" xfId="0" applyFill="1" applyAlignment="1">
      <alignment vertical="center" wrapText="1"/>
    </xf>
    <xf numFmtId="0" fontId="4" fillId="6" borderId="47" xfId="0" applyFont="1" applyFill="1" applyBorder="1" applyAlignment="1">
      <alignment horizontal="center" vertical="center" wrapText="1"/>
    </xf>
    <xf numFmtId="0" fontId="4" fillId="7" borderId="47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5" fillId="9" borderId="47" xfId="0" applyFont="1" applyFill="1" applyBorder="1" applyAlignment="1">
      <alignment horizontal="center" vertical="center" wrapText="1"/>
    </xf>
    <xf numFmtId="0" fontId="5" fillId="10" borderId="47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6" fillId="11" borderId="0" xfId="0" applyFont="1" applyFill="1" applyAlignment="1">
      <alignment horizontal="center" vertical="center"/>
    </xf>
    <xf numFmtId="0" fontId="9" fillId="0" borderId="0" xfId="0" applyFont="1"/>
    <xf numFmtId="0" fontId="10" fillId="13" borderId="30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vertical="center" wrapText="1"/>
    </xf>
    <xf numFmtId="0" fontId="4" fillId="18" borderId="47" xfId="0" applyFont="1" applyFill="1" applyBorder="1" applyAlignment="1">
      <alignment vertical="center" wrapText="1"/>
    </xf>
    <xf numFmtId="0" fontId="4" fillId="17" borderId="59" xfId="0" applyFont="1" applyFill="1" applyBorder="1" applyAlignment="1">
      <alignment vertical="center" wrapText="1"/>
    </xf>
    <xf numFmtId="0" fontId="4" fillId="18" borderId="63" xfId="0" applyFont="1" applyFill="1" applyBorder="1" applyAlignment="1">
      <alignment vertical="center" wrapText="1"/>
    </xf>
    <xf numFmtId="0" fontId="4" fillId="17" borderId="64" xfId="0" applyFont="1" applyFill="1" applyBorder="1" applyAlignment="1">
      <alignment vertical="center" wrapText="1"/>
    </xf>
    <xf numFmtId="0" fontId="4" fillId="17" borderId="65" xfId="0" applyFont="1" applyFill="1" applyBorder="1" applyAlignment="1">
      <alignment vertical="center" wrapText="1"/>
    </xf>
    <xf numFmtId="0" fontId="16" fillId="17" borderId="64" xfId="0" applyFont="1" applyFill="1" applyBorder="1" applyAlignment="1">
      <alignment horizontal="center" vertical="center" wrapText="1"/>
    </xf>
    <xf numFmtId="0" fontId="16" fillId="17" borderId="65" xfId="0" applyFont="1" applyFill="1" applyBorder="1" applyAlignment="1">
      <alignment horizontal="center" vertical="center" wrapText="1"/>
    </xf>
    <xf numFmtId="0" fontId="4" fillId="19" borderId="63" xfId="0" applyFont="1" applyFill="1" applyBorder="1" applyAlignment="1">
      <alignment vertical="center" wrapText="1"/>
    </xf>
    <xf numFmtId="0" fontId="4" fillId="19" borderId="6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2" xfId="0" applyFont="1" applyFill="1" applyBorder="1" applyAlignment="1">
      <alignment horizontal="center" vertical="center" wrapText="1"/>
    </xf>
    <xf numFmtId="0" fontId="14" fillId="16" borderId="68" xfId="0" applyFont="1" applyFill="1" applyBorder="1" applyAlignment="1">
      <alignment horizontal="center" vertical="center"/>
    </xf>
    <xf numFmtId="0" fontId="14" fillId="16" borderId="54" xfId="0" applyFont="1" applyFill="1" applyBorder="1" applyAlignment="1">
      <alignment horizontal="center" vertical="center"/>
    </xf>
    <xf numFmtId="0" fontId="14" fillId="16" borderId="67" xfId="0" applyFont="1" applyFill="1" applyBorder="1" applyAlignment="1">
      <alignment horizontal="center" vertical="center"/>
    </xf>
    <xf numFmtId="0" fontId="14" fillId="16" borderId="57" xfId="0" applyFont="1" applyFill="1" applyBorder="1" applyAlignment="1">
      <alignment horizontal="center" vertical="center"/>
    </xf>
    <xf numFmtId="0" fontId="14" fillId="16" borderId="66" xfId="0" applyFont="1" applyFill="1" applyBorder="1" applyAlignment="1">
      <alignment horizontal="center" vertical="center"/>
    </xf>
    <xf numFmtId="0" fontId="14" fillId="16" borderId="0" xfId="0" applyFont="1" applyFill="1" applyBorder="1" applyAlignment="1">
      <alignment horizontal="center" vertical="center"/>
    </xf>
    <xf numFmtId="0" fontId="14" fillId="16" borderId="55" xfId="0" applyFont="1" applyFill="1" applyBorder="1" applyAlignment="1">
      <alignment horizontal="center" vertical="center"/>
    </xf>
    <xf numFmtId="0" fontId="14" fillId="16" borderId="58" xfId="0" applyFont="1" applyFill="1" applyBorder="1" applyAlignment="1">
      <alignment horizontal="center" vertical="center"/>
    </xf>
    <xf numFmtId="0" fontId="14" fillId="16" borderId="19" xfId="0" applyFont="1" applyFill="1" applyBorder="1" applyAlignment="1">
      <alignment horizontal="center" vertical="center"/>
    </xf>
    <xf numFmtId="0" fontId="14" fillId="16" borderId="0" xfId="0" applyFont="1" applyFill="1" applyAlignment="1">
      <alignment horizontal="center" vertical="center"/>
    </xf>
    <xf numFmtId="0" fontId="14" fillId="16" borderId="56" xfId="0" applyFont="1" applyFill="1" applyBorder="1" applyAlignment="1">
      <alignment horizontal="center" vertical="center"/>
    </xf>
    <xf numFmtId="0" fontId="4" fillId="17" borderId="59" xfId="0" applyFont="1" applyFill="1" applyBorder="1" applyAlignment="1">
      <alignment horizontal="center" vertical="center" wrapText="1"/>
    </xf>
    <xf numFmtId="0" fontId="4" fillId="17" borderId="60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14" fillId="16" borderId="53" xfId="0" applyFont="1" applyFill="1" applyBorder="1" applyAlignment="1">
      <alignment horizontal="center" vertical="center"/>
    </xf>
    <xf numFmtId="0" fontId="6" fillId="11" borderId="19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0" fillId="15" borderId="27" xfId="0" applyFont="1" applyFill="1" applyBorder="1" applyAlignment="1">
      <alignment horizontal="center" vertical="center" wrapText="1"/>
    </xf>
    <xf numFmtId="0" fontId="10" fillId="15" borderId="38" xfId="0" applyFont="1" applyFill="1" applyBorder="1" applyAlignment="1">
      <alignment horizontal="center" vertical="center" wrapText="1"/>
    </xf>
    <xf numFmtId="0" fontId="10" fillId="13" borderId="31" xfId="0" applyFont="1" applyFill="1" applyBorder="1" applyAlignment="1">
      <alignment horizontal="center" vertical="center" wrapText="1"/>
    </xf>
    <xf numFmtId="0" fontId="10" fillId="13" borderId="29" xfId="0" applyFont="1" applyFill="1" applyBorder="1" applyAlignment="1">
      <alignment horizontal="center" vertical="center" wrapText="1"/>
    </xf>
    <xf numFmtId="0" fontId="10" fillId="13" borderId="39" xfId="0" applyFont="1" applyFill="1" applyBorder="1" applyAlignment="1">
      <alignment horizontal="center" vertical="center" wrapText="1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40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10" fillId="14" borderId="34" xfId="0" applyFont="1" applyFill="1" applyBorder="1" applyAlignment="1">
      <alignment horizontal="center" vertical="center" wrapText="1"/>
    </xf>
    <xf numFmtId="0" fontId="10" fillId="14" borderId="35" xfId="0" applyFont="1" applyFill="1" applyBorder="1" applyAlignment="1">
      <alignment horizontal="center" vertical="center" wrapText="1"/>
    </xf>
    <xf numFmtId="0" fontId="10" fillId="14" borderId="36" xfId="0" applyFont="1" applyFill="1" applyBorder="1" applyAlignment="1">
      <alignment horizontal="center" vertical="center" wrapText="1"/>
    </xf>
    <xf numFmtId="0" fontId="10" fillId="14" borderId="41" xfId="0" applyFont="1" applyFill="1" applyBorder="1" applyAlignment="1">
      <alignment horizontal="center" vertical="center" wrapText="1"/>
    </xf>
    <xf numFmtId="0" fontId="10" fillId="14" borderId="0" xfId="0" applyFont="1" applyFill="1" applyAlignment="1">
      <alignment horizontal="center" vertical="center" wrapText="1"/>
    </xf>
    <xf numFmtId="0" fontId="10" fillId="14" borderId="42" xfId="0" applyFont="1" applyFill="1" applyBorder="1" applyAlignment="1">
      <alignment horizontal="center" vertical="center" wrapText="1"/>
    </xf>
    <xf numFmtId="0" fontId="10" fillId="14" borderId="37" xfId="0" applyFont="1" applyFill="1" applyBorder="1" applyAlignment="1">
      <alignment horizontal="center" vertical="center" wrapText="1"/>
    </xf>
    <xf numFmtId="0" fontId="10" fillId="14" borderId="43" xfId="0" applyFont="1" applyFill="1" applyBorder="1" applyAlignment="1">
      <alignment horizontal="center" vertical="center" wrapText="1"/>
    </xf>
    <xf numFmtId="0" fontId="10" fillId="14" borderId="44" xfId="0" applyFont="1" applyFill="1" applyBorder="1" applyAlignment="1">
      <alignment horizontal="center" vertical="center" wrapText="1"/>
    </xf>
    <xf numFmtId="0" fontId="10" fillId="14" borderId="45" xfId="0" applyFont="1" applyFill="1" applyBorder="1" applyAlignment="1">
      <alignment horizontal="center" vertical="center" wrapText="1"/>
    </xf>
    <xf numFmtId="0" fontId="10" fillId="14" borderId="46" xfId="0" applyFont="1" applyFill="1" applyBorder="1" applyAlignment="1">
      <alignment horizontal="center" vertical="center" wrapText="1"/>
    </xf>
    <xf numFmtId="0" fontId="10" fillId="12" borderId="20" xfId="0" applyFont="1" applyFill="1" applyBorder="1" applyAlignment="1">
      <alignment horizontal="center" vertical="center" wrapText="1"/>
    </xf>
    <xf numFmtId="0" fontId="10" fillId="12" borderId="28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2" borderId="29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10" fillId="13" borderId="23" xfId="0" applyFont="1" applyFill="1" applyBorder="1" applyAlignment="1">
      <alignment horizontal="center" vertical="center" wrapText="1"/>
    </xf>
    <xf numFmtId="0" fontId="10" fillId="13" borderId="24" xfId="0" applyFont="1" applyFill="1" applyBorder="1" applyAlignment="1">
      <alignment horizontal="center" vertical="center" wrapText="1"/>
    </xf>
    <xf numFmtId="0" fontId="11" fillId="14" borderId="25" xfId="0" applyFont="1" applyFill="1" applyBorder="1" applyAlignment="1">
      <alignment horizontal="center" vertical="center" wrapText="1"/>
    </xf>
    <xf numFmtId="0" fontId="11" fillId="14" borderId="0" xfId="0" applyFont="1" applyFill="1" applyAlignment="1">
      <alignment horizontal="center" vertical="center" wrapText="1"/>
    </xf>
    <xf numFmtId="0" fontId="11" fillId="14" borderId="26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48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49" xfId="0" applyFont="1" applyFill="1" applyBorder="1" applyAlignment="1">
      <alignment horizontal="center" vertical="center" wrapText="1"/>
    </xf>
    <xf numFmtId="0" fontId="13" fillId="2" borderId="18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50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theme="1"/>
      </font>
      <fill>
        <patternFill>
          <bgColor theme="5" tint="0.79998168889431442"/>
        </patternFill>
      </fill>
    </dxf>
    <dxf>
      <font>
        <color theme="1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0</xdr:row>
      <xdr:rowOff>38100</xdr:rowOff>
    </xdr:from>
    <xdr:to>
      <xdr:col>9</xdr:col>
      <xdr:colOff>552450</xdr:colOff>
      <xdr:row>2</xdr:row>
      <xdr:rowOff>161925</xdr:rowOff>
    </xdr:to>
    <xdr:sp macro="[0]!convergence_courant" textlink="">
      <xdr:nvSpPr>
        <xdr:cNvPr id="3" name="Rectangle 2">
          <a:extLst>
            <a:ext uri="{FF2B5EF4-FFF2-40B4-BE49-F238E27FC236}">
              <a16:creationId xmlns:a16="http://schemas.microsoft.com/office/drawing/2014/main" id="{25CCB03B-CA7D-43CB-836F-F594538EB725}"/>
            </a:ext>
          </a:extLst>
        </xdr:cNvPr>
        <xdr:cNvSpPr/>
      </xdr:nvSpPr>
      <xdr:spPr>
        <a:xfrm>
          <a:off x="4676775" y="38100"/>
          <a:ext cx="2733675" cy="71437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800">
              <a:solidFill>
                <a:sysClr val="windowText" lastClr="000000"/>
              </a:solidFill>
            </a:rPr>
            <a:t>Click here to fill automatically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F871-CE28-4074-9581-3E7CC5810D91}">
  <sheetPr codeName="Feuil1"/>
  <dimension ref="A1:BK3"/>
  <sheetViews>
    <sheetView workbookViewId="0">
      <selection activeCell="I11" sqref="I11"/>
    </sheetView>
  </sheetViews>
  <sheetFormatPr defaultColWidth="10.90625" defaultRowHeight="14.5" x14ac:dyDescent="0.35"/>
  <sheetData>
    <row r="1" spans="1:63" x14ac:dyDescent="0.35">
      <c r="A1" s="21" t="s">
        <v>44</v>
      </c>
      <c r="B1" s="21" t="s">
        <v>45</v>
      </c>
      <c r="C1" s="21" t="s">
        <v>46</v>
      </c>
      <c r="D1" s="21" t="s">
        <v>6</v>
      </c>
      <c r="E1" s="22" t="s">
        <v>47</v>
      </c>
      <c r="F1" s="38" t="s">
        <v>75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3" t="s">
        <v>32</v>
      </c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7" t="s">
        <v>48</v>
      </c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9"/>
      <c r="AY1" s="31" t="s">
        <v>34</v>
      </c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</row>
    <row r="2" spans="1:63" ht="31.5" customHeight="1" x14ac:dyDescent="0.35">
      <c r="A2" s="21"/>
      <c r="B2" s="21"/>
      <c r="C2" s="21"/>
      <c r="D2" s="21"/>
      <c r="E2" s="22"/>
      <c r="F2" s="33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5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5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30"/>
      <c r="AY2" s="33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42" customHeight="1" thickBot="1" x14ac:dyDescent="0.4">
      <c r="A3" s="21"/>
      <c r="B3" s="21"/>
      <c r="C3" s="21"/>
      <c r="D3" s="21"/>
      <c r="E3" s="22"/>
      <c r="F3" s="11" t="s">
        <v>76</v>
      </c>
      <c r="G3" s="11" t="s">
        <v>49</v>
      </c>
      <c r="H3" s="11" t="s">
        <v>50</v>
      </c>
      <c r="I3" s="11" t="s">
        <v>51</v>
      </c>
      <c r="J3" s="11" t="s">
        <v>52</v>
      </c>
      <c r="K3" s="11" t="s">
        <v>53</v>
      </c>
      <c r="L3" s="34" t="s">
        <v>77</v>
      </c>
      <c r="M3" s="35"/>
      <c r="N3" s="34" t="s">
        <v>78</v>
      </c>
      <c r="O3" s="35"/>
      <c r="P3" s="34" t="s">
        <v>79</v>
      </c>
      <c r="Q3" s="35"/>
      <c r="R3" s="34" t="s">
        <v>80</v>
      </c>
      <c r="S3" s="35"/>
      <c r="T3" s="34" t="s">
        <v>81</v>
      </c>
      <c r="U3" s="35"/>
      <c r="V3" s="12" t="s">
        <v>82</v>
      </c>
      <c r="W3" s="13" t="s">
        <v>54</v>
      </c>
      <c r="X3" s="36" t="s">
        <v>55</v>
      </c>
      <c r="Y3" s="37"/>
      <c r="Z3" s="36" t="s">
        <v>56</v>
      </c>
      <c r="AA3" s="37"/>
      <c r="AB3" s="36" t="s">
        <v>57</v>
      </c>
      <c r="AC3" s="37"/>
      <c r="AD3" s="36" t="s">
        <v>58</v>
      </c>
      <c r="AE3" s="37"/>
      <c r="AF3" s="36" t="s">
        <v>59</v>
      </c>
      <c r="AG3" s="37"/>
      <c r="AH3" s="14" t="s">
        <v>83</v>
      </c>
      <c r="AI3" s="15" t="s">
        <v>84</v>
      </c>
      <c r="AJ3" s="16" t="s">
        <v>85</v>
      </c>
      <c r="AK3" s="16" t="s">
        <v>86</v>
      </c>
      <c r="AL3" s="16" t="s">
        <v>87</v>
      </c>
      <c r="AM3" s="16" t="s">
        <v>60</v>
      </c>
      <c r="AN3" s="36" t="s">
        <v>61</v>
      </c>
      <c r="AO3" s="37"/>
      <c r="AP3" s="36" t="s">
        <v>62</v>
      </c>
      <c r="AQ3" s="37"/>
      <c r="AR3" s="36" t="s">
        <v>63</v>
      </c>
      <c r="AS3" s="37"/>
      <c r="AT3" s="36" t="s">
        <v>64</v>
      </c>
      <c r="AU3" s="37"/>
      <c r="AV3" s="36" t="s">
        <v>65</v>
      </c>
      <c r="AW3" s="37"/>
      <c r="AX3" s="14" t="s">
        <v>88</v>
      </c>
      <c r="AY3" s="17" t="s">
        <v>89</v>
      </c>
      <c r="AZ3" s="18" t="s">
        <v>90</v>
      </c>
      <c r="BA3" s="36" t="s">
        <v>67</v>
      </c>
      <c r="BB3" s="37"/>
      <c r="BC3" s="36" t="s">
        <v>68</v>
      </c>
      <c r="BD3" s="37"/>
      <c r="BE3" s="36" t="s">
        <v>69</v>
      </c>
      <c r="BF3" s="37"/>
      <c r="BG3" s="36" t="s">
        <v>70</v>
      </c>
      <c r="BH3" s="37"/>
      <c r="BI3" s="36" t="s">
        <v>71</v>
      </c>
      <c r="BJ3" s="37"/>
      <c r="BK3" s="14" t="s">
        <v>91</v>
      </c>
    </row>
  </sheetData>
  <mergeCells count="29">
    <mergeCell ref="AR3:AS3"/>
    <mergeCell ref="BI3:BJ3"/>
    <mergeCell ref="AT3:AU3"/>
    <mergeCell ref="AV3:AW3"/>
    <mergeCell ref="BA3:BB3"/>
    <mergeCell ref="BC3:BD3"/>
    <mergeCell ref="BE3:BF3"/>
    <mergeCell ref="BG3:BH3"/>
    <mergeCell ref="W1:AH2"/>
    <mergeCell ref="AI1:AX2"/>
    <mergeCell ref="AY1:BK2"/>
    <mergeCell ref="L3:M3"/>
    <mergeCell ref="N3:O3"/>
    <mergeCell ref="P3:Q3"/>
    <mergeCell ref="R3:S3"/>
    <mergeCell ref="T3:U3"/>
    <mergeCell ref="X3:Y3"/>
    <mergeCell ref="Z3:AA3"/>
    <mergeCell ref="F1:V2"/>
    <mergeCell ref="AB3:AC3"/>
    <mergeCell ref="AD3:AE3"/>
    <mergeCell ref="AF3:AG3"/>
    <mergeCell ref="AN3:AO3"/>
    <mergeCell ref="AP3:AQ3"/>
    <mergeCell ref="A1:A3"/>
    <mergeCell ref="B1:B3"/>
    <mergeCell ref="C1:C3"/>
    <mergeCell ref="D1:D3"/>
    <mergeCell ref="E1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EFAE-2572-4229-86A4-F54A2861A274}">
  <sheetPr codeName="Feuil2"/>
  <dimension ref="A1:BE3"/>
  <sheetViews>
    <sheetView workbookViewId="0">
      <selection activeCell="B17" sqref="B17"/>
    </sheetView>
  </sheetViews>
  <sheetFormatPr defaultColWidth="10.90625" defaultRowHeight="14.5" x14ac:dyDescent="0.35"/>
  <sheetData>
    <row r="1" spans="1:57" x14ac:dyDescent="0.35">
      <c r="A1" s="21" t="s">
        <v>44</v>
      </c>
      <c r="B1" s="21" t="s">
        <v>45</v>
      </c>
      <c r="C1" s="21" t="s">
        <v>46</v>
      </c>
      <c r="D1" s="21" t="s">
        <v>6</v>
      </c>
      <c r="E1" s="22" t="s">
        <v>47</v>
      </c>
      <c r="F1" s="31" t="s">
        <v>40</v>
      </c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27" t="s">
        <v>32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29"/>
      <c r="AF1" s="31" t="s">
        <v>48</v>
      </c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29"/>
      <c r="AT1" s="31" t="s">
        <v>34</v>
      </c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</row>
    <row r="2" spans="1:57" x14ac:dyDescent="0.35">
      <c r="A2" s="21"/>
      <c r="B2" s="21"/>
      <c r="C2" s="21"/>
      <c r="D2" s="21"/>
      <c r="E2" s="22"/>
      <c r="F2" s="33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5"/>
      <c r="U2" s="26"/>
      <c r="V2" s="26"/>
      <c r="W2" s="26"/>
      <c r="X2" s="26"/>
      <c r="Y2" s="26"/>
      <c r="Z2" s="26"/>
      <c r="AA2" s="26"/>
      <c r="AB2" s="26"/>
      <c r="AC2" s="26"/>
      <c r="AD2" s="26"/>
      <c r="AE2" s="30"/>
      <c r="AF2" s="33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30"/>
      <c r="AT2" s="33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</row>
    <row r="3" spans="1:57" ht="21.5" thickBot="1" x14ac:dyDescent="0.4">
      <c r="A3" s="21"/>
      <c r="B3" s="21"/>
      <c r="C3" s="21"/>
      <c r="D3" s="21"/>
      <c r="E3" s="22"/>
      <c r="F3" s="19" t="s">
        <v>82</v>
      </c>
      <c r="G3" s="20" t="s">
        <v>53</v>
      </c>
      <c r="H3" s="11" t="s">
        <v>52</v>
      </c>
      <c r="I3" s="34" t="s">
        <v>77</v>
      </c>
      <c r="J3" s="35"/>
      <c r="K3" s="34" t="s">
        <v>78</v>
      </c>
      <c r="L3" s="35"/>
      <c r="M3" s="34" t="s">
        <v>79</v>
      </c>
      <c r="N3" s="35"/>
      <c r="O3" s="34" t="s">
        <v>80</v>
      </c>
      <c r="P3" s="35"/>
      <c r="Q3" s="34" t="s">
        <v>81</v>
      </c>
      <c r="R3" s="35"/>
      <c r="S3" s="14" t="s">
        <v>92</v>
      </c>
      <c r="T3" s="19" t="s">
        <v>93</v>
      </c>
      <c r="U3" s="36" t="s">
        <v>55</v>
      </c>
      <c r="V3" s="37"/>
      <c r="W3" s="36" t="s">
        <v>56</v>
      </c>
      <c r="X3" s="37"/>
      <c r="Y3" s="36" t="s">
        <v>57</v>
      </c>
      <c r="Z3" s="37"/>
      <c r="AA3" s="36" t="s">
        <v>58</v>
      </c>
      <c r="AB3" s="37"/>
      <c r="AC3" s="36" t="s">
        <v>59</v>
      </c>
      <c r="AD3" s="37"/>
      <c r="AE3" s="14" t="s">
        <v>94</v>
      </c>
      <c r="AF3" s="19" t="s">
        <v>66</v>
      </c>
      <c r="AG3" s="16" t="s">
        <v>95</v>
      </c>
      <c r="AH3" s="16" t="s">
        <v>72</v>
      </c>
      <c r="AI3" s="36" t="s">
        <v>61</v>
      </c>
      <c r="AJ3" s="37"/>
      <c r="AK3" s="36" t="s">
        <v>62</v>
      </c>
      <c r="AL3" s="37"/>
      <c r="AM3" s="36" t="s">
        <v>63</v>
      </c>
      <c r="AN3" s="37"/>
      <c r="AO3" s="36" t="s">
        <v>64</v>
      </c>
      <c r="AP3" s="37"/>
      <c r="AQ3" s="36" t="s">
        <v>65</v>
      </c>
      <c r="AR3" s="37"/>
      <c r="AS3" s="14" t="s">
        <v>73</v>
      </c>
      <c r="AT3" s="19" t="s">
        <v>91</v>
      </c>
      <c r="AU3" s="36" t="s">
        <v>67</v>
      </c>
      <c r="AV3" s="37"/>
      <c r="AW3" s="36" t="s">
        <v>68</v>
      </c>
      <c r="AX3" s="37"/>
      <c r="AY3" s="36" t="s">
        <v>69</v>
      </c>
      <c r="AZ3" s="37"/>
      <c r="BA3" s="36" t="s">
        <v>70</v>
      </c>
      <c r="BB3" s="37"/>
      <c r="BC3" s="36" t="s">
        <v>71</v>
      </c>
      <c r="BD3" s="37"/>
      <c r="BE3" s="14" t="s">
        <v>74</v>
      </c>
    </row>
  </sheetData>
  <mergeCells count="29">
    <mergeCell ref="AM3:AN3"/>
    <mergeCell ref="BC3:BD3"/>
    <mergeCell ref="AO3:AP3"/>
    <mergeCell ref="AQ3:AR3"/>
    <mergeCell ref="AU3:AV3"/>
    <mergeCell ref="AW3:AX3"/>
    <mergeCell ref="AY3:AZ3"/>
    <mergeCell ref="BA3:BB3"/>
    <mergeCell ref="T1:AE2"/>
    <mergeCell ref="AF1:AS2"/>
    <mergeCell ref="AT1:BE2"/>
    <mergeCell ref="I3:J3"/>
    <mergeCell ref="K3:L3"/>
    <mergeCell ref="M3:N3"/>
    <mergeCell ref="O3:P3"/>
    <mergeCell ref="Q3:R3"/>
    <mergeCell ref="U3:V3"/>
    <mergeCell ref="W3:X3"/>
    <mergeCell ref="F1:S2"/>
    <mergeCell ref="Y3:Z3"/>
    <mergeCell ref="AA3:AB3"/>
    <mergeCell ref="AC3:AD3"/>
    <mergeCell ref="AI3:AJ3"/>
    <mergeCell ref="AK3:AL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AA5C6-20AF-46DD-9F71-6B334AA9CD28}">
  <sheetPr codeName="Sheet2"/>
  <dimension ref="A1:AM7"/>
  <sheetViews>
    <sheetView zoomScale="80" zoomScaleNormal="80" workbookViewId="0">
      <selection activeCell="G10" sqref="G10"/>
    </sheetView>
  </sheetViews>
  <sheetFormatPr defaultColWidth="9.1796875" defaultRowHeight="14.5" x14ac:dyDescent="0.35"/>
  <sheetData>
    <row r="1" spans="1:39" ht="19" thickBot="1" x14ac:dyDescent="0.4">
      <c r="A1" s="39" t="s">
        <v>26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8"/>
      <c r="AI1" s="8"/>
      <c r="AJ1" s="8"/>
      <c r="AK1" s="8"/>
      <c r="AL1" s="8"/>
      <c r="AM1" s="8"/>
    </row>
    <row r="2" spans="1:39" ht="17.25" customHeight="1" thickTop="1" thickBot="1" x14ac:dyDescent="0.4">
      <c r="A2" s="61" t="s">
        <v>7</v>
      </c>
      <c r="B2" s="61" t="s">
        <v>8</v>
      </c>
      <c r="C2" s="63" t="s">
        <v>27</v>
      </c>
      <c r="D2" s="65" t="s">
        <v>28</v>
      </c>
      <c r="E2" s="66"/>
      <c r="F2" s="66"/>
      <c r="G2" s="67"/>
      <c r="H2" s="68" t="s">
        <v>29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9"/>
      <c r="AH2" s="9"/>
      <c r="AI2" s="9"/>
      <c r="AJ2" s="9"/>
      <c r="AK2" s="9"/>
      <c r="AL2" s="9"/>
      <c r="AM2" s="41" t="s">
        <v>30</v>
      </c>
    </row>
    <row r="3" spans="1:39" ht="31.5" customHeight="1" x14ac:dyDescent="0.35">
      <c r="A3" s="62"/>
      <c r="B3" s="62"/>
      <c r="C3" s="64"/>
      <c r="D3" s="10" t="s">
        <v>31</v>
      </c>
      <c r="E3" s="43" t="s">
        <v>32</v>
      </c>
      <c r="F3" s="43" t="s">
        <v>33</v>
      </c>
      <c r="G3" s="46" t="s">
        <v>34</v>
      </c>
      <c r="H3" s="48" t="s">
        <v>9</v>
      </c>
      <c r="I3" s="50" t="s">
        <v>35</v>
      </c>
      <c r="J3" s="51"/>
      <c r="K3" s="51"/>
      <c r="L3" s="51"/>
      <c r="M3" s="51"/>
      <c r="N3" s="52"/>
      <c r="O3" s="56" t="s">
        <v>36</v>
      </c>
      <c r="P3" s="51"/>
      <c r="Q3" s="51"/>
      <c r="R3" s="51"/>
      <c r="S3" s="51"/>
      <c r="T3" s="51"/>
      <c r="U3" s="50" t="s">
        <v>37</v>
      </c>
      <c r="V3" s="51"/>
      <c r="W3" s="51"/>
      <c r="X3" s="51"/>
      <c r="Y3" s="51"/>
      <c r="Z3" s="52"/>
      <c r="AA3" s="50" t="s">
        <v>38</v>
      </c>
      <c r="AB3" s="51"/>
      <c r="AC3" s="51"/>
      <c r="AD3" s="51"/>
      <c r="AE3" s="51"/>
      <c r="AF3" s="52"/>
      <c r="AG3" s="50" t="s">
        <v>39</v>
      </c>
      <c r="AH3" s="51"/>
      <c r="AI3" s="51"/>
      <c r="AJ3" s="51"/>
      <c r="AK3" s="51"/>
      <c r="AL3" s="52"/>
      <c r="AM3" s="42"/>
    </row>
    <row r="4" spans="1:39" ht="31.5" thickBot="1" x14ac:dyDescent="0.4">
      <c r="A4" s="62"/>
      <c r="B4" s="62"/>
      <c r="C4" s="64"/>
      <c r="D4" s="10" t="s">
        <v>40</v>
      </c>
      <c r="E4" s="44"/>
      <c r="F4" s="45"/>
      <c r="G4" s="47"/>
      <c r="H4" s="49"/>
      <c r="I4" s="53"/>
      <c r="J4" s="54"/>
      <c r="K4" s="54"/>
      <c r="L4" s="54"/>
      <c r="M4" s="54"/>
      <c r="N4" s="55"/>
      <c r="O4" s="57"/>
      <c r="P4" s="58"/>
      <c r="Q4" s="58"/>
      <c r="R4" s="58"/>
      <c r="S4" s="58"/>
      <c r="T4" s="58"/>
      <c r="U4" s="59"/>
      <c r="V4" s="58"/>
      <c r="W4" s="58"/>
      <c r="X4" s="58"/>
      <c r="Y4" s="58"/>
      <c r="Z4" s="60"/>
      <c r="AA4" s="59"/>
      <c r="AB4" s="58"/>
      <c r="AC4" s="58"/>
      <c r="AD4" s="58"/>
      <c r="AE4" s="58"/>
      <c r="AF4" s="60"/>
      <c r="AG4" s="59"/>
      <c r="AH4" s="58"/>
      <c r="AI4" s="58"/>
      <c r="AJ4" s="58"/>
      <c r="AK4" s="58"/>
      <c r="AL4" s="60"/>
      <c r="AM4" s="42"/>
    </row>
    <row r="5" spans="1:39" ht="15" thickTop="1" x14ac:dyDescent="0.35">
      <c r="A5" t="s">
        <v>97</v>
      </c>
      <c r="B5" t="s">
        <v>98</v>
      </c>
      <c r="C5" t="s">
        <v>106</v>
      </c>
      <c r="D5">
        <v>1</v>
      </c>
      <c r="E5">
        <v>1</v>
      </c>
      <c r="F5">
        <v>1</v>
      </c>
      <c r="G5">
        <v>27</v>
      </c>
    </row>
    <row r="6" spans="1:39" x14ac:dyDescent="0.35">
      <c r="A6" t="s">
        <v>102</v>
      </c>
      <c r="B6" t="s">
        <v>103</v>
      </c>
      <c r="C6" t="s">
        <v>106</v>
      </c>
      <c r="D6">
        <v>1</v>
      </c>
      <c r="E6">
        <v>1</v>
      </c>
      <c r="F6">
        <v>1</v>
      </c>
      <c r="G6">
        <v>1</v>
      </c>
    </row>
    <row r="7" spans="1:39" x14ac:dyDescent="0.35">
      <c r="A7" t="s">
        <v>104</v>
      </c>
      <c r="B7" t="s">
        <v>105</v>
      </c>
      <c r="C7" t="s">
        <v>106</v>
      </c>
      <c r="D7">
        <v>1</v>
      </c>
      <c r="E7">
        <v>1</v>
      </c>
    </row>
  </sheetData>
  <mergeCells count="16">
    <mergeCell ref="A1:AG1"/>
    <mergeCell ref="AM2:AM4"/>
    <mergeCell ref="E3:E4"/>
    <mergeCell ref="F3:F4"/>
    <mergeCell ref="G3:G4"/>
    <mergeCell ref="H3:H4"/>
    <mergeCell ref="I3:N4"/>
    <mergeCell ref="O3:T4"/>
    <mergeCell ref="U3:Z4"/>
    <mergeCell ref="AA3:AF4"/>
    <mergeCell ref="AG3:AL4"/>
    <mergeCell ref="A2:A4"/>
    <mergeCell ref="B2:B4"/>
    <mergeCell ref="C2:C4"/>
    <mergeCell ref="D2:G2"/>
    <mergeCell ref="H2:AF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FEED-C7CD-4EDF-A3AC-56BA84CD470E}">
  <sheetPr codeName="Sheet3"/>
  <dimension ref="A1:AM7"/>
  <sheetViews>
    <sheetView zoomScale="70" zoomScaleNormal="70" workbookViewId="0">
      <selection activeCell="H14" sqref="H14"/>
    </sheetView>
  </sheetViews>
  <sheetFormatPr defaultColWidth="9.1796875" defaultRowHeight="14.5" x14ac:dyDescent="0.35"/>
  <cols>
    <col min="7" max="7" width="11.453125" bestFit="1" customWidth="1"/>
  </cols>
  <sheetData>
    <row r="1" spans="1:39" ht="19" thickBot="1" x14ac:dyDescent="0.4">
      <c r="A1" s="39" t="s">
        <v>41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8"/>
      <c r="AI1" s="8"/>
      <c r="AJ1" s="8"/>
      <c r="AK1" s="8"/>
      <c r="AL1" s="8"/>
      <c r="AM1" s="8"/>
    </row>
    <row r="2" spans="1:39" ht="17.25" customHeight="1" thickTop="1" thickBot="1" x14ac:dyDescent="0.4">
      <c r="A2" s="71" t="s">
        <v>7</v>
      </c>
      <c r="B2" s="73" t="s">
        <v>8</v>
      </c>
      <c r="C2" s="63" t="s">
        <v>27</v>
      </c>
      <c r="D2" s="65" t="s">
        <v>28</v>
      </c>
      <c r="E2" s="66"/>
      <c r="F2" s="66"/>
      <c r="G2" s="67"/>
      <c r="H2" s="68" t="s">
        <v>29</v>
      </c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/>
      <c r="AG2" s="9"/>
      <c r="AH2" s="9"/>
      <c r="AI2" s="9"/>
      <c r="AJ2" s="9"/>
      <c r="AK2" s="9"/>
      <c r="AL2" s="9"/>
      <c r="AM2" s="41" t="s">
        <v>30</v>
      </c>
    </row>
    <row r="3" spans="1:39" ht="31.5" customHeight="1" x14ac:dyDescent="0.35">
      <c r="A3" s="72"/>
      <c r="B3" s="74"/>
      <c r="C3" s="64"/>
      <c r="D3" s="10" t="s">
        <v>31</v>
      </c>
      <c r="E3" s="43" t="s">
        <v>32</v>
      </c>
      <c r="F3" s="43" t="s">
        <v>33</v>
      </c>
      <c r="G3" s="46" t="s">
        <v>34</v>
      </c>
      <c r="H3" s="75" t="s">
        <v>9</v>
      </c>
      <c r="I3" s="50" t="s">
        <v>35</v>
      </c>
      <c r="J3" s="51"/>
      <c r="K3" s="51"/>
      <c r="L3" s="51"/>
      <c r="M3" s="51"/>
      <c r="N3" s="52"/>
      <c r="O3" s="56" t="s">
        <v>36</v>
      </c>
      <c r="P3" s="51"/>
      <c r="Q3" s="51"/>
      <c r="R3" s="51"/>
      <c r="S3" s="51"/>
      <c r="T3" s="51"/>
      <c r="U3" s="50" t="s">
        <v>37</v>
      </c>
      <c r="V3" s="51"/>
      <c r="W3" s="51"/>
      <c r="X3" s="51"/>
      <c r="Y3" s="51"/>
      <c r="Z3" s="52"/>
      <c r="AA3" s="50" t="s">
        <v>38</v>
      </c>
      <c r="AB3" s="51"/>
      <c r="AC3" s="51"/>
      <c r="AD3" s="51"/>
      <c r="AE3" s="51"/>
      <c r="AF3" s="52"/>
      <c r="AG3" s="50" t="s">
        <v>39</v>
      </c>
      <c r="AH3" s="51"/>
      <c r="AI3" s="51"/>
      <c r="AJ3" s="51"/>
      <c r="AK3" s="51"/>
      <c r="AL3" s="52"/>
      <c r="AM3" s="42"/>
    </row>
    <row r="4" spans="1:39" ht="31.5" thickBot="1" x14ac:dyDescent="0.4">
      <c r="A4" s="72"/>
      <c r="B4" s="74"/>
      <c r="C4" s="64"/>
      <c r="D4" s="10" t="s">
        <v>40</v>
      </c>
      <c r="E4" s="44"/>
      <c r="F4" s="45"/>
      <c r="G4" s="47"/>
      <c r="H4" s="76"/>
      <c r="I4" s="53"/>
      <c r="J4" s="54"/>
      <c r="K4" s="54"/>
      <c r="L4" s="54"/>
      <c r="M4" s="54"/>
      <c r="N4" s="55"/>
      <c r="O4" s="57"/>
      <c r="P4" s="58"/>
      <c r="Q4" s="58"/>
      <c r="R4" s="58"/>
      <c r="S4" s="58"/>
      <c r="T4" s="58"/>
      <c r="U4" s="59"/>
      <c r="V4" s="58"/>
      <c r="W4" s="58"/>
      <c r="X4" s="58"/>
      <c r="Y4" s="58"/>
      <c r="Z4" s="60"/>
      <c r="AA4" s="59"/>
      <c r="AB4" s="58"/>
      <c r="AC4" s="58"/>
      <c r="AD4" s="58"/>
      <c r="AE4" s="58"/>
      <c r="AF4" s="60"/>
      <c r="AG4" s="59"/>
      <c r="AH4" s="58"/>
      <c r="AI4" s="58"/>
      <c r="AJ4" s="58"/>
      <c r="AK4" s="58"/>
      <c r="AL4" s="60"/>
      <c r="AM4" s="42"/>
    </row>
    <row r="5" spans="1:39" ht="15" thickTop="1" x14ac:dyDescent="0.35">
      <c r="A5" t="s">
        <v>97</v>
      </c>
      <c r="B5" t="s">
        <v>98</v>
      </c>
      <c r="D5">
        <v>1</v>
      </c>
      <c r="E5">
        <v>1</v>
      </c>
      <c r="F5">
        <v>1</v>
      </c>
      <c r="G5">
        <v>1</v>
      </c>
    </row>
    <row r="6" spans="1:39" x14ac:dyDescent="0.35">
      <c r="A6" t="s">
        <v>102</v>
      </c>
      <c r="B6" t="s">
        <v>103</v>
      </c>
      <c r="D6">
        <v>1</v>
      </c>
      <c r="E6">
        <v>1</v>
      </c>
      <c r="F6">
        <v>1</v>
      </c>
      <c r="G6">
        <v>1</v>
      </c>
    </row>
    <row r="7" spans="1:39" x14ac:dyDescent="0.35">
      <c r="A7" t="s">
        <v>104</v>
      </c>
      <c r="B7" t="s">
        <v>105</v>
      </c>
      <c r="D7">
        <v>1</v>
      </c>
      <c r="E7">
        <v>1</v>
      </c>
      <c r="F7">
        <v>87</v>
      </c>
      <c r="G7">
        <v>1</v>
      </c>
    </row>
  </sheetData>
  <mergeCells count="16">
    <mergeCell ref="AM2:AM4"/>
    <mergeCell ref="E3:E4"/>
    <mergeCell ref="F3:F4"/>
    <mergeCell ref="G3:G4"/>
    <mergeCell ref="H3:H4"/>
    <mergeCell ref="I3:N4"/>
    <mergeCell ref="O3:T4"/>
    <mergeCell ref="U3:Z4"/>
    <mergeCell ref="AA3:AF4"/>
    <mergeCell ref="AG3:AL4"/>
    <mergeCell ref="A1:AG1"/>
    <mergeCell ref="A2:A4"/>
    <mergeCell ref="B2:B4"/>
    <mergeCell ref="C2:C4"/>
    <mergeCell ref="D2:G2"/>
    <mergeCell ref="H2:A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BE86-95C1-4D0D-948B-5D0BC6D9AB02}">
  <sheetPr codeName="Sheet1"/>
  <dimension ref="A1:AE9"/>
  <sheetViews>
    <sheetView tabSelected="1" workbookViewId="0">
      <selection activeCell="T10" sqref="T10"/>
    </sheetView>
  </sheetViews>
  <sheetFormatPr defaultColWidth="9.1796875" defaultRowHeight="14.5" x14ac:dyDescent="0.35"/>
  <cols>
    <col min="1" max="1" width="16.7265625" customWidth="1"/>
    <col min="2" max="2" width="13" customWidth="1"/>
    <col min="13" max="13" width="9.54296875" bestFit="1" customWidth="1"/>
    <col min="17" max="18" width="9.54296875" bestFit="1" customWidth="1"/>
  </cols>
  <sheetData>
    <row r="1" spans="1:31" ht="16.5" customHeight="1" thickBot="1" x14ac:dyDescent="0.4">
      <c r="A1" s="21" t="s">
        <v>10</v>
      </c>
      <c r="B1" s="77" t="s">
        <v>11</v>
      </c>
      <c r="C1" s="77" t="s">
        <v>12</v>
      </c>
      <c r="D1" s="21" t="s">
        <v>6</v>
      </c>
      <c r="E1" s="21" t="s">
        <v>42</v>
      </c>
      <c r="F1" s="89" t="s">
        <v>13</v>
      </c>
      <c r="G1" s="84" t="s">
        <v>43</v>
      </c>
      <c r="H1" s="85" t="s">
        <v>14</v>
      </c>
      <c r="I1" s="86"/>
      <c r="J1" s="86"/>
      <c r="K1" s="86"/>
      <c r="L1" s="86"/>
      <c r="M1" s="86"/>
      <c r="N1" s="86"/>
      <c r="O1" s="86"/>
      <c r="P1" s="86"/>
      <c r="Q1" s="86"/>
      <c r="R1" s="86"/>
      <c r="S1" s="87"/>
      <c r="T1" s="90" t="s">
        <v>0</v>
      </c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</row>
    <row r="2" spans="1:31" ht="38.25" customHeight="1" x14ac:dyDescent="0.35">
      <c r="A2" s="21"/>
      <c r="B2" s="77"/>
      <c r="C2" s="77"/>
      <c r="D2" s="21"/>
      <c r="E2" s="21"/>
      <c r="F2" s="89"/>
      <c r="G2" s="84"/>
      <c r="H2" s="92" t="s">
        <v>15</v>
      </c>
      <c r="I2" s="95" t="s">
        <v>16</v>
      </c>
      <c r="J2" s="96"/>
      <c r="K2" s="96"/>
      <c r="L2" s="96"/>
      <c r="M2" s="97"/>
      <c r="N2" s="78" t="s">
        <v>17</v>
      </c>
      <c r="O2" s="81" t="s">
        <v>18</v>
      </c>
      <c r="P2" s="81" t="s">
        <v>19</v>
      </c>
      <c r="Q2" s="81" t="s">
        <v>20</v>
      </c>
      <c r="R2" s="81" t="s">
        <v>21</v>
      </c>
      <c r="S2" s="98" t="s">
        <v>22</v>
      </c>
      <c r="T2" s="7" t="s">
        <v>15</v>
      </c>
      <c r="U2" s="101" t="s">
        <v>16</v>
      </c>
      <c r="V2" s="102"/>
      <c r="W2" s="102"/>
      <c r="X2" s="102"/>
      <c r="Y2" s="103"/>
      <c r="Z2" s="78" t="s">
        <v>17</v>
      </c>
      <c r="AA2" s="81" t="s">
        <v>18</v>
      </c>
      <c r="AB2" s="81" t="s">
        <v>19</v>
      </c>
      <c r="AC2" s="81" t="s">
        <v>20</v>
      </c>
      <c r="AD2" s="81" t="s">
        <v>21</v>
      </c>
      <c r="AE2" s="98" t="s">
        <v>22</v>
      </c>
    </row>
    <row r="3" spans="1:31" ht="15" customHeight="1" x14ac:dyDescent="0.35">
      <c r="A3" s="21"/>
      <c r="B3" s="77"/>
      <c r="C3" s="77"/>
      <c r="D3" s="21"/>
      <c r="E3" s="21"/>
      <c r="F3" s="89"/>
      <c r="G3" s="84"/>
      <c r="H3" s="93"/>
      <c r="I3" s="104" t="s">
        <v>23</v>
      </c>
      <c r="J3" s="105"/>
      <c r="K3" s="105"/>
      <c r="L3" s="105"/>
      <c r="M3" s="106"/>
      <c r="N3" s="79"/>
      <c r="O3" s="82"/>
      <c r="P3" s="82"/>
      <c r="Q3" s="82"/>
      <c r="R3" s="82"/>
      <c r="S3" s="99"/>
      <c r="T3" s="7" t="s">
        <v>24</v>
      </c>
      <c r="U3" s="107" t="s">
        <v>25</v>
      </c>
      <c r="V3" s="108"/>
      <c r="W3" s="108"/>
      <c r="X3" s="108"/>
      <c r="Y3" s="109"/>
      <c r="Z3" s="79"/>
      <c r="AA3" s="82"/>
      <c r="AB3" s="82"/>
      <c r="AC3" s="82"/>
      <c r="AD3" s="82"/>
      <c r="AE3" s="99"/>
    </row>
    <row r="4" spans="1:31" ht="15" thickBot="1" x14ac:dyDescent="0.4">
      <c r="A4" s="21"/>
      <c r="B4" s="77"/>
      <c r="C4" s="77"/>
      <c r="D4" s="21"/>
      <c r="E4" s="88"/>
      <c r="F4" s="89"/>
      <c r="G4" s="84"/>
      <c r="H4" s="94"/>
      <c r="I4" s="2" t="s">
        <v>1</v>
      </c>
      <c r="J4" s="3" t="s">
        <v>2</v>
      </c>
      <c r="K4" s="4" t="s">
        <v>3</v>
      </c>
      <c r="L4" s="5" t="s">
        <v>4</v>
      </c>
      <c r="M4" s="6" t="s">
        <v>5</v>
      </c>
      <c r="N4" s="80"/>
      <c r="O4" s="83"/>
      <c r="P4" s="83"/>
      <c r="Q4" s="83"/>
      <c r="R4" s="83"/>
      <c r="S4" s="100"/>
      <c r="T4" s="1"/>
      <c r="U4" s="2" t="s">
        <v>1</v>
      </c>
      <c r="V4" s="3" t="s">
        <v>2</v>
      </c>
      <c r="W4" s="4" t="s">
        <v>3</v>
      </c>
      <c r="X4" s="5" t="s">
        <v>4</v>
      </c>
      <c r="Y4" s="6" t="s">
        <v>5</v>
      </c>
      <c r="Z4" s="80"/>
      <c r="AA4" s="83"/>
      <c r="AB4" s="83"/>
      <c r="AC4" s="83"/>
      <c r="AD4" s="83"/>
      <c r="AE4" s="100"/>
    </row>
    <row r="5" spans="1:31" x14ac:dyDescent="0.35">
      <c r="A5" s="9" t="s">
        <v>96</v>
      </c>
      <c r="B5" t="s">
        <v>97</v>
      </c>
      <c r="C5" t="s">
        <v>98</v>
      </c>
      <c r="D5">
        <v>1234</v>
      </c>
      <c r="E5" t="s">
        <v>99</v>
      </c>
      <c r="F5">
        <v>123412</v>
      </c>
      <c r="G5" t="s">
        <v>100</v>
      </c>
      <c r="H5">
        <v>1</v>
      </c>
      <c r="I5">
        <v>0.8</v>
      </c>
      <c r="J5">
        <v>0.1</v>
      </c>
      <c r="K5">
        <v>0.1</v>
      </c>
      <c r="L5">
        <v>0</v>
      </c>
      <c r="M5">
        <v>0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2</v>
      </c>
      <c r="U5">
        <v>0.7</v>
      </c>
      <c r="V5">
        <v>0.1</v>
      </c>
      <c r="W5">
        <v>0.1</v>
      </c>
      <c r="X5">
        <v>0.1</v>
      </c>
      <c r="Y5">
        <v>0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</row>
    <row r="6" spans="1:31" x14ac:dyDescent="0.35">
      <c r="A6" s="9" t="s">
        <v>101</v>
      </c>
      <c r="B6" t="s">
        <v>102</v>
      </c>
      <c r="C6" t="s">
        <v>103</v>
      </c>
      <c r="D6">
        <v>1234</v>
      </c>
      <c r="E6" t="s">
        <v>99</v>
      </c>
      <c r="F6">
        <v>123413</v>
      </c>
      <c r="G6" t="s">
        <v>100</v>
      </c>
      <c r="H6">
        <v>1</v>
      </c>
      <c r="I6">
        <v>0.75</v>
      </c>
      <c r="J6">
        <v>0.25</v>
      </c>
      <c r="K6">
        <v>0</v>
      </c>
      <c r="L6">
        <v>0</v>
      </c>
      <c r="M6">
        <v>0</v>
      </c>
      <c r="N6">
        <v>12</v>
      </c>
      <c r="O6">
        <v>12</v>
      </c>
      <c r="P6">
        <v>12</v>
      </c>
      <c r="Q6">
        <v>12</v>
      </c>
      <c r="R6">
        <v>12</v>
      </c>
      <c r="S6">
        <v>12</v>
      </c>
      <c r="T6">
        <v>1</v>
      </c>
      <c r="U6">
        <v>0.6</v>
      </c>
      <c r="V6">
        <v>0.1</v>
      </c>
      <c r="W6">
        <v>0.2</v>
      </c>
      <c r="X6">
        <v>0.1</v>
      </c>
      <c r="Y6">
        <v>0</v>
      </c>
      <c r="Z6">
        <v>13</v>
      </c>
      <c r="AA6">
        <v>13</v>
      </c>
      <c r="AB6">
        <v>13</v>
      </c>
      <c r="AC6">
        <v>13</v>
      </c>
      <c r="AD6">
        <v>13</v>
      </c>
      <c r="AE6">
        <v>13</v>
      </c>
    </row>
    <row r="7" spans="1:31" x14ac:dyDescent="0.35">
      <c r="A7" s="9"/>
    </row>
    <row r="8" spans="1:31" x14ac:dyDescent="0.35">
      <c r="A8" s="9"/>
    </row>
    <row r="9" spans="1:31" x14ac:dyDescent="0.35">
      <c r="A9" s="9"/>
    </row>
  </sheetData>
  <mergeCells count="26">
    <mergeCell ref="T1:AE1"/>
    <mergeCell ref="H2:H4"/>
    <mergeCell ref="I2:M2"/>
    <mergeCell ref="S2:S4"/>
    <mergeCell ref="U2:Y2"/>
    <mergeCell ref="AE2:AE4"/>
    <mergeCell ref="I3:M3"/>
    <mergeCell ref="U3:Y3"/>
    <mergeCell ref="R2:R4"/>
    <mergeCell ref="AC2:AC4"/>
    <mergeCell ref="AD2:AD4"/>
    <mergeCell ref="Z2:Z4"/>
    <mergeCell ref="AA2:AA4"/>
    <mergeCell ref="AB2:AB4"/>
    <mergeCell ref="A1:A4"/>
    <mergeCell ref="B1:B4"/>
    <mergeCell ref="D1:D4"/>
    <mergeCell ref="N2:N4"/>
    <mergeCell ref="O2:O4"/>
    <mergeCell ref="G1:G4"/>
    <mergeCell ref="H1:S1"/>
    <mergeCell ref="P2:P4"/>
    <mergeCell ref="C1:C4"/>
    <mergeCell ref="E1:E4"/>
    <mergeCell ref="F1:F4"/>
    <mergeCell ref="Q2:Q4"/>
  </mergeCells>
  <conditionalFormatting sqref="I4:M4">
    <cfRule type="containsText" dxfId="1" priority="22" operator="containsText" text="N/A">
      <formula>NOT(ISERROR(SEARCH("N/A",I4)))</formula>
    </cfRule>
  </conditionalFormatting>
  <conditionalFormatting sqref="U4:Y4">
    <cfRule type="containsText" dxfId="0" priority="21" operator="containsText" text="N/A">
      <formula>NOT(ISERROR(SEARCH("N/A",U4)))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3980BACF478F46989D792EC17455F1" ma:contentTypeVersion="5" ma:contentTypeDescription="Create a new document." ma:contentTypeScope="" ma:versionID="c5002ebc1913f736922156c31695ac72">
  <xsd:schema xmlns:xsd="http://www.w3.org/2001/XMLSchema" xmlns:xs="http://www.w3.org/2001/XMLSchema" xmlns:p="http://schemas.microsoft.com/office/2006/metadata/properties" xmlns:ns3="c9127654-6309-479f-9003-d42118ec806e" targetNamespace="http://schemas.microsoft.com/office/2006/metadata/properties" ma:root="true" ma:fieldsID="ace36ffd4756decca19fe15f0c1ce833" ns3:_="">
    <xsd:import namespace="c9127654-6309-479f-9003-d42118ec80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27654-6309-479f-9003-d42118ec80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6DF1C-8C72-4BE9-B08E-42D15C0A0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27654-6309-479f-9003-d42118ec80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5A1742-9F7B-467F-8DBB-962B3199CFC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9127654-6309-479f-9003-d42118ec806e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EEC1C92-86BA-45B0-9788-6A10BEFA1F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Current_convergence</vt:lpstr>
      <vt:lpstr>Projected_Convergence</vt:lpstr>
      <vt:lpstr>Table 3 - Synthesis &amp; ClassifC</vt:lpstr>
      <vt:lpstr>Table 3 - Synthesis &amp; ClassifP</vt:lpstr>
      <vt:lpstr>Tableau 4 - Estimation 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 Idrissa</dc:creator>
  <cp:lastModifiedBy>OLANDER William</cp:lastModifiedBy>
  <dcterms:created xsi:type="dcterms:W3CDTF">2020-01-07T15:42:44Z</dcterms:created>
  <dcterms:modified xsi:type="dcterms:W3CDTF">2021-10-20T17:14:38Z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0x010100433980BACF478F46989D792EC17455F1</vt:lpwstr>
  </property>
</Properties>
</file>