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RBD_Resilience_guide_FR\questionnaires\"/>
    </mc:Choice>
  </mc:AlternateContent>
  <xr:revisionPtr revIDLastSave="0" documentId="13_ncr:1_{53657C15-3720-4667-834C-C8EB6A2A63EF}" xr6:coauthVersionLast="45" xr6:coauthVersionMax="45" xr10:uidLastSave="{00000000-0000-0000-0000-000000000000}"/>
  <bookViews>
    <workbookView xWindow="20370" yWindow="-1545" windowWidth="25440" windowHeight="1539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choices!$A$1:$C$77</definedName>
    <definedName name="_xlnm._FilterDatabase" localSheetId="0" hidden="1">survey!$A$1:$N$1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<sst xmlns="http://schemas.openxmlformats.org/spreadsheetml/2006/main" count="1991" uniqueCount="1053">
  <si>
    <t>type</t>
  </si>
  <si>
    <t>name</t>
  </si>
  <si>
    <t>label::Francais</t>
  </si>
  <si>
    <t>constraint</t>
  </si>
  <si>
    <t>required</t>
  </si>
  <si>
    <t>appearance</t>
  </si>
  <si>
    <t>default</t>
  </si>
  <si>
    <t>relevant</t>
  </si>
  <si>
    <t>read_only</t>
  </si>
  <si>
    <t>calculation</t>
  </si>
  <si>
    <t>repeat_count</t>
  </si>
  <si>
    <t>choice_filter</t>
  </si>
  <si>
    <t>yes</t>
  </si>
  <si>
    <t>list_name</t>
  </si>
  <si>
    <t>integer</t>
  </si>
  <si>
    <t>constraint_message::Francais</t>
  </si>
  <si>
    <t>hint::Francais</t>
  </si>
  <si>
    <t>default_language</t>
  </si>
  <si>
    <t>form_id</t>
  </si>
  <si>
    <t>form_title</t>
  </si>
  <si>
    <t>date</t>
  </si>
  <si>
    <t>SvyDatePDM</t>
  </si>
  <si>
    <t>select_one EnuList</t>
  </si>
  <si>
    <t>EnuNamePDM</t>
  </si>
  <si>
    <t>SupervisorNamePDM</t>
  </si>
  <si>
    <t>select_one SupList</t>
  </si>
  <si>
    <t xml:space="preserve">Nom de l'enquêteur  </t>
  </si>
  <si>
    <t>Nom du superviseur</t>
  </si>
  <si>
    <t>.&lt;=today()</t>
  </si>
  <si>
    <t>EnuPartner</t>
  </si>
  <si>
    <t>EnuSex</t>
  </si>
  <si>
    <t>select_one Sex</t>
  </si>
  <si>
    <t>select_one CPList</t>
  </si>
  <si>
    <t>Sexe de l'enquêteur</t>
  </si>
  <si>
    <t>Organisation de l'enquêteur</t>
  </si>
  <si>
    <t>select_one Yesno</t>
  </si>
  <si>
    <t>RESPConsent</t>
  </si>
  <si>
    <t>RESPAge</t>
  </si>
  <si>
    <t>RESPSex</t>
  </si>
  <si>
    <t>Âge du répondant</t>
  </si>
  <si>
    <t>Sexe du répondant</t>
  </si>
  <si>
    <t>HHHSex</t>
  </si>
  <si>
    <t>HHHAge</t>
  </si>
  <si>
    <t>HHHEdu</t>
  </si>
  <si>
    <t>select_one EduHHH</t>
  </si>
  <si>
    <t>Francais</t>
  </si>
  <si>
    <t>EnuList</t>
  </si>
  <si>
    <t>Nom de Enquêteur 1</t>
  </si>
  <si>
    <t>Nom de Enquêteur 2</t>
  </si>
  <si>
    <t>Nom de Enquêteur 3</t>
  </si>
  <si>
    <t>Nom de Enquêteur 4</t>
  </si>
  <si>
    <t>Nom de Enquêteur 5</t>
  </si>
  <si>
    <t>CPList</t>
  </si>
  <si>
    <t>Sex</t>
  </si>
  <si>
    <t>Femme</t>
  </si>
  <si>
    <t>Homme</t>
  </si>
  <si>
    <t>Nom du partenaire 1</t>
  </si>
  <si>
    <t>Nom du partenaire 2</t>
  </si>
  <si>
    <t>Nom du partenaire 3</t>
  </si>
  <si>
    <t>Nom du partenaire 4</t>
  </si>
  <si>
    <t>Nom du partenaire 5</t>
  </si>
  <si>
    <t>SupList</t>
  </si>
  <si>
    <t>Nom du superviseur 1</t>
  </si>
  <si>
    <t>Nom du superviseur 2</t>
  </si>
  <si>
    <t>Nom du superviseur 3</t>
  </si>
  <si>
    <t>Nom du superviseur 4</t>
  </si>
  <si>
    <t>Nom du superviseur 5</t>
  </si>
  <si>
    <t>. &gt;= 15 and .&lt;=99</t>
  </si>
  <si>
    <t>HHSize</t>
  </si>
  <si>
    <t>Quel est le nombre total d'enfants de sexe masculin âgés de 24 à 59 mois dans votre menage ?</t>
  </si>
  <si>
    <t>Quel est le nombre total d'enfants de sexe féminin âgés de 24 à 59 mois dans votre menage ?</t>
  </si>
  <si>
    <t>Quel est le sexe du chef du ménage ?</t>
  </si>
  <si>
    <t>Date de l’Interview</t>
  </si>
  <si>
    <t xml:space="preserve">Consentement: Nous travaillons pour une organisation humanitaire et nous aimerions vous poser quelques questions sur votre famille afin de mieux comprendre vos habitudes alimentaires et votre état de santé. Le questionnaire prend généralement environ 30 minutes à remplir.  Toutes les informations que vous nous fournirez resteront strictement confidentielles. Votre participation est volontaire et vous pouvez choisir de ne répondre à  toutes ou à certaines  les questions. Toutefois, nous espérons que vous y participerez car les informations que vous fournirez sont importantes pour évaluer la méthodologie et l'efficacité de notre aide. Si vous avez des questions, n'hésitez pas à nous les poser ; sinon, puis-je commencer ?
La personne interrogée accepte-t-elle de procéder à l'entretien dans le cadre du consentement éclairé ? </t>
  </si>
  <si>
    <t>begin group</t>
  </si>
  <si>
    <t>consent</t>
  </si>
  <si>
    <t>${RESPConsent}="1"</t>
  </si>
  <si>
    <t>ADMIN1Name</t>
  </si>
  <si>
    <t>ADMIN2Name</t>
  </si>
  <si>
    <t>select_one ADMIN1Name</t>
  </si>
  <si>
    <t>select_one ADMIN2Name</t>
  </si>
  <si>
    <t>Dans quel ADMIN1Name se trouve le ménage ?</t>
  </si>
  <si>
    <t>Dans quel ADMIN2Name se trouve le ménage ?</t>
  </si>
  <si>
    <t>(remplacer par le nom des divisions adm1, c'est-à-dire la région)</t>
  </si>
  <si>
    <t>(remplacer par le nom des divisions adm2, c'est-à-dire la provinces)</t>
  </si>
  <si>
    <t>NG008</t>
  </si>
  <si>
    <t>Borno</t>
  </si>
  <si>
    <t>NG036</t>
  </si>
  <si>
    <t>Yobe</t>
  </si>
  <si>
    <t>NG002</t>
  </si>
  <si>
    <t>Adamawa</t>
  </si>
  <si>
    <t>NG008015</t>
  </si>
  <si>
    <t>Kala/Balge</t>
  </si>
  <si>
    <t>NG008009</t>
  </si>
  <si>
    <t>Gubio</t>
  </si>
  <si>
    <t>NG036001</t>
  </si>
  <si>
    <t>Bade</t>
  </si>
  <si>
    <t>NG036009</t>
  </si>
  <si>
    <t>Jakusko</t>
  </si>
  <si>
    <t>NG002014</t>
  </si>
  <si>
    <t>Mubi North</t>
  </si>
  <si>
    <t>NG002015</t>
  </si>
  <si>
    <t>Mubi South</t>
  </si>
  <si>
    <t>ADMIN1Name=${ADMIN1Name}</t>
  </si>
  <si>
    <t xml:space="preserve"> </t>
  </si>
  <si>
    <t>minimal</t>
  </si>
  <si>
    <t>Quel est l’âge du chef du ménage ? (en années)</t>
  </si>
  <si>
    <t xml:space="preserve">Quel est le niveau d'éducation atteint par le chef de ménage ?  </t>
  </si>
  <si>
    <r>
      <t xml:space="preserve">    </t>
    </r>
    <r>
      <rPr>
        <i/>
        <sz val="9"/>
        <color theme="1"/>
        <rFont val="Calibri"/>
        <family val="2"/>
        <scheme val="minor"/>
      </rPr>
      <t>(les choix de réponses peuvent être adaptés au contexte local)</t>
    </r>
  </si>
  <si>
    <t>HHSize05M</t>
  </si>
  <si>
    <t>HHSize05F</t>
  </si>
  <si>
    <t>Quel est le nombre total d'enfants de sexe féminin âgés de 6 à 23 mois dans votre menage ?</t>
  </si>
  <si>
    <t>Quel est le nombre total d'enfantsde sexe masculin âgés de 6 à 23 mois dans votre menage ?</t>
  </si>
  <si>
    <t>Quel est le nombre total d'enfants de sexe féminin âgés de 0 à 5 mois dans votre menage ?</t>
  </si>
  <si>
    <t>Quel est le nombre total d'enfants de sexe masculin âgés de 0 à 5 mois dans votre menage ?</t>
  </si>
  <si>
    <t>calculate</t>
  </si>
  <si>
    <t>HHSize23F</t>
  </si>
  <si>
    <t>HHSize23M</t>
  </si>
  <si>
    <t>HHSize59M</t>
  </si>
  <si>
    <t>HHSize59F</t>
  </si>
  <si>
    <t>SRf</t>
  </si>
  <si>
    <t>Production propre (récoltes, élevage)</t>
  </si>
  <si>
    <t>Pêche / Chasse</t>
  </si>
  <si>
    <t>Cueillette</t>
  </si>
  <si>
    <t>Prêts</t>
  </si>
  <si>
    <t>Marché (achat avec des espèces)</t>
  </si>
  <si>
    <t>Marché (achat à crédit)</t>
  </si>
  <si>
    <t>Mendicité</t>
  </si>
  <si>
    <t>Troc travail ou biens contre des aliments</t>
  </si>
  <si>
    <t>Dons (aliments) de membres de la famille ou d’amis</t>
  </si>
  <si>
    <t>Aide alimentaire de la société civile, ONG, gouvernement, PAM, etc.</t>
  </si>
  <si>
    <t>note</t>
  </si>
  <si>
    <t>FoodConsumption</t>
  </si>
  <si>
    <t>LA CONSOMMATION ALIMENTAIRE, LA DIVERSITÉ ALIMENTAIRE ET LES SOURCES D'ALIMENTS Je vais maintenant vous poser une série de questions sur la fréquence à laquelle les membres de votre ménage ont consommé des produits alimentaires, préparés et/ou consommés à la maison, et sur les sources de ces aliments.</t>
  </si>
  <si>
    <t>FCSStap</t>
  </si>
  <si>
    <r>
      <t xml:space="preserve">Au cours des 7 derniers jours, combien de jours les membres de votre ménage ont mangé : 
 </t>
    </r>
    <r>
      <rPr>
        <i/>
        <sz val="10"/>
        <color theme="1"/>
        <rFont val="Arial"/>
        <family val="2"/>
      </rPr>
      <t xml:space="preserve">Céréales, grains, racines et tubercules, </t>
    </r>
    <r>
      <rPr>
        <sz val="10"/>
        <color theme="1"/>
        <rFont val="Arial"/>
        <family val="2"/>
      </rPr>
      <t>tels que</t>
    </r>
    <r>
      <rPr>
        <i/>
        <sz val="10"/>
        <color theme="1"/>
        <rFont val="Arial"/>
        <family val="2"/>
      </rPr>
      <t xml:space="preserve">: </t>
    </r>
    <r>
      <rPr>
        <sz val="10"/>
        <color theme="1"/>
        <rFont val="Arial"/>
        <family val="2"/>
      </rPr>
      <t xml:space="preserve">(Riz, pâtes, pain, sorgho, millet, maïs, fonio, pomme de terre, igname, manioc, patate douce blanche </t>
    </r>
    <r>
      <rPr>
        <sz val="10"/>
        <color rgb="FFFF0000"/>
        <rFont val="Arial"/>
        <family val="2"/>
      </rPr>
      <t xml:space="preserve">remplacer par des exemples localement pertinents </t>
    </r>
    <r>
      <rPr>
        <sz val="10"/>
        <color rgb="FF000000"/>
        <rFont val="Arial"/>
        <family val="2"/>
      </rPr>
      <t>) ?</t>
    </r>
  </si>
  <si>
    <t>.&gt;=0 and .&lt;=7</t>
  </si>
  <si>
    <t>Utiliser le nombre de jours de 0 à 7</t>
  </si>
  <si>
    <t>select_one SRf</t>
  </si>
  <si>
    <t>FCSStapSRf</t>
  </si>
  <si>
    <r>
      <t xml:space="preserve">Au cours des 7 derniers jours, quelle a été la source principale de 
</t>
    </r>
    <r>
      <rPr>
        <i/>
        <sz val="10"/>
        <color theme="1"/>
        <rFont val="Arial"/>
        <family val="2"/>
      </rPr>
      <t xml:space="preserve"> Céréales, grains, racines et tubercules, t</t>
    </r>
    <r>
      <rPr>
        <sz val="10"/>
        <color theme="1"/>
        <rFont val="Arial"/>
        <family val="2"/>
      </rPr>
      <t>els que: (Riz, pâtes, pain, sorgho, millet, maïs, fonio, pomme de terre, igname, manioc, patate douce blanche</t>
    </r>
    <r>
      <rPr>
        <sz val="10"/>
        <color rgb="FFFF0000"/>
        <rFont val="Arial"/>
        <family val="2"/>
      </rPr>
      <t xml:space="preserve"> remplacer par des exemples localement pertinents</t>
    </r>
    <r>
      <rPr>
        <sz val="10"/>
        <color theme="1"/>
        <rFont val="Arial"/>
        <family val="2"/>
      </rPr>
      <t xml:space="preserve"> ) ?</t>
    </r>
  </si>
  <si>
    <t>${FCSStap} &gt;0</t>
  </si>
  <si>
    <t>FCSPulse</t>
  </si>
  <si>
    <r>
      <t xml:space="preserve">Au cours des 7 derniers jours, combien de jours les membres de votre ménage ont mangé :  
</t>
    </r>
    <r>
      <rPr>
        <i/>
        <sz val="10"/>
        <color theme="1"/>
        <rFont val="Arial"/>
        <family val="2"/>
      </rPr>
      <t>Légumineuses / noix</t>
    </r>
    <r>
      <rPr>
        <sz val="10"/>
        <color theme="1"/>
        <rFont val="Arial"/>
        <family val="2"/>
      </rPr>
      <t xml:space="preserve">, telles que(haricots, niébé, arachides, lentilles, noix, soja, pois d'Angole et/ou autres noix  </t>
    </r>
    <r>
      <rPr>
        <sz val="10"/>
        <color rgb="FFFF0000"/>
        <rFont val="Arial"/>
        <family val="2"/>
      </rPr>
      <t>remplacer par des exemples localement pertinents</t>
    </r>
    <r>
      <rPr>
        <sz val="10"/>
        <color theme="1"/>
        <rFont val="Arial"/>
        <family val="2"/>
      </rPr>
      <t xml:space="preserve"> ) ?</t>
    </r>
  </si>
  <si>
    <t>FCSPulseSRf</t>
  </si>
  <si>
    <r>
      <t xml:space="preserve">Au cours des 7 derniers jours, quelle a été la source principale de 
</t>
    </r>
    <r>
      <rPr>
        <i/>
        <sz val="10"/>
        <color theme="1"/>
        <rFont val="Arial"/>
        <family val="2"/>
      </rPr>
      <t>Légumineuses / noix</t>
    </r>
    <r>
      <rPr>
        <sz val="10"/>
        <color theme="1"/>
        <rFont val="Arial"/>
        <family val="2"/>
      </rPr>
      <t xml:space="preserve">, telles que(haricots, niébé, arachides, lentilles, noix, soja, pois d'Angole et/ou autres noix </t>
    </r>
    <r>
      <rPr>
        <sz val="10"/>
        <color rgb="FFFF0000"/>
        <rFont val="Arial"/>
        <family val="2"/>
      </rPr>
      <t xml:space="preserve"> remplacer par des exemples localement pertinents</t>
    </r>
    <r>
      <rPr>
        <sz val="10"/>
        <color theme="1"/>
        <rFont val="Arial"/>
        <family val="2"/>
      </rPr>
      <t xml:space="preserve"> ) ?</t>
    </r>
  </si>
  <si>
    <t>${FCSPulse} &gt;0</t>
  </si>
  <si>
    <t>FCSDairy</t>
  </si>
  <si>
    <r>
      <t xml:space="preserve">Au cours des 7 derniers jours, combien de jours les membres de votre ménage ont-ils mangé/bu: </t>
    </r>
    <r>
      <rPr>
        <i/>
        <sz val="10"/>
        <color theme="1"/>
        <rFont val="Arial"/>
        <family val="2"/>
      </rPr>
      <t xml:space="preserve"> Le lait et les produits laitiers</t>
    </r>
    <r>
      <rPr>
        <sz val="10"/>
        <color theme="1"/>
        <rFont val="Arial"/>
        <family val="2"/>
      </rPr>
      <t xml:space="preserve">, tels que : (lait frais / aigre, yaourt, fromage, autres produits laitiers </t>
    </r>
    <r>
      <rPr>
        <sz val="10"/>
        <color rgb="FFFF0000"/>
        <rFont val="Arial"/>
        <family val="2"/>
      </rPr>
      <t>remplacer par des exemples localement pertinents</t>
    </r>
    <r>
      <rPr>
        <sz val="10"/>
        <color theme="1"/>
        <rFont val="Arial"/>
        <family val="2"/>
      </rPr>
      <t>)   sauf margarine / beurre ou de petites quantités de lait pour le thé / café ?</t>
    </r>
  </si>
  <si>
    <t>FCSDairySRf</t>
  </si>
  <si>
    <r>
      <t xml:space="preserve">Au cours des 7 derniers jours, quelle a été la source principale de 
</t>
    </r>
    <r>
      <rPr>
        <i/>
        <sz val="10"/>
        <color theme="1"/>
        <rFont val="Arial"/>
        <family val="2"/>
      </rPr>
      <t>Le lait et les produits laitiers</t>
    </r>
    <r>
      <rPr>
        <sz val="10"/>
        <color theme="1"/>
        <rFont val="Arial"/>
        <family val="2"/>
      </rPr>
      <t xml:space="preserve">, tels que : (lait frais / aigre, yaourt, fromage, autres produits laitiers </t>
    </r>
    <r>
      <rPr>
        <sz val="10"/>
        <color rgb="FFFF0000"/>
        <rFont val="Arial"/>
        <family val="2"/>
      </rPr>
      <t>remplacer par des exemples localement pertinents</t>
    </r>
    <r>
      <rPr>
        <sz val="10"/>
        <color theme="1"/>
        <rFont val="Arial"/>
        <family val="2"/>
      </rPr>
      <t>)   sauf margarine / beurre ou de petites quantités de lait pour le thé / café ?</t>
    </r>
  </si>
  <si>
    <t>${FCSDairy} &gt;0</t>
  </si>
  <si>
    <t>FCSPr</t>
  </si>
  <si>
    <r>
      <t xml:space="preserve">Au cours des 7 derniers jours, combien de jours les membres de votre ménage ont-ils mangé :  
</t>
    </r>
    <r>
      <rPr>
        <i/>
        <sz val="10"/>
        <color theme="1"/>
        <rFont val="Arial"/>
        <family val="2"/>
      </rPr>
      <t>Viande, poisson, œufs,</t>
    </r>
    <r>
      <rPr>
        <sz val="10"/>
        <color theme="1"/>
        <rFont val="Arial"/>
        <family val="2"/>
      </rPr>
      <t xml:space="preserve">  tels que: (chèvre, bœuf, poulet, porc, sang, poisson, y compris le thon en conserve, escargot, et/ou autres fruits de mer, œufs </t>
    </r>
    <r>
      <rPr>
        <sz val="10"/>
        <color rgb="FFFF0000"/>
        <rFont val="Arial"/>
        <family val="2"/>
      </rPr>
      <t>remplacer par des exemples localement pertinents</t>
    </r>
    <r>
      <rPr>
        <sz val="10"/>
        <color theme="1"/>
        <rFont val="Arial"/>
        <family val="2"/>
      </rPr>
      <t>)  consommé en grande quantité et non comme un condiment ?</t>
    </r>
  </si>
  <si>
    <t>FCSPrSRf</t>
  </si>
  <si>
    <r>
      <t xml:space="preserve">Au cours des 7 derniers jours, quelle a été la source principale de 
</t>
    </r>
    <r>
      <rPr>
        <i/>
        <sz val="10"/>
        <color theme="1"/>
        <rFont val="Arial"/>
        <family val="2"/>
      </rPr>
      <t>Viande, poisson, œufs</t>
    </r>
    <r>
      <rPr>
        <sz val="10"/>
        <color theme="1"/>
        <rFont val="Arial"/>
        <family val="2"/>
      </rPr>
      <t xml:space="preserve">,  tels que: (chèvre, bœuf, poulet, porc, sang, poisson, y compris le thon en conserve, escargot, et/ou autres fruits de mer, œufs </t>
    </r>
    <r>
      <rPr>
        <sz val="10"/>
        <color rgb="FFFF0000"/>
        <rFont val="Arial"/>
        <family val="2"/>
      </rPr>
      <t>remplacer par des exemples localement pertinents</t>
    </r>
    <r>
      <rPr>
        <sz val="10"/>
        <color theme="1"/>
        <rFont val="Arial"/>
        <family val="2"/>
      </rPr>
      <t>)  consommé en grande quantité et non comme un condiment ?</t>
    </r>
  </si>
  <si>
    <t>${FCSPr} &gt;0</t>
  </si>
  <si>
    <t>FCSPrMeatF</t>
  </si>
  <si>
    <r>
      <t xml:space="preserve"> Au cours des 7 derniers jours, combien de jours les membres de votre ménage ont-ils mangé : 
</t>
    </r>
    <r>
      <rPr>
        <i/>
        <sz val="10"/>
        <color theme="1"/>
        <rFont val="Arial"/>
        <family val="2"/>
      </rPr>
      <t xml:space="preserve">Chair/viande rouge, </t>
    </r>
    <r>
      <rPr>
        <sz val="10"/>
        <color theme="1"/>
        <rFont val="Arial"/>
        <family val="2"/>
      </rPr>
      <t>telles que : (bœuf, porc, agneau, chèvre, lapin, poulet, canard, autres oiseaux, insectes</t>
    </r>
    <r>
      <rPr>
        <sz val="10"/>
        <color rgb="FFFF0000"/>
        <rFont val="Arial"/>
        <family val="2"/>
      </rPr>
      <t xml:space="preserve"> remplacer par des exemples localement pertinents</t>
    </r>
    <r>
      <rPr>
        <sz val="10"/>
        <color theme="1"/>
        <rFont val="Arial"/>
        <family val="2"/>
      </rPr>
      <t xml:space="preserve"> ) consommé en grande quantité et non comme un condiment ?</t>
    </r>
  </si>
  <si>
    <t>.&lt;=${FCSPr}</t>
  </si>
  <si>
    <t>Si la personne interrogée déclare avoir consommé plus de jours de ce groupe d'aliments que le groupe d'aliments principal, retournez à la question du groupe principal</t>
  </si>
  <si>
    <t>FCSPrMeatO</t>
  </si>
  <si>
    <r>
      <t xml:space="preserve">Au cours des 7 derniers jours, combien de jours les membres de votre ménage ont-ils mangé : 
</t>
    </r>
    <r>
      <rPr>
        <i/>
        <sz val="10"/>
        <color theme="1"/>
        <rFont val="Arial"/>
        <family val="2"/>
      </rPr>
      <t xml:space="preserve"> Viande d'organe</t>
    </r>
    <r>
      <rPr>
        <sz val="10"/>
        <color theme="1"/>
        <rFont val="Arial"/>
        <family val="2"/>
      </rPr>
      <t xml:space="preserve">, telle que: (foie, reins, cœur et / ou autres abats </t>
    </r>
    <r>
      <rPr>
        <sz val="10"/>
        <color rgb="FFFF0000"/>
        <rFont val="Arial"/>
        <family val="2"/>
      </rPr>
      <t xml:space="preserve">remplacer par des exemples localement pertinents </t>
    </r>
    <r>
      <rPr>
        <sz val="10"/>
        <color theme="1"/>
        <rFont val="Arial"/>
        <family val="2"/>
      </rPr>
      <t>) consommé en grande quantité et non comme un condiment ?</t>
    </r>
  </si>
  <si>
    <t>FCSPrFish</t>
  </si>
  <si>
    <r>
      <t xml:space="preserve">Au cours des 7 derniers jours, combien de jours les membres de votre ménage ont-ils mangé :  
</t>
    </r>
    <r>
      <rPr>
        <i/>
        <sz val="10"/>
        <color theme="1"/>
        <rFont val="Arial"/>
        <family val="2"/>
      </rPr>
      <t>Poissons et coquillage</t>
    </r>
    <r>
      <rPr>
        <sz val="10"/>
        <color theme="1"/>
        <rFont val="Arial"/>
        <family val="2"/>
      </rPr>
      <t>, tels que: (poissons, y compris le thon en conserve, les escargots et / ou d'autres fruits de mer</t>
    </r>
    <r>
      <rPr>
        <sz val="10"/>
        <color rgb="FFFF0000"/>
        <rFont val="Arial"/>
        <family val="2"/>
      </rPr>
      <t xml:space="preserve"> remplacer par des exemples localement pertinents</t>
    </r>
    <r>
      <rPr>
        <sz val="10"/>
        <color theme="1"/>
        <rFont val="Arial"/>
        <family val="2"/>
      </rPr>
      <t xml:space="preserve"> ) consommé en grande quantité et non comme un condiment ?</t>
    </r>
  </si>
  <si>
    <t>FCSPrEgg</t>
  </si>
  <si>
    <r>
      <t xml:space="preserve">Au cours des 7 derniers jours, combien de jours les membres de votre ménage ont-ils mangé : </t>
    </r>
    <r>
      <rPr>
        <i/>
        <sz val="10"/>
        <color theme="1"/>
        <rFont val="Arial"/>
        <family val="2"/>
      </rPr>
      <t xml:space="preserve">Oeufs </t>
    </r>
    <r>
      <rPr>
        <sz val="10"/>
        <color theme="1"/>
        <rFont val="Arial"/>
        <family val="2"/>
      </rPr>
      <t>?</t>
    </r>
  </si>
  <si>
    <t>FCSVeg</t>
  </si>
  <si>
    <r>
      <t xml:space="preserve">Au cours des 7 derniers jours, combien de jours les membres de votre ménage ont-ils mangé : 
</t>
    </r>
    <r>
      <rPr>
        <i/>
        <sz val="10"/>
        <color theme="1"/>
        <rFont val="Arial"/>
        <family val="2"/>
      </rPr>
      <t xml:space="preserve"> Légumes et feuilles ,</t>
    </r>
    <r>
      <rPr>
        <sz val="10"/>
        <color theme="1"/>
        <rFont val="Arial"/>
        <family val="2"/>
      </rPr>
      <t xml:space="preserve"> tels que : (épinards, oignons, tomates, carottes, poivrons, haricots verts, laitue, etc. </t>
    </r>
    <r>
      <rPr>
        <sz val="10"/>
        <color rgb="FFFF0000"/>
        <rFont val="Arial"/>
        <family val="2"/>
      </rPr>
      <t>remplacer par des exemples localement pertinents</t>
    </r>
    <r>
      <rPr>
        <sz val="10"/>
        <color theme="1"/>
        <rFont val="Arial"/>
        <family val="2"/>
      </rPr>
      <t xml:space="preserve"> )</t>
    </r>
  </si>
  <si>
    <t>FCSVegSRf</t>
  </si>
  <si>
    <r>
      <t xml:space="preserve">Au cours des 7 derniers jours, quelle a été la source principale de 
</t>
    </r>
    <r>
      <rPr>
        <i/>
        <sz val="10"/>
        <color theme="1"/>
        <rFont val="Arial"/>
        <family val="2"/>
      </rPr>
      <t xml:space="preserve"> Légumes et feuilles</t>
    </r>
    <r>
      <rPr>
        <sz val="10"/>
        <color theme="1"/>
        <rFont val="Arial"/>
        <family val="2"/>
      </rPr>
      <t xml:space="preserve"> , tels que : (épinards, oignons, tomates, carottes, poivrons, haricots verts, laitue, etc.</t>
    </r>
    <r>
      <rPr>
        <sz val="10"/>
        <color rgb="FFFF0000"/>
        <rFont val="Arial"/>
        <family val="2"/>
      </rPr>
      <t xml:space="preserve"> remplacer par des exemples localement pertinents</t>
    </r>
    <r>
      <rPr>
        <sz val="10"/>
        <color theme="1"/>
        <rFont val="Arial"/>
        <family val="2"/>
      </rPr>
      <t xml:space="preserve"> )</t>
    </r>
  </si>
  <si>
    <t>${FCSVeg} &gt;0</t>
  </si>
  <si>
    <t>FCSVegOrg</t>
  </si>
  <si>
    <r>
      <t xml:space="preserve">Au cours des 7 derniers jours, combien de jours les membres de votre ménage ont-ils mangé : 
</t>
    </r>
    <r>
      <rPr>
        <i/>
        <sz val="10"/>
        <color theme="1"/>
        <rFont val="Arial"/>
        <family val="2"/>
      </rPr>
      <t>Légumes oranges (légumes riches en Vitamine A)</t>
    </r>
    <r>
      <rPr>
        <sz val="10"/>
        <color theme="1"/>
        <rFont val="Arial"/>
        <family val="2"/>
      </rPr>
      <t xml:space="preserve">: ,  tels que  : (carotte, poivron rouge, courge, patate douce orange, etc. </t>
    </r>
    <r>
      <rPr>
        <sz val="10"/>
        <color rgb="FFFF0000"/>
        <rFont val="Arial"/>
        <family val="2"/>
      </rPr>
      <t xml:space="preserve">remplacer par des exemples localement pertinents </t>
    </r>
    <r>
      <rPr>
        <sz val="10"/>
        <color theme="1"/>
        <rFont val="Arial"/>
        <family val="2"/>
      </rPr>
      <t>) ?</t>
    </r>
  </si>
  <si>
    <t>.&lt;=${FCSVeg}</t>
  </si>
  <si>
    <t>FCSVegGre</t>
  </si>
  <si>
    <t>Au cours des 7 derniers jours, combien de jours les membres de votre ménage ont-ils mangé :  Légumes à feuilles vertes,,  tels que : ( épinards, brocoli, amarante et/ou autres feuilles vert foncé , feuilles de manioc  remplacer par des exemples localement pertinents ) ?</t>
  </si>
  <si>
    <t>FCSFruit</t>
  </si>
  <si>
    <r>
      <t>Au cours des 7 derniers jours, combie</t>
    </r>
    <r>
      <rPr>
        <sz val="10"/>
        <color rgb="FF000000"/>
        <rFont val="Arial"/>
        <family val="2"/>
      </rPr>
      <t xml:space="preserve">n de jours les membres de votre ménage ont-ils mangé  : </t>
    </r>
    <r>
      <rPr>
        <i/>
        <sz val="10"/>
        <color rgb="FF000000"/>
        <rFont val="Arial"/>
        <family val="2"/>
      </rPr>
      <t xml:space="preserve">Des fruits, </t>
    </r>
    <r>
      <rPr>
        <sz val="10"/>
        <color rgb="FF000000"/>
        <rFont val="Arial"/>
        <family val="2"/>
      </rPr>
      <t xml:space="preserve"> tels que : : (banane, pomme, citron, mangue, papaye, abricot, pêche, etc. </t>
    </r>
    <r>
      <rPr>
        <sz val="10"/>
        <color rgb="FFFF0000"/>
        <rFont val="Arial"/>
        <family val="2"/>
      </rPr>
      <t>remplacer par des exemples localement pertinents</t>
    </r>
  </si>
  <si>
    <t>FCSFruitSRf</t>
  </si>
  <si>
    <r>
      <t xml:space="preserve">Au cours des 7 derniers jours, quelle a été la source principale de: 
</t>
    </r>
    <r>
      <rPr>
        <i/>
        <sz val="10"/>
        <color theme="1"/>
        <rFont val="Arial"/>
        <family val="2"/>
      </rPr>
      <t>Des fruits,</t>
    </r>
    <r>
      <rPr>
        <sz val="10"/>
        <color theme="1"/>
        <rFont val="Arial"/>
        <family val="2"/>
      </rPr>
      <t xml:space="preserve">  tels que: (banane, pomme, citron, mangue, papaye, abricot, pêche, etc.</t>
    </r>
    <r>
      <rPr>
        <sz val="10"/>
        <color rgb="FFFF0000"/>
        <rFont val="Arial"/>
        <family val="2"/>
      </rPr>
      <t xml:space="preserve"> remplacer par des exemples localement pertinents </t>
    </r>
    <r>
      <rPr>
        <sz val="10"/>
        <color theme="1"/>
        <rFont val="Arial"/>
        <family val="2"/>
      </rPr>
      <t>) ?</t>
    </r>
  </si>
  <si>
    <t>${FCSFruit} &gt;0</t>
  </si>
  <si>
    <t>FCSFruitOrg</t>
  </si>
  <si>
    <r>
      <t xml:space="preserve">Au cours des 7 derniers jours, combien de jours les membres de votre ménage ont-ils mangé :
 </t>
    </r>
    <r>
      <rPr>
        <i/>
        <sz val="10"/>
        <color theme="1"/>
        <rFont val="Arial"/>
        <family val="2"/>
      </rPr>
      <t>Fruits oranges (Fruits riches en Vitamine A)</t>
    </r>
    <r>
      <rPr>
        <sz val="10"/>
        <color theme="1"/>
        <rFont val="Arial"/>
        <family val="2"/>
      </rPr>
      <t xml:space="preserve">,   tels que : ( mange, papaye, abricot, pêche </t>
    </r>
    <r>
      <rPr>
        <sz val="10"/>
        <color rgb="FFFF0000"/>
        <rFont val="Arial"/>
        <family val="2"/>
      </rPr>
      <t xml:space="preserve">remplacer par des exemples localement pertinents </t>
    </r>
    <r>
      <rPr>
        <sz val="10"/>
        <color rgb="FF000000"/>
        <rFont val="Arial"/>
        <family val="2"/>
      </rPr>
      <t>) ?</t>
    </r>
  </si>
  <si>
    <t>.&lt;=${FCSFruit}</t>
  </si>
  <si>
    <t>FCSFat</t>
  </si>
  <si>
    <r>
      <t xml:space="preserve">Au cours des 7 derniers jours, combien de jours les membres de votre ménage ont-ils mangé :  
</t>
    </r>
    <r>
      <rPr>
        <i/>
        <sz val="10"/>
        <color theme="1"/>
        <rFont val="Arial"/>
        <family val="2"/>
      </rPr>
      <t>Huile/matières grasses/beurre</t>
    </r>
    <r>
      <rPr>
        <sz val="10"/>
        <color theme="1"/>
        <rFont val="Arial"/>
        <family val="2"/>
      </rPr>
      <t xml:space="preserve">: tels que (huile végétale, huile de palme, beurre de karité, margarine, autres huiles / matières grasses  </t>
    </r>
    <r>
      <rPr>
        <sz val="10"/>
        <color rgb="FFFF0000"/>
        <rFont val="Arial"/>
        <family val="2"/>
      </rPr>
      <t>remplacer par des exemples localement pertinents</t>
    </r>
    <r>
      <rPr>
        <sz val="10"/>
        <color theme="1"/>
        <rFont val="Arial"/>
        <family val="2"/>
      </rPr>
      <t xml:space="preserve"> ) ?</t>
    </r>
  </si>
  <si>
    <t>FCSFatSRf</t>
  </si>
  <si>
    <r>
      <t xml:space="preserve">Au cours des 7 derniers jours, quelle a été la source principale de 
</t>
    </r>
    <r>
      <rPr>
        <i/>
        <sz val="10"/>
        <color theme="1"/>
        <rFont val="Arial"/>
        <family val="2"/>
      </rPr>
      <t>Huile/matières grasses/beurre</t>
    </r>
    <r>
      <rPr>
        <sz val="10"/>
        <color theme="1"/>
        <rFont val="Arial"/>
        <family val="2"/>
      </rPr>
      <t xml:space="preserve">: tels que (huile végétale, huile de palme, beurre de karité, margarine, autres huiles / matières grasses  </t>
    </r>
    <r>
      <rPr>
        <sz val="10"/>
        <color rgb="FFFF0000"/>
        <rFont val="Arial"/>
        <family val="2"/>
      </rPr>
      <t>remplacer par des exemples localement pertinents</t>
    </r>
    <r>
      <rPr>
        <sz val="10"/>
        <color theme="1"/>
        <rFont val="Arial"/>
        <family val="2"/>
      </rPr>
      <t xml:space="preserve"> ) ?</t>
    </r>
  </si>
  <si>
    <t>${FCSFat} &gt;0</t>
  </si>
  <si>
    <t>FCSSugar</t>
  </si>
  <si>
    <r>
      <t xml:space="preserve">Au cours des 7 derniers jours, combien de jours les membres de votre ménage ont-ils mangé/buvé : 
</t>
    </r>
    <r>
      <rPr>
        <i/>
        <sz val="10"/>
        <color theme="1"/>
        <rFont val="Arial"/>
        <family val="2"/>
      </rPr>
      <t>Sucre ou sucreries</t>
    </r>
    <r>
      <rPr>
        <sz val="10"/>
        <color theme="1"/>
        <rFont val="Arial"/>
        <family val="2"/>
      </rPr>
      <t xml:space="preserve">, tels que (sucre, miel, confiture, gâteau, bonbons, biscuits, viennoiserie et autres produits sucrés (boissons sucrées) </t>
    </r>
    <r>
      <rPr>
        <sz val="10"/>
        <color rgb="FFFF0000"/>
        <rFont val="Arial"/>
        <family val="2"/>
      </rPr>
      <t xml:space="preserve"> remplacer par des exemples localement pertinents</t>
    </r>
    <r>
      <rPr>
        <sz val="10"/>
        <color theme="1"/>
        <rFont val="Arial"/>
        <family val="2"/>
      </rPr>
      <t xml:space="preserve"> ) ?</t>
    </r>
  </si>
  <si>
    <t>FCSSugarSRf</t>
  </si>
  <si>
    <r>
      <t xml:space="preserve">Au cours des 7 derniers jours, quelle a été la source principale de : 
</t>
    </r>
    <r>
      <rPr>
        <i/>
        <sz val="10"/>
        <color theme="1"/>
        <rFont val="Arial"/>
        <family val="2"/>
      </rPr>
      <t>Sucre ou sucreries</t>
    </r>
    <r>
      <rPr>
        <sz val="10"/>
        <color theme="1"/>
        <rFont val="Arial"/>
        <family val="2"/>
      </rPr>
      <t xml:space="preserve">, tels que (sucre, miel, confiture, gâteau, bonbons, biscuits, viennoiserie et autres produits sucrés (boissons sucrées) </t>
    </r>
    <r>
      <rPr>
        <sz val="10"/>
        <color rgb="FFFF0000"/>
        <rFont val="Arial"/>
        <family val="2"/>
      </rPr>
      <t xml:space="preserve"> remplacer par des exemples localement pertinents </t>
    </r>
    <r>
      <rPr>
        <sz val="10"/>
        <color theme="1"/>
        <rFont val="Arial"/>
        <family val="2"/>
      </rPr>
      <t>) ?</t>
    </r>
  </si>
  <si>
    <t>${FCSSugar} &gt;0</t>
  </si>
  <si>
    <t>FCSCond</t>
  </si>
  <si>
    <r>
      <t xml:space="preserve">Au cours des 7 derniers jours, combien de jours les membres de votre ménage ont-ils mangé/buvé:  
</t>
    </r>
    <r>
      <rPr>
        <i/>
        <sz val="10"/>
        <color theme="1"/>
        <rFont val="Arial"/>
        <family val="2"/>
      </rPr>
      <t>Condiments/épices:</t>
    </r>
    <r>
      <rPr>
        <sz val="10"/>
        <color theme="1"/>
        <rFont val="Arial"/>
        <family val="2"/>
      </rPr>
      <t xml:space="preserve"> tels que (thé, café/cacao, sel, ail, épices, levure/levure chimique, tomate/sauce, viande ou poisson comme condiment, condiments incluant des petites quantités de lait/thé, café. </t>
    </r>
    <r>
      <rPr>
        <sz val="10"/>
        <color rgb="FFFF0000"/>
        <rFont val="Arial"/>
        <family val="2"/>
      </rPr>
      <t xml:space="preserve">  remplacer par des exemples localement pertinents </t>
    </r>
    <r>
      <rPr>
        <sz val="10"/>
        <color theme="1"/>
        <rFont val="Arial"/>
        <family val="2"/>
      </rPr>
      <t xml:space="preserve"> ) ?</t>
    </r>
  </si>
  <si>
    <t>FCSCondSRf</t>
  </si>
  <si>
    <r>
      <t xml:space="preserve">Au cours des 7 derniers jours, quelle a été la source principale de 
</t>
    </r>
    <r>
      <rPr>
        <i/>
        <sz val="10"/>
        <color theme="1"/>
        <rFont val="Arial"/>
        <family val="2"/>
      </rPr>
      <t>Condiments/épices:</t>
    </r>
    <r>
      <rPr>
        <sz val="10"/>
        <color theme="1"/>
        <rFont val="Arial"/>
        <family val="2"/>
      </rPr>
      <t xml:space="preserve"> tels que (thé, café/cacao, sel, ail, épices, levure/levure chimique, tomate/sauce, viande ou poisson comme condiment, condiments incluant des petites quantités de lait/thé, café.  </t>
    </r>
    <r>
      <rPr>
        <i/>
        <sz val="10"/>
        <color theme="1"/>
        <rFont val="Arial"/>
        <family val="2"/>
      </rPr>
      <t xml:space="preserve"> </t>
    </r>
    <r>
      <rPr>
        <i/>
        <sz val="10"/>
        <color rgb="FFFF0000"/>
        <rFont val="Arial"/>
        <family val="2"/>
      </rPr>
      <t>remplacer par des exemples localement pertinents</t>
    </r>
    <r>
      <rPr>
        <sz val="10"/>
        <color rgb="FFFF0000"/>
        <rFont val="Arial"/>
        <family val="2"/>
      </rPr>
      <t xml:space="preserve"> </t>
    </r>
    <r>
      <rPr>
        <sz val="10"/>
        <color theme="1"/>
        <rFont val="Arial"/>
        <family val="2"/>
      </rPr>
      <t xml:space="preserve"> ) ?</t>
    </r>
  </si>
  <si>
    <t>${FCSCond} &gt;0</t>
  </si>
  <si>
    <t>Au cours des 6 derniers mois, veuillez estimer le valeur total que votre ménage a dépensé en espèces ou crédit ou  provenant de don en nature ou de cadeaux    pour des assurances ?</t>
  </si>
  <si>
    <t>HHExpNFInsurance_6M_Tot</t>
  </si>
  <si>
    <t>Au cours des 6 derniers mois, veuillez estimer le valeur total que votre ménage a dépensé en espèces ou crédit ou  provenant de don en nature ou de cadeaux   pour le remboursement de ses dettes ?</t>
  </si>
  <si>
    <t>HHExpNFDebt_6M_Tot</t>
  </si>
  <si>
    <t>Au cours des 6 derniers mois, veuillez estimer le valeur total que votre ménage a dépensé en espèces ou crédit ou  provenant de don en nature ou de cadeaux    pour l'épargne ?</t>
  </si>
  <si>
    <t>HHExpNFSav_6M_Tot</t>
  </si>
  <si>
    <t>Veuillez estimer la valeur totale du mobilier non durable et de l'entretien courant du ménage provenant de don en nature ou de cadeaux   au cours des 6 derniers mois.</t>
  </si>
  <si>
    <t>HHExpNFHHSoft_6M_GiftAid</t>
  </si>
  <si>
    <t>${HHExpNFHHSoft_6M_Purch}='1'</t>
  </si>
  <si>
    <t>Veuillez estimer la valeur totale que votre ménage a dépensé en crédit pour l'achat de meubles non durables et l'entretien courant au cours des 6 derniers mois.</t>
  </si>
  <si>
    <t>HHExpNFHHSoft_6M_CRD</t>
  </si>
  <si>
    <t>Veuillez estimer la valeur totale que votre ménage a dépensé en espèces pour l'achat de meubles non durables et l'entretien courant au cours des 6 derniers mois.</t>
  </si>
  <si>
    <t>HHExpNFHHSoft_6M_MN</t>
  </si>
  <si>
    <t>Au cours des 6 derniers mois, votre ménage a-t-il dépensé de l'argent ou du crédit pour des meubles non durables et pour l'entretien courant du ménage, tels que (Textiles, ustensiles, biens et services pour l'entretien courant du ménage (ne pas inclure les meubles durables, les équipements et les appareils électroménagers) ?</t>
  </si>
  <si>
    <t>HHExpNFHHSoft_6M_Purch</t>
  </si>
  <si>
    <t>Veuillez estimer la valeur totale du loyer provenant de don en nature ou de cadeaux   au cours des 6 derniers mois.</t>
  </si>
  <si>
    <t>HHExpNFRent_6M_GiftAid</t>
  </si>
  <si>
    <t>${HHExpNFRent_6M_Purch}='1'</t>
  </si>
  <si>
    <t>Veuillez estimer  la valeur totale que votre ménage a dépensé en crédit pour le loyer au cours des 6 derniers mois.</t>
  </si>
  <si>
    <t>HHExpNFRent_6M_CRD</t>
  </si>
  <si>
    <t>Veuillez estimer  la valeur totale  que votre ménage a dépensé en espèces pour le loyer au cours des 6 derniers mois.</t>
  </si>
  <si>
    <t>HHExpNFRent_6M_MN</t>
  </si>
  <si>
    <t>Au cours des 6 derniers mois, votre ménage a-t-il dépensé en espèces ou à crédit pour le loyer (loyer réel du logement) ?</t>
  </si>
  <si>
    <t>HHExpNFRent_6M_Purch</t>
  </si>
  <si>
    <t>Veuillez estimer la valeur totale des biens d'éducation provenant de don en nature ou de cadeaux   au cours des 6 derniers mois.</t>
  </si>
  <si>
    <t>HHExpNFEduGood_6M_GiftAid</t>
  </si>
  <si>
    <t>${HHExpNFEduGood_6M_Purch}='1'</t>
  </si>
  <si>
    <t>Veuillez estimer la valeur totale que votre ménage a dépensé à crédit pour des biens d'éducation au cours des 6 derniers mois.</t>
  </si>
  <si>
    <t>HHExpNFEduGood_6M_CRD</t>
  </si>
  <si>
    <t>Veuillez estimer  la valeur totale que votre ménage a dépensé en espèces pour des biens d'éducation au cours des 6 derniers mois.</t>
  </si>
  <si>
    <t>HHExpNFEduGood_6M_MN</t>
  </si>
  <si>
    <t>Au cours des 6 derniers mois, votre ménage a-t-il dépensé en espèces ou à crédit pour des biens éducatifs tels que (uniforme, matériel scolaire, transport) ?</t>
  </si>
  <si>
    <t>HHExpNFEduGood_6M_Purch</t>
  </si>
  <si>
    <t>Veuillez estimer la valeur totale des services d'éducation provenant de don en nature ou de cadeaux   au cours des 6 derniers mois.</t>
  </si>
  <si>
    <t>HHExpNFEduFee_6M_GiftAid</t>
  </si>
  <si>
    <t>${HHExpNFEduFee_6M_Purch}='1'</t>
  </si>
  <si>
    <t>Veuillez estimer  la valeur totale que votre ménage a dépensé en crédit pour des services d'éducation au cours des 6 derniers mois.</t>
  </si>
  <si>
    <t>HHExpNFEduFee_6M_CRD</t>
  </si>
  <si>
    <t>Veuillez estimer  la valeur totale que votre ménage a dépensé en espèces pour des services d'éducation au cours des 6 derniers mois.</t>
  </si>
  <si>
    <t>HHExpNFEduFee_6M_MN</t>
  </si>
  <si>
    <t>Au cours des 6 derniers mois, votre ménage a-t-il dépensé de l'argent ou des crédits pour des services d'éducation tels que des cours ou des frais de scolarité ?</t>
  </si>
  <si>
    <t>HHExpNFEduFee_6M_Purch</t>
  </si>
  <si>
    <t>Veuillez estimer la valeur totale des vêtements et des chaussuresprovenant de don en nature ou de cadeaux   au cours des 6 derniers mois.</t>
  </si>
  <si>
    <t>HHExpNFCloth_6M_GiftAid</t>
  </si>
  <si>
    <t>${HHExpNFCloth_6M_Purch}='1'</t>
  </si>
  <si>
    <t>Veuillez estimer la valeur totale que votre ménage a dépensé en crédit pour des vêtements et des chaussures au cours des 6 derniers mois.</t>
  </si>
  <si>
    <t>HHExpNFCloth_6M_CRD</t>
  </si>
  <si>
    <t>Veuillez estimer la valeur totale  que votre ménage a dépensé en espèces pour l'achat de vêtements et de chaussures au cours des 6 derniers mois.</t>
  </si>
  <si>
    <t>HHExpNFCloth_6M_MN</t>
  </si>
  <si>
    <t>Au cours des 6 derniers mois, votre ménage a-t-il dépensé en espèces ou à crédit pour des vêtements et des chaussures ?</t>
  </si>
  <si>
    <t>HHExpNFCloth_6M_Purch</t>
  </si>
  <si>
    <t>Veuillez estimer la valeur totale des médicaments et produits de santé utilisés provenant de don en nature ou de cadeaux   au cours des 6 derniers mois.</t>
  </si>
  <si>
    <t>HHExpNFMedGood_6M_GiftAid</t>
  </si>
  <si>
    <t>${HHExpNFMedGood_6M_Purch}='1'</t>
  </si>
  <si>
    <t>Veuillez estimer la valeur totale  que votre ménage a dépensé en crédit pour des médicaments et des produits de santé au cours des 6 derniers mois.</t>
  </si>
  <si>
    <t>HHExpNFMedGood_6M_CRD</t>
  </si>
  <si>
    <t>Veuillez estimer la valeur totale  que votre ménage a dépensé en espèces pour des médicaments et des produits de santé au cours des 6 derniers mois.</t>
  </si>
  <si>
    <t>HHExpNFMedGood_6M_MN</t>
  </si>
  <si>
    <t>Au cours des 6 derniers mois, votre ménage a-t-il dépensé en espèces ou à crédit pour des médicaments et des produits de santé tels que des médicaments, d'autres produits médicaux, des équipements médicaux ?</t>
  </si>
  <si>
    <t>HHExpNFMedGood_6M_Purch</t>
  </si>
  <si>
    <t>Veuillez estimer la valeur totale des services de santé utilisés provenant de don en nature ou de cadeaux   au cours des 6 derniers mois.</t>
  </si>
  <si>
    <t>HHExpNFMedServ_6M_GiftAid</t>
  </si>
  <si>
    <t>${HHExpNFMedServ_6M_Purch}='1'</t>
  </si>
  <si>
    <t>Veuillez estimer la valeur totale  que votre ménage a dépensé en crédit pour des services de santé au cours des 6 derniers mois.</t>
  </si>
  <si>
    <t>HHExpNFMedServ_6M_CRD</t>
  </si>
  <si>
    <t>Veuillez estimer la valeur totale  que votre ménage a dépensé en espèces pour des services de santé au cours des 6 derniers mois.</t>
  </si>
  <si>
    <t>HHExpNFMedServ_6M_MN</t>
  </si>
  <si>
    <t>Au cours des 6 derniers mois, votre ménage a-t-il dépensé en espèces ou à crédit pour des services de santé tels que des services ambulatoires ou hospitaliers ?</t>
  </si>
  <si>
    <t>HHExpNFMedServ_6M_Purch</t>
  </si>
  <si>
    <t xml:space="preserve">Maintenant, j'aimerais vous demander combien notre ménage a dépensé pour chacun des articles non alimentaires suivants au cours des 6 derniers mois.  Veuillez nous donner vos réponses en monnaie locale (remplacer par le nom de la monnaie locale).  </t>
  </si>
  <si>
    <t>noteHHNFexp6m</t>
  </si>
  <si>
    <t>Veuillez estimer la valeur totale de l'alcool, du tabac consommé/utilisé provenant de don en nature ou de cadeaux   au cours des 30 derniers jours.</t>
  </si>
  <si>
    <t>HHExpNFAlcTobac_1M_GiftAid</t>
  </si>
  <si>
    <t>${HHExpNFAlcTobac_1M_Purch}='1'</t>
  </si>
  <si>
    <t>Veuillez estimer le valeur total que votre ménage a dépensé en crédit pour l'alcool, le tabac et le crédit au cours des 30 derniers jours.</t>
  </si>
  <si>
    <t>HHExpNFAlcTobac_1M_CRD</t>
  </si>
  <si>
    <t>Veuillez estimer le valeur total que votre ménage a dépensé en espèces pour l'achat d'alcool, de tabac au cours des 30 derniers jours.</t>
  </si>
  <si>
    <t>HHExpNFAlcTobac_1M_MN</t>
  </si>
  <si>
    <t>Au cours des 30 derniers jours, votre ménage a-t-il acheté en espèces ou à crédit de l'alcool, du tabac ?</t>
  </si>
  <si>
    <t>HHExpNFAlcTobac_1M_Purch</t>
  </si>
  <si>
    <t>Veuillez estimer la valeur totale de la communication consommée/utilisée provenant de don en nature ou de cadeaux   au cours des 30 derniers jours.</t>
  </si>
  <si>
    <t>HHExpNFPhone_1M_GiftAid</t>
  </si>
  <si>
    <t>${HHExpNFPhone_1M_Purch}='1'</t>
  </si>
  <si>
    <t>Veuillez estimer la valeur  total que votre ménage a dépensé en crédit pour la communication au cours des 30 derniers jours.</t>
  </si>
  <si>
    <t>HHExpNFPhone_1M_CRD</t>
  </si>
  <si>
    <t>Veuillez estimerla valeur  totale que votre ménage a dépensé en espèces pour la communication au cours des 30 derniers jours.</t>
  </si>
  <si>
    <t>HHExpNFPhone_1M_MN</t>
  </si>
  <si>
    <t>Au cours des 30 derniers jours, votre ménage a-t-il acheté en espèces ou à crédit des communications telles que (recharge de téléphone portable, Internet) ?</t>
  </si>
  <si>
    <t>HHExpNFPhone_1M_Purch</t>
  </si>
  <si>
    <t>Veuillez estimer la valeur totale des services liés au logement consommés/utilisés à partir provenant de don en nature ou de cadeaux   au cours des 30 derniers jours.</t>
  </si>
  <si>
    <t>HHExpNFDwelServ_1M_GiftAid</t>
  </si>
  <si>
    <t>${HHExpNFDwelServ_1M_Purch}='1'</t>
  </si>
  <si>
    <t>Veuillez estimerla valeur totale que votre ménage a dépensé en crédit pour des services liés au logement au cours des 30 derniers jours.</t>
  </si>
  <si>
    <t>HHExpNFDwelServ_1M_CRD</t>
  </si>
  <si>
    <t>Veuillez estimer la valeur totale que votre ménage a dépensé en espèces pour des services liés au logement au cours des 30 derniers jours.</t>
  </si>
  <si>
    <t>HHExpNFDwelServ_1M_MN</t>
  </si>
  <si>
    <t>Au cours des 30 derniers jours, votre ménage a-t-il acheté en espèces ou à crédit des services liés au logement tels que (collecte des ordures, collecte des eaux usées, frais d'entretien des bâtiments collectifs, services de sécurité) ?</t>
  </si>
  <si>
    <t>HHExpNFDwelServ_1M_Purch</t>
  </si>
  <si>
    <t>Veuillez estimer la valeur totale des autres sources d'énergie (pour la cuisine, le chauffage, l'éclairage) telles que le gaz, le kérosène, le bois - PAS l'électricité consommée/utilisée provenant de don en nature ou de cadeaux   au cours des 30 derniers jours.</t>
  </si>
  <si>
    <t>HHExpNFEnerg_1M_GiftAid</t>
  </si>
  <si>
    <t>${HHExpNFEnerg_1M_Purch}='1'</t>
  </si>
  <si>
    <t>Veuillez estimer la valeur totale que votre ménage a dépensé en crédit pour d'autres sources d'énergie (pour la cuisine, le chauffage, l'éclairage) telles que le gaz, le kérosène, le bois - PAS l'électricité au cours des 30 derniers jours.</t>
  </si>
  <si>
    <t>HHExpNFEnerg_1M_CRD</t>
  </si>
  <si>
    <t>Veuillez estimer la valeur totale que votre ménage a dépensé en espèces pour d'autres sources d'énergie (pour la cuisine, le chauffage, l'éclairage) telles que le gaz, le kérosène, le bois - PAS l'électricité - au cours des 30 derniers jours.</t>
  </si>
  <si>
    <t>HHExpNFEnerg_1M_MN</t>
  </si>
  <si>
    <t>Au cours des 30 derniers jours, votre ménage a-t-il dépensé en espèces ou en crédits pour d'autres sources d'énergie (pour la cuisine, le chauffage, l'éclairage) telles que le gaz, le kérosène, le bois - PAS l'électricité ?</t>
  </si>
  <si>
    <t>HHExpNFEnerg_1M_Purch</t>
  </si>
  <si>
    <t>Veuillez estimer la valeur totale de l'électricité consommée/utilisée provenant de don en nature ou de cadeaux   au cours des 30 derniers jours.</t>
  </si>
  <si>
    <t>HHExpNFElec_1M_GiftAid</t>
  </si>
  <si>
    <t>${HHExpNFElec_1M_Purch}='1'</t>
  </si>
  <si>
    <t>Veuillez estimer la valeur totale  que votre ménage a dépensé en crédit pour l'électricité au cours des 30 derniers jours.</t>
  </si>
  <si>
    <t>HHExpNFElec_1M_CRD</t>
  </si>
  <si>
    <t>Veuillez estimer  la valeur totale deque votre ménage a dépensé en espèces pour l'électricité au cours des 30 derniers jours.</t>
  </si>
  <si>
    <t>HHExpNFElec_1M_MN</t>
  </si>
  <si>
    <t>Au cours des 30 derniers jours, votre ménage a-t-il effectué des dépenses d'électricité en espèces ou à crédit ?</t>
  </si>
  <si>
    <t>HHExpNFElec_1M_Purch</t>
  </si>
  <si>
    <t>Veuillez estimer la valeur totale de l'eau pour l'approvisionnement domestique - PAS d'eau potable en bouteille - consommée/utilisée à partir de dons ou d'aide en nature au cours des 30 derniers jours.</t>
  </si>
  <si>
    <t>HHExpNFWat_1M_GiftAid</t>
  </si>
  <si>
    <t>${HHExpNFWat_1M_Purch}='1'</t>
  </si>
  <si>
    <t>Veuillez estimer la valeur totaleque votre ménage a dépensé en crédit pour de l'eau à usage domestique - NON embouteillée au cours des 30 derniers jours.</t>
  </si>
  <si>
    <t>HHExpNFWat_1M_CRD</t>
  </si>
  <si>
    <t>Veuillez estimer la valeur totale que votre ménage a dépensé en espèces pour l'achat d'eau pour l'approvisionnement domestique - PAS d'eau potable en bouteille au cours des 30 derniers jours.</t>
  </si>
  <si>
    <t>HHExpNFWat_1M_MN</t>
  </si>
  <si>
    <t xml:space="preserve">
Au cours des 30 derniers jours, votre ménage a-t-il acheté de l'eau pour l'approvisionnement domestique - pas de l'eau potable en bouteille - en espèces ou à crédit ?
</t>
  </si>
  <si>
    <t>HHExpNFWat_1M_Purch</t>
  </si>
  <si>
    <t xml:space="preserve">
Veuillez estimer la valeur totale des transports consommés/utilisés à provenant de don en nature ou de cadeaux   au cours des 30 derniers jours.
</t>
  </si>
  <si>
    <t>HHExpNFTransp_1M_GiftAid</t>
  </si>
  <si>
    <t>${HHExpNFTransp_1M_Purch}='1'</t>
  </si>
  <si>
    <t>Veuillez estimer la valeur totale que votre ménage a dépensé en crédit pour le transport au cours des 30 derniers jours.</t>
  </si>
  <si>
    <t>HHExpNFTransp_1M_CRD</t>
  </si>
  <si>
    <t>Veuillez estimerla valeur totale que votre ménage a dépensé en espèces pour le transport au cours des 30 derniers jours.</t>
  </si>
  <si>
    <t>HHExpNFTransp_1M_MN</t>
  </si>
  <si>
    <r>
      <t xml:space="preserve">Au cours des 30 derniers jours, votre ménage a-t-il dépensé pour des transports tels que :   (carburant, transports publics, taxi, </t>
    </r>
    <r>
      <rPr>
        <sz val="10"/>
        <color rgb="FFFF0000"/>
        <rFont val="Calibri"/>
        <family val="2"/>
        <scheme val="minor"/>
      </rPr>
      <t>remplacez par des exemples locaux pertinents</t>
    </r>
    <r>
      <rPr>
        <sz val="10"/>
        <color theme="1"/>
        <rFont val="Calibri"/>
        <family val="2"/>
        <scheme val="minor"/>
      </rPr>
      <t>, en espèces ou à crédit ?</t>
    </r>
  </si>
  <si>
    <t>HHExpNFTransp_1M_Purch</t>
  </si>
  <si>
    <t>Veuillez estimer la valeur totale des articles d'hygiène consommés/utilisés provenant de don en nature ou de cadeaux   au cours des 30 derniers jours.</t>
  </si>
  <si>
    <t>HHExpNFHyg_1M_GiftAid</t>
  </si>
  <si>
    <t>${HHExpNFHyg_1M_Purch}='1'</t>
  </si>
  <si>
    <t>Veuillez estimer la valeur totale que votre ménage a dépensé en crédit pour des articles d'hygiène au cours des 30 derniers jours.</t>
  </si>
  <si>
    <t>HHExpNFHyg_1M_CRD</t>
  </si>
  <si>
    <t>Veuillez estimer la valeur totale que votre ménage a dépensé en espèces pour des articles d'hygiène au cours des 30 derniers jours.</t>
  </si>
  <si>
    <t>HHExpNFHyg_1M_MN</t>
  </si>
  <si>
    <r>
      <t xml:space="preserve">Au cours des 30 derniers jours, votre ménage a-t-il acheté des articles d'hygiène tels que :   (Savon, brosse à dents, dentifrice, papier toilette, détergents </t>
    </r>
    <r>
      <rPr>
        <sz val="10"/>
        <color rgb="FFFF0000"/>
        <rFont val="Calibri"/>
        <family val="2"/>
        <scheme val="minor"/>
      </rPr>
      <t>remplacer par des exemples pertinents localement</t>
    </r>
    <r>
      <rPr>
        <sz val="10"/>
        <color theme="1"/>
        <rFont val="Calibri"/>
        <family val="2"/>
        <scheme val="minor"/>
      </rPr>
      <t xml:space="preserve"> en espèces ou à crédit ?</t>
    </r>
  </si>
  <si>
    <t>HHExpNFHyg_1M_Purch</t>
  </si>
  <si>
    <r>
      <t xml:space="preserve">J'aimerais maintenant vous demander combien notre ménage a dépensé en espèces, à crédit ou par d'autres moyens pour chacun des articles non alimentaires suivants au cours des 30 derniers jours.  Veuillez nous donner vos réponses en monnaie locale </t>
    </r>
    <r>
      <rPr>
        <sz val="10"/>
        <color rgb="FFFF0000"/>
        <rFont val="Calibri"/>
        <family val="2"/>
        <scheme val="minor"/>
      </rPr>
      <t>(remplacer par le nom de la monnaie locale)</t>
    </r>
    <r>
      <rPr>
        <sz val="10"/>
        <color theme="1"/>
        <rFont val="Calibri"/>
        <family val="2"/>
        <scheme val="minor"/>
      </rPr>
      <t xml:space="preserve">.  </t>
    </r>
  </si>
  <si>
    <t>noteHHNFexp1m</t>
  </si>
  <si>
    <t xml:space="preserve">Veuillez estimer la valeur totale des collations consommées en dehors du foyer que votre ménage a consommées et qui ont été produites, cueillies, chassées ou reçues en échange de travail. </t>
  </si>
  <si>
    <t>HHExpFOut_1M_Own</t>
  </si>
  <si>
    <t>Veuillez estimer la valeur totale  des snacks consommés en dehors de la maison, que votre ménage a consommées provenant de don en nature ou de cadeaux  au cours des 30 derniers jours.</t>
  </si>
  <si>
    <t>HHExpFOut_1M_GiftAid</t>
  </si>
  <si>
    <t>${HHExpFOut_1M_Purch}='1'</t>
  </si>
  <si>
    <t>Veuillez estimer le valeur total que votre ménage a dépensé en crédit pour des snacks consommés en dehors de la maison au cours des 30 derniers jours.</t>
  </si>
  <si>
    <t>HHExpFOut_1M_CRD</t>
  </si>
  <si>
    <t>Veuillez estimer le valeur total que votre ménage a dépensé en espèces pour des snacks consommés en dehors de la maison au cours des 30 derniers jours.</t>
  </si>
  <si>
    <t>HHExpFOut_1M_MN</t>
  </si>
  <si>
    <r>
      <t xml:space="preserve">Au cours des 30 derniers jours, votre ménage a-t-il acheté des snacks consommés à l'extérieur de la maison, tels que :  (plats à emporter, snacks consommés  à l'extérieur du menage) </t>
    </r>
    <r>
      <rPr>
        <sz val="10"/>
        <color rgb="FFFF0000"/>
        <rFont val="Calibri"/>
        <family val="2"/>
        <scheme val="minor"/>
      </rPr>
      <t>remplacer par des exemples pertinents localement</t>
    </r>
    <r>
      <rPr>
        <sz val="10"/>
        <color theme="1"/>
        <rFont val="Calibri"/>
        <family val="2"/>
        <scheme val="minor"/>
      </rPr>
      <t xml:space="preserve"> en espèces ou à crédit ?</t>
    </r>
  </si>
  <si>
    <t>HHExpFOut_1M_Purch</t>
  </si>
  <si>
    <t xml:space="preserve">Veuillez estimer la valeur totale des boissons non alcoolisées, y compris l'eau en bouteille, que votre ménage a consommées et qui ont été produites, collectées, chassées ou reçues en échange de travail. </t>
  </si>
  <si>
    <t>HHExpFBeverage_1M_Own</t>
  </si>
  <si>
    <t>Veuillez estimer la valeur totale des  boissons non alcoolisées, y compris l'eau en bouteille, que votre ménage a consommées provenant de don en nature ou de cadeaux  au cours des 30 derniers jours.</t>
  </si>
  <si>
    <t>HHExpFBeverage_1M_GiftAid</t>
  </si>
  <si>
    <t>${HHExpFBeverage_1M_Purch}='1'</t>
  </si>
  <si>
    <t>Veuillez estimer la valeur totale que votre ménage a dépensé en crédits pour des boissons non alcoolisées, y compris l'eau en bouteille, au cours des 30 derniers jours.</t>
  </si>
  <si>
    <t>HHExpFBeverage_1M_CRD</t>
  </si>
  <si>
    <t>Veuillez estimer la valeur totale que votre ménage a dépensé en espèces pour des boissons non alcoolisées, y compris l'eau en bouteille, au cours des 30 derniers jours.</t>
  </si>
  <si>
    <t>HHExpFBeverage_1M_MN</t>
  </si>
  <si>
    <r>
      <t xml:space="preserve">Au cours des 30 derniers jours, votre ménage a-t-il acheté des boissons non alcoolisées, y compris de l'eau en bouteille, telles que :  (café, thé, infusion, eau en bouteille, boissons non alcoolisées, jus de fruits) </t>
    </r>
    <r>
      <rPr>
        <sz val="10"/>
        <color rgb="FFFF0000"/>
        <rFont val="Calibri"/>
        <family val="2"/>
        <scheme val="minor"/>
      </rPr>
      <t>remplacer par des exemples pertinents localement</t>
    </r>
    <r>
      <rPr>
        <sz val="10"/>
        <color theme="1"/>
        <rFont val="Calibri"/>
        <family val="2"/>
        <scheme val="minor"/>
      </rPr>
      <t xml:space="preserve"> en espèces ou à crédit ?</t>
    </r>
  </si>
  <si>
    <t>HHExpFBeverage_1M_Purch</t>
  </si>
  <si>
    <t xml:space="preserve">Veuillez estimer la valeur totale des condiments que votre ménage a consommés et qui ont été produits, récoltés, chassés ou reçus en échange de travail. </t>
  </si>
  <si>
    <t>HHExpFCond_1M_Own</t>
  </si>
  <si>
    <t>Veuillez estimer la valeur totale des condiments   que votre ménage a consommées provenant de don en nature ou de cadeaux  au cours des 30 derniers jours.</t>
  </si>
  <si>
    <t>HHExpFCond_1M_GiftAid</t>
  </si>
  <si>
    <t>${HHExpFCond_1M_Purch}='1'</t>
  </si>
  <si>
    <t>Veuillez estimer la valeur totale que votre ménage a dépensé en crédit pour des condiments au cours des 30 derniers jours.</t>
  </si>
  <si>
    <t>HHExpFCond_1M_CRD</t>
  </si>
  <si>
    <t>Veuillez estimer la valeur totale que votre ménage a dépensé en espèces pour des condiments au cours des 30 derniers jours.</t>
  </si>
  <si>
    <t>HHExpFCond_1M_MN</t>
  </si>
  <si>
    <r>
      <t xml:space="preserve">Au cours des 30 derniers jours, votre ménage a-t-il acheté des condiments, tels que :  (Sel, épices, cubes, poudre de poisson ) </t>
    </r>
    <r>
      <rPr>
        <sz val="10"/>
        <color rgb="FFFF0000"/>
        <rFont val="Calibri"/>
        <family val="2"/>
        <scheme val="minor"/>
      </rPr>
      <t>remplacer par des exemples pertinents localement</t>
    </r>
    <r>
      <rPr>
        <sz val="10"/>
        <color theme="1"/>
        <rFont val="Calibri"/>
        <family val="2"/>
        <scheme val="minor"/>
      </rPr>
      <t xml:space="preserve"> en espèces ou à crédit ?</t>
    </r>
  </si>
  <si>
    <t>HHExpFCond_1M_Purch</t>
  </si>
  <si>
    <t>Veuillez estimer la valeur totale du sucre et des sucreries que votre ménage a consommés et qui ont été produits, cueillis, chassés ou reçus en échange de travail au cours des 30 derniers jours.</t>
  </si>
  <si>
    <t>HHExpFSgr_1M_Own</t>
  </si>
  <si>
    <t>Veuillez estimer la valeur totale des sucre et des sucreries   que votre ménage a consommées provenant de don en nature ou de cadeaux  au cours des 30 derniers jours.</t>
  </si>
  <si>
    <t>HHExpFSgr_1M_GiftAid</t>
  </si>
  <si>
    <t>${HHExpFSgr_1M_Purch}='1'</t>
  </si>
  <si>
    <t>Veuillez estimer la valeur totale que votre ménage a dépensé en crédit pour du sucre et des sucreries au cours des 30 derniers jours.</t>
  </si>
  <si>
    <t>HHExpFSgr_1M_CRD</t>
  </si>
  <si>
    <t>Veuillez estimer la valeur totale que votre ménage a dépensé en espèces pour acheter du sucre et des sucreries au cours des 30 derniers jours.</t>
  </si>
  <si>
    <t>HHExpFSgr_1M_MN</t>
  </si>
  <si>
    <r>
      <t xml:space="preserve">Au cours des 30 derniers jours, votre ménage a-t-il acheté du sucre et des sucreries, tels que :  (sucre, miel, confiture, gâteaux, bonbons, biscuits, pâtisseries, gâteaux) </t>
    </r>
    <r>
      <rPr>
        <sz val="10"/>
        <color rgb="FFFF0000"/>
        <rFont val="Calibri"/>
        <family val="2"/>
        <scheme val="minor"/>
      </rPr>
      <t>remplacer par des exemples pertinents localement</t>
    </r>
    <r>
      <rPr>
        <sz val="10"/>
        <color theme="1"/>
        <rFont val="Calibri"/>
        <family val="2"/>
        <scheme val="minor"/>
      </rPr>
      <t xml:space="preserve"> en espèces ou à crédit ?</t>
    </r>
  </si>
  <si>
    <t>HHExpFSgr_1M_Purch</t>
  </si>
  <si>
    <t>Veuillez estimer la valeur totale des œufs que votre ménage a consommés et qui ont été produits, cueillis, chassés ou reçus en échange de travail au cours des 30 derniers jours.</t>
  </si>
  <si>
    <t>HHExpFAnimEgg_1M_Own</t>
  </si>
  <si>
    <t>Veuillez estimer la valeur totale   des œufs   que votre ménage a consommées provenant de don en nature ou de cadeaux  au cours des 30 derniers jours.</t>
  </si>
  <si>
    <t>HHExpFAnimEgg_1M_GiftAid</t>
  </si>
  <si>
    <t>${HHExpFAnimEgg_1M_Purch}='1'</t>
  </si>
  <si>
    <t>Veuillez estimer la valeur totale que votre ménage a dépensé en crédit pour des œufs au cours des 30 derniers jours.</t>
  </si>
  <si>
    <t>HHExpFAnimEgg_1M_CRD</t>
  </si>
  <si>
    <t>Veuillez estimer la valeur totale que votre ménage a dépensé en espèces pour des œufs au cours des 30 derniers jours.</t>
  </si>
  <si>
    <t>HHExpFAnimEgg_1M_MN</t>
  </si>
  <si>
    <t>Au cours des 30 derniers jours, votre ménage a-t-il acheté des œufs en espèces ou à crédit ?</t>
  </si>
  <si>
    <t>HHExpFAnimEgg_1M_Purch</t>
  </si>
  <si>
    <t>Veuillez estimer la valeur totale du lait/des produits laitiers que votre ménage a consommés et qui ont été produits, collectés, chassés ou reçus en échange de travail au cours des 30 derniers jours.</t>
  </si>
  <si>
    <t>HHExpFDairy_1M_Own</t>
  </si>
  <si>
    <t>Veuillez estimer la valeur totale  de laitiers   que votre ménage a consommées provenant de don en nature ou de cadeaux  au cours des 30 derniers jours.</t>
  </si>
  <si>
    <t>HHExpFDairy_1M_GiftAid</t>
  </si>
  <si>
    <t>${HHExpFDairy_1M_Purch}='1'</t>
  </si>
  <si>
    <t>Veuillez estimer la valeur totale que votre ménage a dépensé en crédit pour du lait ou des produits laitiers au cours des 30 derniers jours.</t>
  </si>
  <si>
    <t>HHExpFDairy_1M_CRD</t>
  </si>
  <si>
    <t>Veuillez estimer la valeur totale que votre ménage a dépensé en espèces pour du lait ou des produits laitiers au cours des 30 derniers jours.</t>
  </si>
  <si>
    <t>HHExpFDairy_1M_MN</t>
  </si>
  <si>
    <r>
      <t xml:space="preserve">Au cours des 30 derniers jours, votre ménage a-t-il acheté du lait/des produits laitiers, tels que :  (lait, fromage, yaourt, lait en poudre) </t>
    </r>
    <r>
      <rPr>
        <sz val="10"/>
        <color rgb="FFFF0000"/>
        <rFont val="Calibri"/>
        <family val="2"/>
        <scheme val="minor"/>
      </rPr>
      <t>remplacer par des exemples locaux pertinents</t>
    </r>
    <r>
      <rPr>
        <sz val="10"/>
        <color theme="1"/>
        <rFont val="Calibri"/>
        <family val="2"/>
        <scheme val="minor"/>
      </rPr>
      <t xml:space="preserve"> en espèces ou à crédit ?</t>
    </r>
  </si>
  <si>
    <t>HHExpFDairy_1M_Purch</t>
  </si>
  <si>
    <t>Veuillez estimer la valeur totale de l'huile/graisse/beurre que votre ménage a consommé et qui a été produit, récolté, chassé ou reçu en échange de travail au cours des 30 derniers jours.</t>
  </si>
  <si>
    <t>HHExpFFats_1M_Own</t>
  </si>
  <si>
    <t>Veuillez estimer la valeur totale  de l'huile/graisse/beurre  que votre ménage a consommées provenant de don en nature ou de cadeaux  au cours des 30 derniers jours.</t>
  </si>
  <si>
    <t>HHExpFFats_1M_GiftAid</t>
  </si>
  <si>
    <t>${HHExpFFats_1M_Purch}='1'</t>
  </si>
  <si>
    <t>Veuillez estimer la valeur totale que votre ménage a dépensé en crédit pour l'huile/la graisse/le beurre au cours des 30 derniers jours.</t>
  </si>
  <si>
    <t>HHExpFFats_1M_CRD</t>
  </si>
  <si>
    <t>Veuillez estimer la valeur totale que votre ménage a dépensé en espèces pour l'achat d'huile/graisse/beurre au cours des 30 derniers jours.</t>
  </si>
  <si>
    <t>HHExpFFats_1M_MN</t>
  </si>
  <si>
    <r>
      <t xml:space="preserve">Au cours des 30 derniers jours, votre ménage a-t-il acheté des huiles/graisses/beurre, tels que :  (huile végétale, huile de palme, beurre de karité, margarine, autres graisses/huiles) </t>
    </r>
    <r>
      <rPr>
        <sz val="10"/>
        <color rgb="FFFF0000"/>
        <rFont val="Calibri"/>
        <family val="2"/>
        <scheme val="minor"/>
      </rPr>
      <t>remplacer par des exemples locaux pertinent</t>
    </r>
    <r>
      <rPr>
        <sz val="10"/>
        <color theme="1"/>
        <rFont val="Calibri"/>
        <family val="2"/>
        <scheme val="minor"/>
      </rPr>
      <t>s en espèces ou à crédit ?</t>
    </r>
  </si>
  <si>
    <t>HHExpFFats_1M_Purch</t>
  </si>
  <si>
    <t>Veuillez estimer la valeur totale du poisson et des crustacés que votre ménage a consommés et qui ont été produite, cueillie, chassée ou reçue en échange de travail au cours des 30 derniers jours.</t>
  </si>
  <si>
    <t>HHExpFAnimFish_1M_Own</t>
  </si>
  <si>
    <t>Veuillez estimer la valeur totale du poisson et des crustacés  que votre ménage a consommées provenant de don en nature ou de cadeaux  au cours des 30 derniers jours.</t>
  </si>
  <si>
    <t>HHExpFAnimFish_1M_GiftAid</t>
  </si>
  <si>
    <t>${HHExpFAnimFish_1M_Purch}='1'</t>
  </si>
  <si>
    <t>Veuillez estimer la valeur totale que votre ménage a dépensé en crédit pour du poisson et des crustacés au cours des 30 derniers jours.</t>
  </si>
  <si>
    <t>HHExpFAnimFish_1M_CRD</t>
  </si>
  <si>
    <t>Veuillez estimer la valeur totale que votre ménage a dépensé en espèces pour l'achat de poissons et de crustacés au cours des 30 derniers jours.</t>
  </si>
  <si>
    <t>HHExpFAnimFish_1M_MN</t>
  </si>
  <si>
    <r>
      <t xml:space="preserve">Au cours des 30 derniers jours, votre ménage a-t-il acheté des poissons et des crustacés, tels que :  (poisson, y compris les conserves de thon, les escargots, et/ou d'autres fruits de mer ; </t>
    </r>
    <r>
      <rPr>
        <sz val="10"/>
        <color rgb="FFFF0000"/>
        <rFont val="Calibri"/>
        <family val="2"/>
        <scheme val="minor"/>
      </rPr>
      <t>remplacer par des exemples locaux pertinents</t>
    </r>
    <r>
      <rPr>
        <sz val="10"/>
        <color theme="1"/>
        <rFont val="Calibri"/>
        <family val="2"/>
        <scheme val="minor"/>
      </rPr>
      <t>) ;  en espèces ou à crédit ?</t>
    </r>
  </si>
  <si>
    <t>HHExpFAnimFish_1M_Purch</t>
  </si>
  <si>
    <t>Veuillez estimer la valeur totale de la viande que votre ménage a consommée et qui a été produite, cueillie, chassée ou reçue en échange de travail au cours des 30 derniers jours.</t>
  </si>
  <si>
    <t>HHExpFAnimMeat_1M_Own</t>
  </si>
  <si>
    <t>Veuillez estimer la valeur totale de la viande  que votre ménage a consommées provenant de don en nature ou de cadeaux  au cours des 30 derniers jours.</t>
  </si>
  <si>
    <t>HHExpFAnimMeat_1M_GiftAid</t>
  </si>
  <si>
    <t>${HHExpFAnimMeat_1M_Purch}='1'</t>
  </si>
  <si>
    <t xml:space="preserve"> Veuillez estimer la valeur totael que votre ménage a dépensé en crédit pour la viande au cours des 30 derniers jours.</t>
  </si>
  <si>
    <t>HHExpFAnimMeat_1M_CRD</t>
  </si>
  <si>
    <t>Veuillez estimer la valeur totael que votre ménage a dépensé en espèces pour la viande au cours des 30 derniers jours.</t>
  </si>
  <si>
    <t>HHExpFAnimMeat_1M_MN</t>
  </si>
  <si>
    <r>
      <t xml:space="preserve">Au cours des 30 derniers jours, votre ménage a-t-il acheté de la viande, telle que :
 ( chèvre, bœuf, poulet, porc, sang) </t>
    </r>
    <r>
      <rPr>
        <sz val="10"/>
        <color rgb="FFFF0000"/>
        <rFont val="Calibri"/>
        <family val="2"/>
        <scheme val="minor"/>
      </rPr>
      <t>remplacer par des exemples locaux pertinents</t>
    </r>
    <r>
      <rPr>
        <sz val="10"/>
        <color theme="1"/>
        <rFont val="Calibri"/>
        <family val="2"/>
        <scheme val="minor"/>
      </rPr>
      <t xml:space="preserve"> en espèces ou à crédit ?</t>
    </r>
  </si>
  <si>
    <t>HHExpFAnimMeat_1M_Purch</t>
  </si>
  <si>
    <t>Veuillez estimer la valeur totale des fruits que votre ménage a consommés et qui ont été produits, cueillis, chassés ou reçus en échange de travail au cours des 30 derniers jours.</t>
  </si>
  <si>
    <t>HHExpFFrt_1M_Own</t>
  </si>
  <si>
    <t>Veuillez estimer la valeur totale des fruits  que votre ménage a consommées provenant de don en nature ou de cadeaux  au cours des 30 derniers jours.</t>
  </si>
  <si>
    <t>HHExpFFrt_1M_GiftAid</t>
  </si>
  <si>
    <t>${HHExpFFrt_1M_Purch}='1'</t>
  </si>
  <si>
    <t>Veuillez estimer la valeur totale que votre ménage a dépensé en crédit pour des fruits au cours des 30 derniers jours.</t>
  </si>
  <si>
    <t>HHExpFFrt_1M_CRD</t>
  </si>
  <si>
    <t>Veuillez estimer la valeur totale que votre ménage a dépensé en espèces pour des fruits au cours des 30 derniers jours.</t>
  </si>
  <si>
    <t>HHExpFFrt_1M_MN</t>
  </si>
  <si>
    <r>
      <t xml:space="preserve">Au cours des 30 derniers jours, votre ménage a-t-il acheté des fruits, tels que :
 ( banane, pomme, citron, mangue, papaye, abricot, pêche) </t>
    </r>
    <r>
      <rPr>
        <sz val="10"/>
        <color rgb="FFFF0000"/>
        <rFont val="Calibri"/>
        <family val="2"/>
        <scheme val="minor"/>
      </rPr>
      <t>remplacer par des exemples locaux pertinents</t>
    </r>
    <r>
      <rPr>
        <sz val="10"/>
        <color theme="1"/>
        <rFont val="Calibri"/>
        <family val="2"/>
        <scheme val="minor"/>
      </rPr>
      <t>) en espèces ou à crédit ?</t>
    </r>
  </si>
  <si>
    <t>HHExpFFrt_1M_Purch</t>
  </si>
  <si>
    <t>Veuillez estimer la valeur totale des légumes que votre ménage a consommés et qui ont été produits, cueillis, chassés ou reçus en échange de travail au cours des 30 derniers jours.</t>
  </si>
  <si>
    <t>HHExpFVeg_1M_Own</t>
  </si>
  <si>
    <t>Veuillez estimer la valeur totale des   légumes   que votre ménage a consommées provenant de don en nature ou de cadeaux  au cours des 30 derniers jours.</t>
  </si>
  <si>
    <t>HHExpFVeg_1M_GiftAid</t>
  </si>
  <si>
    <t>${HHExpFVeg_1M_Purch}='1'</t>
  </si>
  <si>
    <t>Veuillez estimer la valeur total que votre ménage a dépensé en crédit pour des légumes au cours des 30 derniers jours.</t>
  </si>
  <si>
    <t>HHExpFVeg_1M_CRD</t>
  </si>
  <si>
    <t>Veuillez estimer la valeur total que votre ménage a dépensé en espèces pour des légumes au cours des 30 derniers jours.</t>
  </si>
  <si>
    <t>HHExpFVeg_1M_MN</t>
  </si>
  <si>
    <r>
      <t>Au cours des 30 derniers jours, votre ménage a-t-il acheté des légumes, tels que :
 ( légumes à feuilles vert foncé, légumes orange, autres légumes )</t>
    </r>
    <r>
      <rPr>
        <sz val="10"/>
        <color rgb="FFFF0000"/>
        <rFont val="Calibri"/>
        <family val="2"/>
        <scheme val="minor"/>
      </rPr>
      <t xml:space="preserve"> remplacer par des exemples locaux pertinents</t>
    </r>
    <r>
      <rPr>
        <sz val="10"/>
        <color theme="1"/>
        <rFont val="Calibri"/>
        <family val="2"/>
        <scheme val="minor"/>
      </rPr>
      <t>) en espèces ou à crédit ?</t>
    </r>
  </si>
  <si>
    <t>HHExpFVeg_1M_Purch</t>
  </si>
  <si>
    <t>Veuillez estimer la valeur totale des des  légumineuses et noix  que votre ménage a consommés et qui ont été produits, récoltés, chassés ou reçus en échange de travail au cours des 30 derniers jours.</t>
  </si>
  <si>
    <t>HHExpFPuls_1M_Own</t>
  </si>
  <si>
    <t>Veuillez estimer la valeur totale des  légumineuses et noix   que votre ménage a consommées provenant de don en nature ou de cadeaux  au cours des 30 derniers jours.</t>
  </si>
  <si>
    <t>HHExpFPuls_1M_GiftAid</t>
  </si>
  <si>
    <t>${HHExpFPuls_1M_Purch}='1'</t>
  </si>
  <si>
    <t>Veuillez estimer la valeur total que votre ménage a dépensé en crédit pour des  légumineuses et noix au cours des 30 derniers jours.</t>
  </si>
  <si>
    <t>HHExpFPuls_1M_CRD</t>
  </si>
  <si>
    <t>Veuillez estimer la valeur total que votre ménage a dépensé en espèces pour des légumineuses et noix au cours des 30 derniers jours.</t>
  </si>
  <si>
    <t>HHExpFPuls_1M_MN</t>
  </si>
  <si>
    <r>
      <t>Au cours des 30 derniers jours, votre ménage a-t-il acheté 
Des légumineuses et noix, tels que : ( haricots, pois, lentilles, noix en coque ou décortiquées )</t>
    </r>
    <r>
      <rPr>
        <sz val="10"/>
        <color rgb="FFFF0000"/>
        <rFont val="Calibri"/>
        <family val="2"/>
        <scheme val="minor"/>
      </rPr>
      <t xml:space="preserve"> remplacer par des exemples locaux pertinents</t>
    </r>
    <r>
      <rPr>
        <sz val="10"/>
        <color theme="1"/>
        <rFont val="Calibri"/>
        <family val="2"/>
        <scheme val="minor"/>
      </rPr>
      <t>) en espèces ou à crédit ?</t>
    </r>
  </si>
  <si>
    <t>HHExpFPuls_1M_Purch</t>
  </si>
  <si>
    <t>Veuillez estimer la valeur totale des tubercules que votre ménage a consommés et qui ont été produits, cueillis, chassés ou reçus en échange de travail au cours des 30 derniers jours.</t>
  </si>
  <si>
    <t>HHExpFTub_1M_Own</t>
  </si>
  <si>
    <t>Veuillez estimer la valeur totale des  tubercules  que votre ménage a consommées provenant de don en nature ou de cadeaux  au cours des 30 derniers jours.</t>
  </si>
  <si>
    <t>HHExpFTub_1M_GiftAid</t>
  </si>
  <si>
    <t>${HHExpFTub_1M_Purch}='1'</t>
  </si>
  <si>
    <t>Veuillez estimer la valeur total que votre ménage a dépensé en crédit pour des tubercules au cours des 30 derniers jours.</t>
  </si>
  <si>
    <t>HHExpFTub_1M_CRD</t>
  </si>
  <si>
    <t>Veuillez estimer la valeur total que votre ménage a dépensé en espèces pour des tubercules au cours des 30 derniers jours.</t>
  </si>
  <si>
    <t>HHExpFTub_1M_MN</t>
  </si>
  <si>
    <r>
      <t xml:space="preserve">Au cours des 30 derniers jours, votre ménage a-t-il acheté
des tubercules, tels que : ( pommes de terre, patates douces, manioc, bananes plantains, ignames) </t>
    </r>
    <r>
      <rPr>
        <sz val="10"/>
        <color rgb="FFFF0000"/>
        <rFont val="Calibri"/>
        <family val="2"/>
        <scheme val="minor"/>
      </rPr>
      <t>remplacer par des exemples pertinents localement)</t>
    </r>
    <r>
      <rPr>
        <sz val="10"/>
        <color theme="1"/>
        <rFont val="Calibri"/>
        <family val="2"/>
        <scheme val="minor"/>
      </rPr>
      <t xml:space="preserve"> en espèces ou à crédit ?</t>
    </r>
  </si>
  <si>
    <t>HHExpFTub_1M_Purch</t>
  </si>
  <si>
    <t xml:space="preserve">Veuillez estimer la valeur totale des céréales que votre ménage a consommées et qui ont été produites, cueillies, chassées ou reçues en échange de travail au cours des 30 derniers jours. </t>
  </si>
  <si>
    <t>HHExpFCer_1M_Own</t>
  </si>
  <si>
    <t>Veuillez estimer la valeur totale des céréales que votre ménage a consommées provenant de don en nature ou de cadeaux  au cours des 30 derniers jours.</t>
  </si>
  <si>
    <t>HHExpFCer_1M_GiftAid</t>
  </si>
  <si>
    <t>${HHExpFCer_1M_Purch}='1'</t>
  </si>
  <si>
    <t>Veuillez estimer la valeur total que votre ménage a dépensé en crédit pour des céréales au cours des 30 derniers jours.</t>
  </si>
  <si>
    <t>HHExpFCer_1M_CRD</t>
  </si>
  <si>
    <t>Veuillez estimer la valeur total que votre ménage a dépensé en espèces pour des céréales au cours des 30 derniers jours.</t>
  </si>
  <si>
    <t>HHExpFCer_1M_MN</t>
  </si>
  <si>
    <r>
      <t>Au cours des 30 derniers jours, votre ménage a-t-il acheté
 Des céréales, telles que :  (maïs, riz, sorgho, blé , farine de céréales, pain, pâtes (</t>
    </r>
    <r>
      <rPr>
        <sz val="10"/>
        <color rgb="FFFF0000"/>
        <rFont val="Calibri"/>
        <family val="2"/>
        <scheme val="minor"/>
      </rPr>
      <t>remplacez par des exemples locaux pertinents)</t>
    </r>
    <r>
      <rPr>
        <sz val="10"/>
        <color theme="1"/>
        <rFont val="Calibri"/>
        <family val="2"/>
        <scheme val="minor"/>
      </rPr>
      <t xml:space="preserve"> en espèces ou à crédit ?</t>
    </r>
  </si>
  <si>
    <t>HHExpFCer_1M_Purch</t>
  </si>
  <si>
    <r>
      <t>Maintenant, j'aimerais vous demander combien votre ménage a dépensé en espèces, à crédit ou par d'autres moyens pour chacun des produits alimentaires suivants au cours des 30 derniers jours .  Veuillez nous donner vos réponses en</t>
    </r>
    <r>
      <rPr>
        <b/>
        <sz val="10"/>
        <color rgb="FFFF0000"/>
        <rFont val="Calibri"/>
        <family val="2"/>
        <scheme val="minor"/>
      </rPr>
      <t xml:space="preserve"> monnaie locale (remplacer par le nom de la monnaie locale). </t>
    </r>
  </si>
  <si>
    <t>noteHHFexp</t>
  </si>
  <si>
    <t>noterCSI</t>
  </si>
  <si>
    <t xml:space="preserve"> l’indice réduit des stratégies de survie (rCSI)</t>
  </si>
  <si>
    <t>rCSILessQlty</t>
  </si>
  <si>
    <r>
      <t xml:space="preserve">Au cours des 7 derniers jours, combien de jours votre ménage a-t-il dû
</t>
    </r>
    <r>
      <rPr>
        <i/>
        <sz val="11"/>
        <color theme="1"/>
        <rFont val="Calibri"/>
        <family val="2"/>
        <scheme val="minor"/>
      </rPr>
      <t>Consommer des aliments moins préférés et moins chers</t>
    </r>
    <r>
      <rPr>
        <sz val="11"/>
        <color theme="1"/>
        <rFont val="Calibri"/>
        <family val="2"/>
        <scheme val="minor"/>
      </rPr>
      <t xml:space="preserve">
parce que vous n'aviez pas assez de nourriture ou de l'argent pour acheter de la nourriture ?</t>
    </r>
  </si>
  <si>
    <t>Note pour les interviewers (ne pas lire à voix haute): Le ménage change les types d’aliments consommés afin de faire face au manque d’aliments.* Cette question couvre les différents types d’aliments consommés plutôt que les quantités consommées.</t>
  </si>
  <si>
    <t>La réponse doit être comprise entre 0 et 7</t>
  </si>
  <si>
    <t>rCSIBorrow</t>
  </si>
  <si>
    <r>
      <t xml:space="preserve">Au cours des 7 derniers jours, combien de jours votre ménage a-t-il dû
</t>
    </r>
    <r>
      <rPr>
        <i/>
        <sz val="11"/>
        <color theme="1"/>
        <rFont val="Calibri"/>
        <family val="2"/>
        <scheme val="minor"/>
      </rPr>
      <t xml:space="preserve">Emprunter de la nourriture ou compter sur l’aide des parents/amis
</t>
    </r>
    <r>
      <rPr>
        <sz val="11"/>
        <color theme="1"/>
        <rFont val="Calibri"/>
        <family val="2"/>
        <scheme val="minor"/>
      </rPr>
      <t>parce que vous n'aviez pas assez de nourriture ou de l'argent pour acheter de la nourriture ?</t>
    </r>
  </si>
  <si>
    <t>Note pour les interviewers (ne pas lire à voix haute):  Le ménages augmente la disponibilité des aliments à court terme en s’appuyant sur l’aide d’amis ou de parents sous forme d’aliments ou d’argent pour acheter des aliments.</t>
  </si>
  <si>
    <t>rCSIMealSize</t>
  </si>
  <si>
    <r>
      <t xml:space="preserve">Au cours des 7 derniers jours, combien de jours votre ménage a-t-il dû:
</t>
    </r>
    <r>
      <rPr>
        <i/>
        <sz val="11"/>
        <color theme="1"/>
        <rFont val="Calibri"/>
        <family val="2"/>
        <scheme val="minor"/>
      </rPr>
      <t>Diminuer la quantité consommée pendant les repas</t>
    </r>
    <r>
      <rPr>
        <sz val="11"/>
        <color theme="1"/>
        <rFont val="Calibri"/>
        <family val="2"/>
        <scheme val="minor"/>
      </rPr>
      <t xml:space="preserve">
parce que vous n'aviez pas assez de nourriture ou de l'argent pour acheter de la nourriture ?</t>
    </r>
  </si>
  <si>
    <t>Note pour les interviewers (ne pas lire à voix haute):   Une stratégie de rationnement dans laquelle la quantité de nourriture consommée aux repas est réduite afin de gérer le manque de nourriture</t>
  </si>
  <si>
    <t>rCSIMealAdult</t>
  </si>
  <si>
    <r>
      <t xml:space="preserve">Au cours des 7 derniers jours, combien de jours votre ménage a-t-il dû:
</t>
    </r>
    <r>
      <rPr>
        <i/>
        <sz val="11"/>
        <color theme="1"/>
        <rFont val="Calibri"/>
        <family val="2"/>
        <scheme val="minor"/>
      </rPr>
      <t xml:space="preserve"> Restreindre la consommation des adultes  pour nourrir les enfants</t>
    </r>
    <r>
      <rPr>
        <sz val="11"/>
        <color theme="1"/>
        <rFont val="Calibri"/>
        <family val="2"/>
        <scheme val="minor"/>
      </rPr>
      <t xml:space="preserve">
parce que vous n'aviez pas assez de nourriture ou de l'argent pour acheter de la nourriture ?</t>
    </r>
  </si>
  <si>
    <t>Note for interviewers (not to read aloud): Une stratégie de rationnement dans laquelle la consommation des adultes est limitée de manière à ce que les petits enfants aient suffisamment à manger.  Dans les ménages sans enfants, la réponse devrait être zéro.</t>
  </si>
  <si>
    <t>rCSIMealNb</t>
  </si>
  <si>
    <r>
      <t xml:space="preserve">Au cours des 7 derniers jours, combien de jours votre ménage a-t-il dû:
</t>
    </r>
    <r>
      <rPr>
        <i/>
        <sz val="11"/>
        <color theme="1"/>
        <rFont val="Calibri"/>
        <family val="2"/>
        <scheme val="minor"/>
      </rPr>
      <t>Diminuer le nombre de repas par jour</t>
    </r>
    <r>
      <rPr>
        <sz val="11"/>
        <color theme="1"/>
        <rFont val="Calibri"/>
        <family val="2"/>
        <scheme val="minor"/>
      </rPr>
      <t xml:space="preserve">
parce que vous n'aviez pas assez de nourriture ou de l'argent pour acheter de la nourriture ?</t>
    </r>
  </si>
  <si>
    <t>Note pour les interviewers (ne pas lire à voix haute):   Une stratégie de rationnement dans laquelle la plupart des membres du ménage consomment moins de repas dans la journée pour gérer le manque de nourriture.</t>
  </si>
  <si>
    <t>standardized_combinedquestionnaire</t>
  </si>
  <si>
    <t>select_one Yesnodkref</t>
  </si>
  <si>
    <t>FIESCraintesManquerNourriture</t>
  </si>
  <si>
    <r>
      <t xml:space="preserve">Au cours des 30 derniers jours, y a-t-il eu un moment où : Vous, ou d’autres membres de votre ménage,  &lt;span style="color:red"&gt; </t>
    </r>
    <r>
      <rPr>
        <sz val="9"/>
        <color indexed="10"/>
        <rFont val="Arial"/>
        <family val="2"/>
      </rPr>
      <t xml:space="preserve"> craignez de ne pas avoir assez de nourriture à manger</t>
    </r>
    <r>
      <rPr>
        <sz val="9"/>
        <rFont val="Arial"/>
        <family val="2"/>
      </rPr>
      <t xml:space="preserve">  &lt;/span&gt;  par manque d’argent ou d’autres ressources ?</t>
    </r>
  </si>
  <si>
    <t>FIESManquerAlimSains</t>
  </si>
  <si>
    <r>
      <t xml:space="preserve">Toujours ces 30 derniers jours, y a-t-il eu un moment où vous ou d’autres membres de votre ménage &lt;span style="color:red"&gt; </t>
    </r>
    <r>
      <rPr>
        <sz val="9"/>
        <color indexed="10"/>
        <rFont val="Arial"/>
        <family val="2"/>
      </rPr>
      <t xml:space="preserve">n’avez pas pu manger des aliments sains et nutritifs </t>
    </r>
    <r>
      <rPr>
        <sz val="9"/>
        <rFont val="Arial"/>
        <family val="2"/>
      </rPr>
      <t>&lt;/span&gt; par manque d’argent ou d’autres ressources ?</t>
    </r>
  </si>
  <si>
    <t>FIESFaibleDiversite</t>
  </si>
  <si>
    <r>
      <t xml:space="preserve">Toujours ces 30 derniers jours, y a-t-il eu un moment où : Y a-t-il eu un moment où vous ou d’autres membres de votre ménage &lt;span style="color:red"&gt; </t>
    </r>
    <r>
      <rPr>
        <sz val="9"/>
        <color indexed="10"/>
        <rFont val="Arial"/>
        <family val="2"/>
      </rPr>
      <t xml:space="preserve"> ne mangiez que quelques  types d’aliments</t>
    </r>
    <r>
      <rPr>
        <sz val="9"/>
        <rFont val="Arial"/>
        <family val="2"/>
      </rPr>
      <t xml:space="preserve"> &lt;/span&gt; par manque d’argent ou d’autres ressources ?</t>
    </r>
  </si>
  <si>
    <t>FIESSauterRepas</t>
  </si>
  <si>
    <r>
      <t xml:space="preserve">Toujours ces 30 derniers jours, y a-t-il eu un moment où : Y a-t-il eu un moment où vous ou d’autres membres de votre ménage &lt;span style="color:red"&gt; </t>
    </r>
    <r>
      <rPr>
        <sz val="9"/>
        <color indexed="10"/>
        <rFont val="Arial"/>
        <family val="2"/>
      </rPr>
      <t>avez dû sauter un repas</t>
    </r>
    <r>
      <rPr>
        <sz val="9"/>
        <rFont val="Arial"/>
        <family val="2"/>
      </rPr>
      <t xml:space="preserve"> &lt;/span&gt; par manque d’argent ou d’autres ressources pour obtenir de la nourriture ? </t>
    </r>
  </si>
  <si>
    <t>FIESDiminuerQuantite</t>
  </si>
  <si>
    <r>
      <t xml:space="preserve">Toujours ces 30 derniers jours, y a-t-il eu un moment où vous ou d’autres membres de votre ménage &lt;span style="color:red"&gt; </t>
    </r>
    <r>
      <rPr>
        <sz val="9"/>
        <color indexed="10"/>
        <rFont val="Arial"/>
        <family val="2"/>
      </rPr>
      <t xml:space="preserve">mangiez moins que ce que vous pensiez devoir manger &lt;/span&gt; </t>
    </r>
    <r>
      <rPr>
        <sz val="9"/>
        <rFont val="Arial"/>
        <family val="2"/>
      </rPr>
      <t xml:space="preserve"> par manque d’argent ou d’autres ressources ?</t>
    </r>
  </si>
  <si>
    <t>FIESManqueNourriture</t>
  </si>
  <si>
    <r>
      <t xml:space="preserve">Toujours ces 30 derniers jours, y a-t-il eu un moment où :  Y a-t-il eu un moment où votre ménage &lt;span style="color:red"&gt; </t>
    </r>
    <r>
      <rPr>
        <sz val="9"/>
        <color indexed="10"/>
        <rFont val="Arial"/>
        <family val="2"/>
      </rPr>
      <t>a manqué de nourriture</t>
    </r>
    <r>
      <rPr>
        <sz val="9"/>
        <rFont val="Arial"/>
        <family val="2"/>
      </rPr>
      <t xml:space="preserve"> &lt;/span&gt; par manque d’argent ou d’autres ressources ?</t>
    </r>
  </si>
  <si>
    <t>FIESAvoirFaim</t>
  </si>
  <si>
    <r>
      <t>Toujours ces 30 derniers jours, Y a-t-il eu un moment où vous ou d’autres membres de votre ménage</t>
    </r>
    <r>
      <rPr>
        <sz val="9"/>
        <color indexed="10"/>
        <rFont val="Arial"/>
        <family val="2"/>
      </rPr>
      <t xml:space="preserve"> &lt;span style="color:red"&gt;  aviez faim mais ne mangiez pas</t>
    </r>
    <r>
      <rPr>
        <sz val="9"/>
        <rFont val="Arial"/>
        <family val="2"/>
      </rPr>
      <t xml:space="preserve"> &lt;/span&gt; parce qu’il n’y avait pas assez d’argent ou d’autres ressources pour se nourrir ?</t>
    </r>
  </si>
  <si>
    <t>FIESResterSansManger</t>
  </si>
  <si>
    <r>
      <t xml:space="preserve">Toujours ces 30 derniers jours, Y a-t-il eu un moment où vous ou d’autres membres de votre ménage &lt;span style="color:red"&gt; </t>
    </r>
    <r>
      <rPr>
        <sz val="9"/>
        <color indexed="10"/>
        <rFont val="Arial"/>
        <family val="2"/>
      </rPr>
      <t>êtes restés sans manger pendant toute une journée</t>
    </r>
    <r>
      <rPr>
        <sz val="9"/>
        <rFont val="Arial"/>
        <family val="2"/>
      </rPr>
      <t xml:space="preserve"> &lt;/span&gt; par manque d’argent ou d’autres ressources ?</t>
    </r>
  </si>
  <si>
    <t>Fies</t>
  </si>
  <si>
    <t xml:space="preserve">&lt;span style="color:red"&gt; Échelle de mesure de l’insécurité alimentaire vécue &lt;/span&gt; </t>
  </si>
  <si>
    <t xml:space="preserve"> note</t>
  </si>
  <si>
    <t>noteLhCSI</t>
  </si>
  <si>
    <t>STRATÉGIE D’ADAPTION AUX MOYENS D’EXISTENCE
 Au cours des 30 derniers jours, un membre de votre ménage a-t-il dû adopter un des comportements suivants en raison d'un manque de nourriture ou d'argent pour acheter de la nourriture ?</t>
  </si>
  <si>
    <t>select_one lhcslt</t>
  </si>
  <si>
    <t>LhCSIStress1</t>
  </si>
  <si>
    <r>
      <t xml:space="preserve">Au cours des 30 derniers jours, est ce qu' un membre de votre ménage a du:
</t>
    </r>
    <r>
      <rPr>
        <i/>
        <sz val="10.5"/>
        <color theme="1"/>
        <rFont val="Calibri"/>
        <family val="2"/>
        <scheme val="minor"/>
      </rPr>
      <t>Vendre des actifs/biens non productifs du ménage (radio, meuble, réfrigérateur, télévision, bijoux etc.)</t>
    </r>
    <r>
      <rPr>
        <sz val="10.5"/>
        <color theme="1"/>
        <rFont val="Calibri"/>
        <family val="2"/>
        <scheme val="minor"/>
      </rPr>
      <t xml:space="preserve">
en raison d'un manque de nourriture ou d'argent pour acheter de la nourriture ?
</t>
    </r>
  </si>
  <si>
    <t>LhCSIStress2</t>
  </si>
  <si>
    <r>
      <t xml:space="preserve">Au cours des 30 derniers jours, est ce qu' un membre de votre ménage a du:
</t>
    </r>
    <r>
      <rPr>
        <i/>
        <sz val="10.5"/>
        <color theme="1"/>
        <rFont val="Calibri"/>
        <family val="2"/>
        <scheme val="minor"/>
      </rPr>
      <t>Vendre plus d’animaux (non-productifs) que d’habitude</t>
    </r>
    <r>
      <rPr>
        <sz val="10.5"/>
        <color theme="1"/>
        <rFont val="Calibri"/>
        <family val="2"/>
        <scheme val="minor"/>
      </rPr>
      <t xml:space="preserve">
en raison d'un manque de nourriture ou d'argent pour acheter de la nourriture ?</t>
    </r>
  </si>
  <si>
    <t>LhCSIStress3</t>
  </si>
  <si>
    <r>
      <t xml:space="preserve">Au cours des 30 derniers jours, est ce qu' un membre de votre ménage a du:
</t>
    </r>
    <r>
      <rPr>
        <i/>
        <sz val="10.5"/>
        <color theme="1"/>
        <rFont val="Calibri"/>
        <family val="2"/>
        <scheme val="minor"/>
      </rPr>
      <t xml:space="preserve">Dépenser l’épargne </t>
    </r>
    <r>
      <rPr>
        <sz val="10.5"/>
        <color theme="1"/>
        <rFont val="Calibri"/>
        <family val="2"/>
        <scheme val="minor"/>
      </rPr>
      <t xml:space="preserve">
en raison d'un manque de nourriture ou d'argent pour acheter de la nourriture ?</t>
    </r>
  </si>
  <si>
    <t>LhCSIStress4</t>
  </si>
  <si>
    <r>
      <t xml:space="preserve">Au cours des 30 derniers jours, est ce qu' un membre de votre ménage a du:
</t>
    </r>
    <r>
      <rPr>
        <i/>
        <sz val="10.5"/>
        <color theme="1"/>
        <rFont val="Calibri"/>
        <family val="2"/>
      </rPr>
      <t xml:space="preserve">Emprunter de l’argent / nourriture auprès d’un prêteur formel /banque
</t>
    </r>
    <r>
      <rPr>
        <sz val="10.5"/>
        <color theme="1"/>
        <rFont val="Calibri"/>
        <family val="2"/>
      </rPr>
      <t>en raison d'un manque de nourriture ou d'argent pour acheter de la nourriture ?</t>
    </r>
  </si>
  <si>
    <t>LhCSICrisis1</t>
  </si>
  <si>
    <r>
      <t xml:space="preserve">Au cours des 30 derniers jours, est ce qu' un membre de votre ménage a du:
</t>
    </r>
    <r>
      <rPr>
        <i/>
        <sz val="10.5"/>
        <color theme="1"/>
        <rFont val="Calibri"/>
        <family val="2"/>
        <scheme val="minor"/>
      </rPr>
      <t xml:space="preserve">Réduire les dépenses non alimentaires essentielles telles que l’éducation, la santé (dont de médicaments)
</t>
    </r>
    <r>
      <rPr>
        <sz val="10.5"/>
        <color theme="1"/>
        <rFont val="Calibri"/>
        <family val="2"/>
        <scheme val="minor"/>
      </rPr>
      <t>en raison d'un manque de nourriture ou d'argent pour acheter de la nourriture ?</t>
    </r>
  </si>
  <si>
    <t>LhCSICrisis2</t>
  </si>
  <si>
    <r>
      <t xml:space="preserve">Au cours des 30 derniers jours, est ce qu' un membre de votre ménage a du:
</t>
    </r>
    <r>
      <rPr>
        <i/>
        <sz val="10.5"/>
        <color theme="1"/>
        <rFont val="Calibri"/>
        <family val="2"/>
        <scheme val="minor"/>
      </rPr>
      <t>Vendre des biens productifs ou des moyens de transport (machine à coudre, brouette, vélo, car, etc.)</t>
    </r>
    <r>
      <rPr>
        <sz val="10.5"/>
        <color theme="1"/>
        <rFont val="Calibri"/>
        <family val="2"/>
        <scheme val="minor"/>
      </rPr>
      <t xml:space="preserve">
en raison d'un manque de nourriture ou d'argent pour acheter de la nourriture ?</t>
    </r>
  </si>
  <si>
    <t>LhCSICrisis3</t>
  </si>
  <si>
    <r>
      <t xml:space="preserve">Au cours des 30 derniers jours, est ce qu' un membre de votre ménage a du:
</t>
    </r>
    <r>
      <rPr>
        <i/>
        <sz val="10.5"/>
        <color theme="1"/>
        <rFont val="Calibri"/>
        <family val="2"/>
        <scheme val="minor"/>
      </rPr>
      <t>Retirer les enfants de l’école</t>
    </r>
    <r>
      <rPr>
        <sz val="10.5"/>
        <color theme="1"/>
        <rFont val="Calibri"/>
        <family val="2"/>
        <scheme val="minor"/>
      </rPr>
      <t xml:space="preserve">
en raison d'un manque de nourriture ou d'argent pour acheter de la nourriture ?</t>
    </r>
  </si>
  <si>
    <t>LhCSIEmergency1</t>
  </si>
  <si>
    <r>
      <t xml:space="preserve">Au cours des 30 derniers jours, est ce qu' un membre de votre ménage a du:
</t>
    </r>
    <r>
      <rPr>
        <i/>
        <sz val="10.5"/>
        <color theme="1"/>
        <rFont val="Calibri"/>
        <family val="2"/>
        <scheme val="minor"/>
      </rPr>
      <t>Vendre la maison ou du terrain</t>
    </r>
    <r>
      <rPr>
        <sz val="10.5"/>
        <color theme="1"/>
        <rFont val="Calibri"/>
        <family val="2"/>
        <scheme val="minor"/>
      </rPr>
      <t xml:space="preserve">
en raison d'un manque de nourriture ou d'argent pour acheter de la nourriture ?</t>
    </r>
  </si>
  <si>
    <t>LhCSIEmergency2</t>
  </si>
  <si>
    <r>
      <t xml:space="preserve">Au cours des 30 derniers jours, est ce qu' un membre de votre ménage a du:
</t>
    </r>
    <r>
      <rPr>
        <i/>
        <sz val="10.5"/>
        <color theme="1"/>
        <rFont val="Calibri"/>
        <family val="2"/>
        <scheme val="minor"/>
      </rPr>
      <t xml:space="preserve">Vendre les derniers animaux femelles
</t>
    </r>
    <r>
      <rPr>
        <sz val="10.5"/>
        <color theme="1"/>
        <rFont val="Calibri"/>
        <family val="2"/>
        <scheme val="minor"/>
      </rPr>
      <t>en raison d'un manque de nourriture ou d'argent pour acheter de la nourriture ?</t>
    </r>
  </si>
  <si>
    <t>LhCSIEmergency3</t>
  </si>
  <si>
    <r>
      <t xml:space="preserve">Au cours des 30 derniers jours, est ce qu' un membre de votre ménage a du:
</t>
    </r>
    <r>
      <rPr>
        <i/>
        <sz val="10.5"/>
        <color theme="1"/>
        <rFont val="Calibri"/>
        <family val="2"/>
        <scheme val="minor"/>
      </rPr>
      <t>Mendier</t>
    </r>
    <r>
      <rPr>
        <sz val="10.5"/>
        <color theme="1"/>
        <rFont val="Calibri"/>
        <family val="2"/>
        <scheme val="minor"/>
      </rPr>
      <t xml:space="preserve">
en raison d'un manque de nourriture ou d'argent pour acheter de la nourriture ?</t>
    </r>
  </si>
  <si>
    <t xml:space="preserve">Pensez-vous que les [actifs] créés/réhabilités ont aidé réduire les tensions au sein sur l'accès et l'utilisation des ressources naturelles dans votre communauté ? </t>
  </si>
  <si>
    <t>reductiontension</t>
  </si>
  <si>
    <t>ASSET BENEFIT INDICATOR (ABI)</t>
  </si>
  <si>
    <t>ABI</t>
  </si>
  <si>
    <t>end group</t>
  </si>
  <si>
    <t>Votre ménage est parfaitement préparé aux futures catastrophes naturelles qui pourraient survenir dans votre région.</t>
  </si>
  <si>
    <t>PreparerAuxfuturesChocs</t>
  </si>
  <si>
    <t>select_one appreciationSERS</t>
  </si>
  <si>
    <t xml:space="preserve">Votre ménage a tiré des leçons importantes des épreuves passées qui vous aideront à mieux vous préparer aux menaces futures. </t>
  </si>
  <si>
    <t>CapitalisationExperienceAnt</t>
  </si>
  <si>
    <t>Votre ménage peut compter sur le soutien des politiciens et du gouvernement lorsque vous avez besoin d'aide.</t>
  </si>
  <si>
    <t>SoutienPoliticiens</t>
  </si>
  <si>
    <t>Votre ménage peut compter sur le soutien de votre famille et de vos amis lorsque vous avez besoin d'aide.</t>
  </si>
  <si>
    <t>SoutienFamilleAmis</t>
  </si>
  <si>
    <t>En période de difficultés, votre ménage peut accéder au soutien financier dont il a besoin.</t>
  </si>
  <si>
    <t>PeutAccederAuFinancement</t>
  </si>
  <si>
    <t>Si les menaces pesant sur votre ménage devenaient plus fréquentes et plus intenses, vous trouveriez toujours un moyen de vous en sortir</t>
  </si>
  <si>
    <t>MoyensadaptationAuxStress</t>
  </si>
  <si>
    <t>En période de difficultés, votre ménage peut changer son revenu principal ou sa source de subsistance si nécessaire.</t>
  </si>
  <si>
    <t>PeutChangerSourcesRevenu</t>
  </si>
  <si>
    <t xml:space="preserve">Votre ménage peut rebondir face à n'importe quel choc que la vie lui lance. </t>
  </si>
  <si>
    <t>PeutRebombir</t>
  </si>
  <si>
    <t>list</t>
  </si>
  <si>
    <t>"Par rapport aux affirmations suivantes, diriez-vous que vous êtes tout à fait d'accord, d'accord, pas d'accord, pas du tout d'accord, ou ni d'accord ni pas d'accord ? "</t>
  </si>
  <si>
    <t>sersquestion</t>
  </si>
  <si>
    <t>Score de résilience auto-évalué</t>
  </si>
  <si>
    <t>SERS</t>
  </si>
  <si>
    <t xml:space="preserve">Pensez-vous que les questions que vous soulevez sont sérieusement prise en compte ? </t>
  </si>
  <si>
    <t>PriseEnCompteQuestions</t>
  </si>
  <si>
    <t>select_one priseEncompteQuestions</t>
  </si>
  <si>
    <t xml:space="preserve">Comment appréciez-vous vos capacités à interpeller les dirigeants et les personnes influentes dans cette communité sur certaines questions que vous voulez discuter avec eux ? </t>
  </si>
  <si>
    <t>CapaciteInterpellerLeaders</t>
  </si>
  <si>
    <t>select_one capaciteinterplearder</t>
  </si>
  <si>
    <t>Au cours des 12 derniers mois, combien de fois avez-vous, vous ou quelqu'un de votre foyer, fait partie d'un groupe qui &lt;span style="color:red"&gt; a fourni un autre type d'aide à quelqu'un d'autre &lt;/span&gt; dans la communauté ?</t>
  </si>
  <si>
    <t>FairePartieGroupeAyantfourniAutreAssistance</t>
  </si>
  <si>
    <t>select_one FrequenceAssistance</t>
  </si>
  <si>
    <t>Au cours des 12 derniers mois, combien de fois avez-vous, vous ou quelqu'un de votre foyer, fait partie d'un groupe qui &lt;span style="color:red"&gt; a fourni de la nourriture à une personne &lt;/span&gt;  de la communauté qui en avait besoin ?</t>
  </si>
  <si>
    <t>FairePartieGroupeAyantfouNour</t>
  </si>
  <si>
    <t>Au cours des 12 derniers mois, combien de fois vous ou quelqu'un de votre foyer a-t-il fait partie d'un groupe qui &lt;span style="color:red"&gt;  a fourni du travail à une personne &lt;/span&gt;  de la communauté qui en avait besoin ?</t>
  </si>
  <si>
    <t>FairePartieGroupeAyantfouTrav</t>
  </si>
  <si>
    <t>Est-ce qu'il existe un &lt;span style="color:red"&gt; l. Groupe de planification en cas de catastrophe ;&lt;/span&gt; dans cette communauté?</t>
  </si>
  <si>
    <t>ExistenceGroupePlanification</t>
  </si>
  <si>
    <t>Est-ce qu'il existe un &lt;span style="color:red"&gt; k. Groupe sportif&lt;/span&gt; dans cette communauté?</t>
  </si>
  <si>
    <t>ExistenceGroupeSportif</t>
  </si>
  <si>
    <t>Est-ce qu'il existe un &lt;span style="color:red"&gt; j. Groupe de jeunes&lt;/span&gt; dans cette communauté?</t>
  </si>
  <si>
    <t>ExistenceGroupedejeunes</t>
  </si>
  <si>
    <t>Est-ce qu'il existe un &lt;span style="color:red"&gt; i. Groupement de femmes&lt;/span&gt; dans cette communauté?</t>
  </si>
  <si>
    <t>ExistenceGroupedeFemmes</t>
  </si>
  <si>
    <t>Est-ce qu'il existe un &lt;span style="color:red"&gt; h. Groupe de mères ;&lt;/span&gt; dans cette communauté?</t>
  </si>
  <si>
    <t>ExistenceGroupedeMere</t>
  </si>
  <si>
    <t>Est-ce qu'il existe un &lt;span style="color:red"&gt; g. Groupe religieux ; &lt;/span&gt; dans cette communauté?</t>
  </si>
  <si>
    <t>ExistenceGroupeReligieux</t>
  </si>
  <si>
    <t>Est-ce qu'il existe un &lt;span style="color:red"&gt; f. Groupe d'entraide (par exemple, ritban, afoosha, ofera/webera, enterrement, etc) ;&lt;/span&gt; dans cette communauté?</t>
  </si>
  <si>
    <t>ExistenceGroupeEntraide</t>
  </si>
  <si>
    <t>Est-ce qu'il existe un &lt;span style="color:red"&gt; e. Groupe d'épargne (par exemple VSLA, merry-go-round, etc.) ;&lt;/span&gt; dans cette communauté?</t>
  </si>
  <si>
    <t>ExistenceGroupeEpargne</t>
  </si>
  <si>
    <t>Est-ce qu'il existe un &lt;span style="color:red"&gt; d. Groupe de crédit ou de microfinance&lt;/span&gt; dans cette communauté?</t>
  </si>
  <si>
    <t>ExistenceGroupecreditMicrofinan</t>
  </si>
  <si>
    <t>Est-ce qu'il existe un &lt;span style="color:red"&gt; c. Groupe de ressources naturelles communautaires&lt;/span&gt; dans cette communauté?</t>
  </si>
  <si>
    <t>ExistenceGrouperessourcesNat</t>
  </si>
  <si>
    <t>Est-ce qu'il existe un &lt;span style="color:red"&gt; b. Groupe d'utilisateurs des pâturages&lt;/span&gt; dans cette communauté?</t>
  </si>
  <si>
    <t>ExistenceGroupeUtilisateurPat</t>
  </si>
  <si>
    <t>Est-ce qu'il existe un &lt;span style="color:red"&gt; a. Groupe d'usagers de l'eau&lt;/span&gt; dans cette communauté?</t>
  </si>
  <si>
    <t>ExistenceGroupeUsagerEau</t>
  </si>
  <si>
    <t>ExistenceGroup</t>
  </si>
  <si>
    <t>Résaux sociaux</t>
  </si>
  <si>
    <t>socialNetworkIndex</t>
  </si>
  <si>
    <t>Pourriez-vous demander au membre du personnel de [l'AGENCE] d'aider votre famille ou votre communauté si de l'aide était nécessaire ?</t>
  </si>
  <si>
    <t>CapaciteDemanerAideAubesoin</t>
  </si>
  <si>
    <t>Comment connaissez-vous (ou un autre membre du ménage) le membre du personnel de l'[AGENCE] ? Est-il ou est-elle un(e)... ?</t>
  </si>
  <si>
    <t>PersConnaissantMembreNGO</t>
  </si>
  <si>
    <t>select_one MembAyantConnuMembGvrmt or_other</t>
  </si>
  <si>
    <t>Est-ce que vous ou quelqu'un d'autre dans votre foyer connaît personnellement un membre du personnel d'une ONG [OU d'une organisation communautaire, d'une agence des Nations Unies, de la Croix Rouge/Croissant Rouge...] ?</t>
  </si>
  <si>
    <t>ConnaissanceMembreNGO</t>
  </si>
  <si>
    <t>Pourriez-vous demander au fonctionnaire d'aider votre famille ou votre communauté si une aide était nécessaire ?</t>
  </si>
  <si>
    <t>CapacitDemanderAideAGvnmt</t>
  </si>
  <si>
    <t>Comment vous (ou un autre membre du foyer) connaissez-vous ce représentant du gouvernement ? Est-il ou est-elle un(e)... (lisez la liste ; sélectionnez toutes les réponses qui s'appliquent) ?</t>
  </si>
  <si>
    <t>PersConnaissantMembreGvrnmt</t>
  </si>
  <si>
    <t>Est-ce que vous ou quelqu'un d'autre dans votre foyer connaît personnellement un élu du gouvernement ?</t>
  </si>
  <si>
    <t>ConnaissanceMembreGouvernement</t>
  </si>
  <si>
    <r>
      <t xml:space="preserve">Qui, &lt;span style="color:red"&gt;  </t>
    </r>
    <r>
      <rPr>
        <sz val="9"/>
        <color indexed="10"/>
        <rFont val="Arial"/>
        <family val="2"/>
      </rPr>
      <t xml:space="preserve">EN DEHORS DE CETTE COMMUNAUTÉ, &lt;/span&gt;   </t>
    </r>
    <r>
      <rPr>
        <sz val="9"/>
        <rFont val="Arial"/>
        <family val="2"/>
      </rPr>
      <t xml:space="preserve">pourriez-vous aider s'il avait besoin d'une aide urgente (par exemple de la nourriture, de l'argent, du travail, du transport, etc.) ? </t>
    </r>
  </si>
  <si>
    <t>PersAAiderEnDehorsCommunaute</t>
  </si>
  <si>
    <t>select_one Socialressources</t>
  </si>
  <si>
    <r>
      <t>Qui,</t>
    </r>
    <r>
      <rPr>
        <sz val="9"/>
        <color indexed="10"/>
        <rFont val="Arial"/>
        <family val="2"/>
      </rPr>
      <t xml:space="preserve"> &lt;span style="color:red"&gt;  DANS CETTE COMMUNAUTÉ, pourriez-vous aider s'ils avaient besoin d'une aide urgente&lt;/span&gt;   </t>
    </r>
    <r>
      <rPr>
        <sz val="9"/>
        <rFont val="Arial"/>
        <family val="2"/>
      </rPr>
      <t>(par ex. nourriture, argent, travail, transport, etc.) ?</t>
    </r>
  </si>
  <si>
    <t>PersAAiderCommunaute</t>
  </si>
  <si>
    <t>Par rapport à il y a un an, est-ce que votre capacité à obtenir de l'aide de quelqu'un à l'intérieur ou à l'extérieur de votre village s'est :</t>
  </si>
  <si>
    <t>evolutionRessourcesSociales</t>
  </si>
  <si>
    <t>select_one evolRessourcSociales</t>
  </si>
  <si>
    <r>
      <t xml:space="preserve">Si votre ménage avait un problème et avait besoin d'une aide urgente (par exemple, de la nourriture, de l'argent, du travail, du transport, etc.), vers qui, &lt;span style="color:red"&gt;  </t>
    </r>
    <r>
      <rPr>
        <sz val="9"/>
        <color indexed="10"/>
        <rFont val="Arial"/>
        <family val="2"/>
      </rPr>
      <t>en DEHORS DE CE VILLAGE,</t>
    </r>
    <r>
      <rPr>
        <sz val="9"/>
        <rFont val="Arial"/>
        <family val="2"/>
      </rPr>
      <t xml:space="preserve"> &lt;/span&gt;  pourriez-vous vous tourner pour obtenir de l'aide ?</t>
    </r>
  </si>
  <si>
    <t>AideIenDehorsCommun</t>
  </si>
  <si>
    <r>
      <t xml:space="preserve">Si votre ménage avait un problème et avait besoin d'une aide urgente (par exemple, de la nourriture, de l'argent, de la main-d'œuvre, du transport, etc.), à qui, &lt;span style="color:red"&gt;  </t>
    </r>
    <r>
      <rPr>
        <sz val="9"/>
        <color indexed="10"/>
        <rFont val="Arial"/>
        <family val="2"/>
      </rPr>
      <t xml:space="preserve">DANS CETTE COMMUNAUTÉ, </t>
    </r>
    <r>
      <rPr>
        <sz val="9"/>
        <rFont val="Arial"/>
        <family val="2"/>
      </rPr>
      <t>&lt;/span&gt;   pourriez-vous demander de l'aide (lisez la liste ; sélectionnez toutes les réponses qui s'appliquent).</t>
    </r>
  </si>
  <si>
    <t>AideIntraCommun</t>
  </si>
  <si>
    <t>Social Capital Index</t>
  </si>
  <si>
    <t>SocialCapitalIndex</t>
  </si>
  <si>
    <t>Pensez-vous disposer de suffisamment de connaissance, d'accès et de capacité d'utilisation des informations sur les marchés ?</t>
  </si>
  <si>
    <t>ConAccUtilisationInfoMarche</t>
  </si>
  <si>
    <r>
      <t xml:space="preserve">Pensez-vous disposer de suffisamment de &lt;span style="color:red"&gt;   </t>
    </r>
    <r>
      <rPr>
        <sz val="9"/>
        <color indexed="10"/>
        <rFont val="Arial"/>
        <family val="2"/>
      </rPr>
      <t xml:space="preserve">connaissance, d’accès et de capacité d'utilisation des informations sur les marchés d'intrants </t>
    </r>
    <r>
      <rPr>
        <sz val="9"/>
        <rFont val="Arial"/>
        <family val="2"/>
      </rPr>
      <t>&lt;/span&gt;   pour vos activités agricoles et commerciales et de débouchés pour l'écoulement de vos produits ?</t>
    </r>
  </si>
  <si>
    <t>ConAccUtilisatInfoMarcheIntrant</t>
  </si>
  <si>
    <r>
      <t xml:space="preserve">Pensez-vous connaitre ou disposez de &lt;span style="color:red"&gt;  </t>
    </r>
    <r>
      <rPr>
        <sz val="9"/>
        <color indexed="10"/>
        <rFont val="Arial"/>
        <family val="2"/>
      </rPr>
      <t>capacités professionnelles et commerciales</t>
    </r>
    <r>
      <rPr>
        <sz val="9"/>
        <rFont val="Arial"/>
        <family val="2"/>
      </rPr>
      <t xml:space="preserve"> &lt;/span&gt;  qui vous permettent de vous préparer et de faire face à d'éventuels chocs ou facteurs de stress ?</t>
    </r>
  </si>
  <si>
    <t>capaciteprofCom</t>
  </si>
  <si>
    <r>
      <t xml:space="preserve">Compte tenu des chocs que vous avez subis au cours des 12 derniers mois, dans quelle mesure pensez-vous être en mesure de &lt;span style="color:red"&gt;   </t>
    </r>
    <r>
      <rPr>
        <sz val="9"/>
        <color indexed="10"/>
        <rFont val="Arial"/>
        <family val="2"/>
      </rPr>
      <t>satisfaire vos besoins alimentaires au cours de l'année prochaine</t>
    </r>
    <r>
      <rPr>
        <sz val="9"/>
        <rFont val="Arial"/>
        <family val="2"/>
      </rPr>
      <t xml:space="preserve"> &lt;/span&gt;   ?</t>
    </r>
  </si>
  <si>
    <t>RetablissementCapacitealim1an</t>
  </si>
  <si>
    <t>select_one CapaciteFaireFaceChocs</t>
  </si>
  <si>
    <r>
      <t xml:space="preserve">Dans quelle mesure votre capacité à &lt;span style="color:red"&gt;  </t>
    </r>
    <r>
      <rPr>
        <sz val="9"/>
        <color indexed="10"/>
        <rFont val="Arial"/>
        <family val="2"/>
      </rPr>
      <t>satisfaire vos besoins alimentaires</t>
    </r>
    <r>
      <rPr>
        <sz val="9"/>
        <rFont val="Arial"/>
        <family val="2"/>
      </rPr>
      <t xml:space="preserve"> &lt;/span&gt;   est-elle revenue au niveau où elle était avant les chocs et les facteurs de stress que vous avez subis &lt;span style="color:red"&gt;   </t>
    </r>
    <r>
      <rPr>
        <sz val="9"/>
        <color indexed="10"/>
        <rFont val="Arial"/>
        <family val="2"/>
      </rPr>
      <t>au cours des 12 derniers mois</t>
    </r>
    <r>
      <rPr>
        <sz val="9"/>
        <rFont val="Arial"/>
        <family val="2"/>
      </rPr>
      <t xml:space="preserve"> &lt;/span&gt;  ?</t>
    </r>
  </si>
  <si>
    <t>RetablissementCapacitesAlim</t>
  </si>
  <si>
    <t xml:space="preserve">Au cours des 12 derniers moi, lesquelles des pratiques suivantes avez vus ou un membre du ménage mis en oeuvre pour faire face à ces chocs (perturbations des pluies, etc) et  à la dégration des ressources naturelles et de l’environnement (dégradation des sols, etc)  ? </t>
  </si>
  <si>
    <t>bonnespratiques</t>
  </si>
  <si>
    <t>select_multiple bonnespratiques</t>
  </si>
  <si>
    <t xml:space="preserve">&lt;span style="color:red"&gt;  Capacités à faire face aux chocs et facteurs de stress &lt;/span&gt;  </t>
  </si>
  <si>
    <t>CapaciteAdresserChocs</t>
  </si>
  <si>
    <r>
      <t xml:space="preserve">Quelle a été la gravité de l'impact sur  &lt;span style="color:red"&gt; </t>
    </r>
    <r>
      <rPr>
        <sz val="9"/>
        <color indexed="10"/>
        <rFont val="Arial"/>
        <family val="2"/>
      </rPr>
      <t xml:space="preserve">  la consommation alimentaire de votre ménage</t>
    </r>
    <r>
      <rPr>
        <sz val="9"/>
        <rFont val="Arial"/>
        <family val="2"/>
      </rPr>
      <t xml:space="preserve"> &lt;/span&gt;   au cours des 12 derniers mois ?</t>
    </r>
  </si>
  <si>
    <t>GraviteImpactSAN</t>
  </si>
  <si>
    <t>select_one GraviteImpact</t>
  </si>
  <si>
    <r>
      <t xml:space="preserve">Quelle a été la gravité de l'impact sur &lt;span style="color:red"&gt;  </t>
    </r>
    <r>
      <rPr>
        <sz val="9"/>
        <color indexed="10"/>
        <rFont val="Arial"/>
        <family val="2"/>
      </rPr>
      <t>les revenus</t>
    </r>
    <r>
      <rPr>
        <sz val="9"/>
        <rFont val="Arial"/>
        <family val="2"/>
      </rPr>
      <t xml:space="preserve"> </t>
    </r>
    <r>
      <rPr>
        <sz val="9"/>
        <color indexed="10"/>
        <rFont val="Arial"/>
        <family val="2"/>
      </rPr>
      <t>de votre ménage</t>
    </r>
    <r>
      <rPr>
        <sz val="9"/>
        <rFont val="Arial"/>
        <family val="2"/>
      </rPr>
      <t xml:space="preserve"> &lt;/span&gt;   au cours des 12 derniers mois ? </t>
    </r>
  </si>
  <si>
    <t>GraviteImpactRevenus</t>
  </si>
  <si>
    <t>r. Décès d'un membre du ménage</t>
  </si>
  <si>
    <t>DecesMembreMenageDerniers12mois</t>
  </si>
  <si>
    <t>q. Chômage des jeunes</t>
  </si>
  <si>
    <t>ChomagejeuneDerniers12mois</t>
  </si>
  <si>
    <t>p. Perte de terres/de biens locatifs</t>
  </si>
  <si>
    <t>PertesTerresDerniers12mois</t>
  </si>
  <si>
    <t>o.Baisse des produits de l'agriculture ou de l'élevage</t>
  </si>
  <si>
    <t>BaissePrixAgriElevDerniers12mois</t>
  </si>
  <si>
    <t>n. Augmentation des prix des intrants agricoles ou des intrants agricoles ou d'élevage</t>
  </si>
  <si>
    <t>AugmPrixIntrantsDerniers12mois</t>
  </si>
  <si>
    <t>m. Augmentation des prix des aliments</t>
  </si>
  <si>
    <t>AugPrixAlimentsDerniers12mois</t>
  </si>
  <si>
    <t>l. Retard dans l'aide alimentaire</t>
  </si>
  <si>
    <t>RetardsAideHumanitaireDerniers12mois</t>
  </si>
  <si>
    <t>k. Vol de bétail (raids)</t>
  </si>
  <si>
    <t>VolBetailsDerniers12mois</t>
  </si>
  <si>
    <t>j. Vol ou destruction de biens</t>
  </si>
  <si>
    <t>VolsDestructionBiensDerniers12mois</t>
  </si>
  <si>
    <t xml:space="preserve">i. Épidémies </t>
  </si>
  <si>
    <t>EpidemiesDerniers12mois</t>
  </si>
  <si>
    <t>h. Maladies du bétail</t>
  </si>
  <si>
    <t>MaladiesBetailsDerniers12mois</t>
  </si>
  <si>
    <t>g. Mauvaises herbes (par exemple, associées à la striga)</t>
  </si>
  <si>
    <t>MauvaisesHeresDerniers12mois</t>
  </si>
  <si>
    <t>f. Ravageurs des cultures (criquets)</t>
  </si>
  <si>
    <t>RavageursCulturesDerniers12mois</t>
  </si>
  <si>
    <t xml:space="preserve">e. Maladies des cultures </t>
  </si>
  <si>
    <t>MaladiesculturesDerniers12mois</t>
  </si>
  <si>
    <t>d. Glissements de terrain/érosion</t>
  </si>
  <si>
    <t>GlissementterrainDerniers12mois</t>
  </si>
  <si>
    <t>b. Pluies variables/sécheresse</t>
  </si>
  <si>
    <t>SecheresseDerniers12mois</t>
  </si>
  <si>
    <t>a.Pluies excessives/ inondations</t>
  </si>
  <si>
    <t>PluiesDerniers12mois</t>
  </si>
  <si>
    <t>table-list</t>
  </si>
  <si>
    <t>Lesquels des chocs suivant Votre ménage a-t-il subi au cours de l'année dernière (12 mois) ?</t>
  </si>
  <si>
    <t>chocsSubi12mois</t>
  </si>
  <si>
    <t>Combien de fois au cours des 5 dernières années votre ménage a-t-il subi &lt;span style="color:red"&gt;  Décès d'un membre du ménage &lt;/span&gt;?</t>
  </si>
  <si>
    <t>nbDecesMembreMenageEn5ans</t>
  </si>
  <si>
    <t>Combien de fois au cours des 5 dernières années votre ménage a-t-il subi &lt;span style="color:red"&gt;  Chômage des jeunes &lt;/span&gt;?</t>
  </si>
  <si>
    <t>nbChomagejeuneEn5ans</t>
  </si>
  <si>
    <t>Combien de fois au cours des 5 dernières années votre ménage a-t-il subi &lt;span style="color:red"&gt;  Perte de terres/de biens locatifs &lt;/span&gt; ?</t>
  </si>
  <si>
    <t>nbPertesTerresEn5ans</t>
  </si>
  <si>
    <t>Combien de fois au cours des 5 dernières années votre ménage a-t-il subi &lt;span style="color:red"&gt;  Baisse des produits de l'agriculture ou de l'élevage &lt;/span&gt; ?</t>
  </si>
  <si>
    <t>nbBaissePrixAgriElevEn5ans</t>
  </si>
  <si>
    <t>Combien de fois au cours des 5 dernières années votre ménage a-t-il subi &lt;span style="color:red"&gt;  Augmentation des prix des intrants agricoles ou des intrants agricoles ou d'élevage &lt;/span&gt; ?</t>
  </si>
  <si>
    <t>nbAugmPrixIntrantsEn5ans</t>
  </si>
  <si>
    <t>Combien de fois au cours des 5 dernières années votre ménage a-t-il subi &lt;span style="color:red"&gt; Augmentation des prix des aliments &lt;/span&gt; ?</t>
  </si>
  <si>
    <t>nbAugPrixAlimentsEn5ans</t>
  </si>
  <si>
    <t>Combien de fois au cours des 5 dernières années votre ménage a-t-il subi &lt;span style="color:red"&gt;  Retard dans l'aide alimentaire &lt;/span&gt; ?</t>
  </si>
  <si>
    <t>nbRetardsAideHumanitaireEn5ans</t>
  </si>
  <si>
    <t>Combien de fois au cours des 5 dernières années votre ménage a-t-il subi &lt;span style="color:red"&gt;  Vol de bétail (raids) &lt;/span&gt; ?</t>
  </si>
  <si>
    <t>nbVolBetailsEn5ans</t>
  </si>
  <si>
    <t>Combien de fois au cours des 5 dernières années votre ménage a-t-il subi &lt;span style="color:red"&gt; Vol ou destruction de biens &lt;/span&gt; ?</t>
  </si>
  <si>
    <t>nbVolsDestructionBiensEn5ans</t>
  </si>
  <si>
    <t>Combien de fois au cours des 5 dernières années votre ménage a-t-il subi &lt;span style="color:red"&gt;  Épidémies &lt;/span&gt; ?</t>
  </si>
  <si>
    <t>nbEpidemiesEn5ans</t>
  </si>
  <si>
    <t>Combien de fois au cours des 5 dernières années votre ménage a-t-il subi &lt;span style="color:red"&gt;  Maladies du bétail &lt;/span&gt; ?</t>
  </si>
  <si>
    <t>nbMaladiesBetailsEn5ans</t>
  </si>
  <si>
    <t>Combien de fois au cours des 5 dernières années votre ménage a-t-il subi &lt;span style="color:red"&gt; Mauvaises herbes (par exemple, associées à la striga) &lt;/span&gt; ?</t>
  </si>
  <si>
    <t>nbMauvaisesHerbesEn5ans</t>
  </si>
  <si>
    <t>Combien de fois au cours des 5 dernières années votre ménage a-t-il subi &lt;span style="color:red"&gt;  Ravageurs des cultures (criquets) &lt;/span&gt; ?</t>
  </si>
  <si>
    <t>nbRavageursCulturesEn5ans</t>
  </si>
  <si>
    <t>Combien de fois au cours des 5 dernières années votre ménage a-t-il subi &lt;span style="color:red"&gt;  Maladies des cultures &lt;/span&gt; ?</t>
  </si>
  <si>
    <t>nbMaladiesculturesEn5ans</t>
  </si>
  <si>
    <t>Combien de fois au cours des 5 dernières années votre ménage a-t-il subi &lt;span style="color:red"&gt; Glissements de terrain/érosion &lt;/span&gt; ?</t>
  </si>
  <si>
    <t>nbGlissementterrainEn5ans</t>
  </si>
  <si>
    <t>Combien de fois au cours des 5 dernières années votre ménage a-t-il subi &lt;span style="color:red"&gt;  Pluies variables/sécheresse &lt;/span&gt; ?</t>
  </si>
  <si>
    <t>nbSecheresseEn5ans</t>
  </si>
  <si>
    <t>Combien de fois au cours des 5 dernières années votre ménage a-t-il subi &lt;span style="color:red"&gt; Pluies excessives/ inondations &lt;/span&gt; ?</t>
  </si>
  <si>
    <t>nbPluiesEn5ans</t>
  </si>
  <si>
    <t>nbchocsEn5ans</t>
  </si>
  <si>
    <t xml:space="preserve">&lt;span style="color:red"&gt; Exposition aux chocs &lt;/span&gt; </t>
  </si>
  <si>
    <t>Expositionchocs5ans</t>
  </si>
  <si>
    <t xml:space="preserve">&lt;span style="color:red"&gt;  Stratégies d'adaptation basées sur les moyens d'existence &lt;/span&gt; </t>
  </si>
  <si>
    <t>Startegies_Adaption_moyenExist</t>
  </si>
  <si>
    <t>Lesquels des assustances suivantes vous ou quelqu'un de votre foyer avez-vous souscrit  actuellement ?</t>
  </si>
  <si>
    <t>typeAssurance</t>
  </si>
  <si>
    <t>L'assurance récolte est-elle disponible dans votre région ?</t>
  </si>
  <si>
    <t>ExstenceAssuranceRecolte</t>
  </si>
  <si>
    <t xml:space="preserve">Est-ce que vous ou un membre de votre ménage avez actuellement une assurance ? </t>
  </si>
  <si>
    <t>SouscriptionAssusrance</t>
  </si>
  <si>
    <t>Est-ce que vous ou un autre membre du ménage avez contracté un prêt en espèces au cours des 12 derniers mois ?</t>
  </si>
  <si>
    <t>ContraterPretespece</t>
  </si>
  <si>
    <t xml:space="preserve">Vous ou un autre membre du ménage épargnez-vous régulièrement de l'argent liquide ?  </t>
  </si>
  <si>
    <t>EpargneArgentLiquide</t>
  </si>
  <si>
    <t xml:space="preserve">&lt;span style="color:red"&gt; Accès aux services financiers/ Epargne et Assurance &lt;/span&gt; </t>
  </si>
  <si>
    <t>Services_financiers</t>
  </si>
  <si>
    <t>datedernierdistribution</t>
  </si>
  <si>
    <t>Moins d’une semaine</t>
  </si>
  <si>
    <t xml:space="preserve">entre 1 et 3 semaines  </t>
  </si>
  <si>
    <t>plus de 3 semaines</t>
  </si>
  <si>
    <t>Transfertssociaux</t>
  </si>
  <si>
    <t>a. Banque céréalière</t>
  </si>
  <si>
    <t xml:space="preserve">b. Distribution gratuite de vivres </t>
  </si>
  <si>
    <t>c. Distribution gratuite d’argent</t>
  </si>
  <si>
    <t>d. Vivre contre travail/ Food for asset</t>
  </si>
  <si>
    <t>e. Argent contre travail/ Cash for asset</t>
  </si>
  <si>
    <t>f. Don/zakat</t>
  </si>
  <si>
    <t>g. Blanket feeding - NSPAMM (enfants 6 -23 mois)</t>
  </si>
  <si>
    <t>h. Blanket feeding-NSPAMM (Femmes enceintes et allaitantes)</t>
  </si>
  <si>
    <t>i. Prise en charge malnutrition aigüe modérée des enfants de 6 à 59 mois au niveau du centre de santé</t>
  </si>
  <si>
    <t>j. Prise en charge malnutrition aigüe sévère des enfants de 6 à 59 mois au niveau du centre de santé</t>
  </si>
  <si>
    <t>k. Prise en charge malnutrition aigüe femme enceinte ou allaitante au niveau du centre de santé</t>
  </si>
  <si>
    <t>l. Intrants agricoles (engrais, semences…)</t>
  </si>
  <si>
    <t>m. Cash transfert (filets sociaux ou autres structures)</t>
  </si>
  <si>
    <t>n. Cantine scolaire pour les enfants</t>
  </si>
  <si>
    <t>Yesnodk</t>
  </si>
  <si>
    <t>Oui</t>
  </si>
  <si>
    <t>Non</t>
  </si>
  <si>
    <t>Ne sait pas</t>
  </si>
  <si>
    <t>Yesnodkref</t>
  </si>
  <si>
    <t>Je ne sais pas</t>
  </si>
  <si>
    <t>Je ne souhaite pas répondre</t>
  </si>
  <si>
    <t>typeAssusrance</t>
  </si>
  <si>
    <t>aucune</t>
  </si>
  <si>
    <t>Culture</t>
  </si>
  <si>
    <t xml:space="preserve">Bétail </t>
  </si>
  <si>
    <t>Santé</t>
  </si>
  <si>
    <t>Refus</t>
  </si>
  <si>
    <t>GraviteImpact</t>
  </si>
  <si>
    <t xml:space="preserve">Pas d'impact ; </t>
  </si>
  <si>
    <t xml:space="preserve">Légère diminution ; </t>
  </si>
  <si>
    <t xml:space="preserve">Forte diminution ; </t>
  </si>
  <si>
    <t xml:space="preserve">Pire que jamais ; </t>
  </si>
  <si>
    <t xml:space="preserve">Ne sait pas ; </t>
  </si>
  <si>
    <t>Refus.</t>
  </si>
  <si>
    <t>CapaciteFaireFaceChocs</t>
  </si>
  <si>
    <t>La capacité à satisfaire les besoins alimentaires est pire qu'avant le choc.</t>
  </si>
  <si>
    <t>La capacité à satisfaire les besoins alimentaires est la même qu'avant le choc.</t>
  </si>
  <si>
    <t>La capacité à satisfaire les besoins alimentaires est meilleure qu'avant le choc.</t>
  </si>
  <si>
    <t>Socialressources</t>
  </si>
  <si>
    <t>Parents</t>
  </si>
  <si>
    <t>Les personnes non apparentées de mon groupe ethnique/clan</t>
  </si>
  <si>
    <t>Non parents dans un autre groupe ethnique/clan</t>
  </si>
  <si>
    <t>Personne</t>
  </si>
  <si>
    <t xml:space="preserve">Ne sait pas </t>
  </si>
  <si>
    <t>Refuse de répondre</t>
  </si>
  <si>
    <t>evolRessourcSociales</t>
  </si>
  <si>
    <t>Augmenté</t>
  </si>
  <si>
    <t>Est resté le même</t>
  </si>
  <si>
    <t>A diminué</t>
  </si>
  <si>
    <t>MembAyantConnuMembGvrmt</t>
  </si>
  <si>
    <t>Un membre de la famille ou un parent</t>
  </si>
  <si>
    <t>Ami(e)</t>
  </si>
  <si>
    <t>Voisin</t>
  </si>
  <si>
    <t>Connaissance (membre d'un groupe, ami d'un ami, etc.)</t>
  </si>
  <si>
    <t>Refuse de répondre.</t>
  </si>
  <si>
    <t>typedeGroupe</t>
  </si>
  <si>
    <t>Groupe d'usagers de l'eau</t>
  </si>
  <si>
    <t>Groupe d'utilisateurs des pâturages</t>
  </si>
  <si>
    <t>Groupe de ressources naturelles communautaires</t>
  </si>
  <si>
    <t>Groupe de crédit ou de microfinance</t>
  </si>
  <si>
    <t>Groupe d'épargne</t>
  </si>
  <si>
    <t>Groupe d'entraide</t>
  </si>
  <si>
    <t>Groupe religieux ;</t>
  </si>
  <si>
    <t>Groupe de mères ;</t>
  </si>
  <si>
    <t>Groupement de femmes</t>
  </si>
  <si>
    <t>Groupe de jeunes</t>
  </si>
  <si>
    <t>Groupe sportif</t>
  </si>
  <si>
    <t>Groupe de planification en cas de catastrophe ;</t>
  </si>
  <si>
    <t>FrequenceAssistance</t>
  </si>
  <si>
    <t xml:space="preserve">Aucun, personne n'a eu besoin d'aide ou n'en a demandé. </t>
  </si>
  <si>
    <t>Aucun, je ne faisais pas partie d'un groupe</t>
  </si>
  <si>
    <t xml:space="preserve">Une ou deux fois </t>
  </si>
  <si>
    <t xml:space="preserve">3 à 5 fois </t>
  </si>
  <si>
    <t xml:space="preserve">6 fois ou plus ; </t>
  </si>
  <si>
    <t>capaciteinterplearder</t>
  </si>
  <si>
    <t>Très facile</t>
  </si>
  <si>
    <t>Facile</t>
  </si>
  <si>
    <t>Difficile</t>
  </si>
  <si>
    <t>Très difficile</t>
  </si>
  <si>
    <t>priseEncompteQuestions</t>
  </si>
  <si>
    <t>Beacuoup</t>
  </si>
  <si>
    <t>Quelques fois</t>
  </si>
  <si>
    <t>Peu</t>
  </si>
  <si>
    <t>appreciationSERS</t>
  </si>
  <si>
    <t>Tout à fait d'accord,</t>
  </si>
  <si>
    <t xml:space="preserve">D'accord, </t>
  </si>
  <si>
    <t xml:space="preserve">Ni d'accord ni pas d'accord </t>
  </si>
  <si>
    <t>Pas d'accord,</t>
  </si>
  <si>
    <t>Pas du tout d'accord</t>
  </si>
  <si>
    <t>Fosses compostières</t>
  </si>
  <si>
    <t>foyers améliorés</t>
  </si>
  <si>
    <t>Embouche</t>
  </si>
  <si>
    <t>Micro-jardins</t>
  </si>
  <si>
    <t>Améliorations des pratique WASH</t>
  </si>
  <si>
    <t>Améliorer la Nutrition l’utilisation des produits locaux</t>
  </si>
  <si>
    <t>Conservation et la transformation des aliments</t>
  </si>
  <si>
    <t>Yesno</t>
  </si>
  <si>
    <t>noteMDDW</t>
  </si>
  <si>
    <t>DIVERSITE ALIMENTAIRE DES FEMMES 15-49 ans</t>
  </si>
  <si>
    <t>HHSize1549F_MDDW</t>
  </si>
  <si>
    <t>Nous aimerions maintenant demander aux femmes âgées de 15 à 49 ans quels aliments elles consomment. Il y a ${HHSize1549F} de femmes dans votre ménage dans ce groupe d'âge. Combien de femmes âgées de 15-49 ans disponibles pour répondre à cette section ?</t>
  </si>
  <si>
    <t>begin repeat</t>
  </si>
  <si>
    <t>HHSize1549F_MDDW_rpt</t>
  </si>
  <si>
    <t>${HHSize1549F_MDDW}&gt;0</t>
  </si>
  <si>
    <t>HHSize1549F_MDDW_calc</t>
  </si>
  <si>
    <t>position(..)</t>
  </si>
  <si>
    <t>string</t>
  </si>
  <si>
    <t>MDDW_name</t>
  </si>
  <si>
    <t>Nom et prénom de la femme (No ${HHSize1549F_MDDW_calc})</t>
  </si>
  <si>
    <t>MDDW_resp_age</t>
  </si>
  <si>
    <t>Age en années révolues de ${MDDW_resp_age}</t>
  </si>
  <si>
    <t>. &gt;= 15 and . &lt;=49</t>
  </si>
  <si>
    <t>noteMDDW3</t>
  </si>
  <si>
    <t>Je vais maintenant vous demander de décrire tout ce que vous avez mangé ou bu hier, de jour comme de nuit.
nuit, que vous l'ayez mangé à la maison ou ailleurs. Veuillez inclure tous les aliments et toutes les boissons, les en-cas ou les
petits repas, ainsi que les repas principaux. N'oubliez pas d'inclure tous les aliments que vous avez pu manger pendant la journée.
pendant la préparation des repas ou la préparation de nourriture pour d'autres personnes. Veuillez également inclure les aliments que vous mangez, même s'ils ont été consommés ailleurs, hors de votre domicile.
même s'ils ont été consommés ailleurs, hors de votre domicile. Commençons par le premier aliment ou la première boisson consommés hier.
Aviez-vous quelque chose à manger ou à boire à votre réveil ? Si oui, quoi ? Autre chose?*
Avez-vous mangé ou bu quelque chose plus tard dans la matinée ? Si oui, quoi ? Autre chose?*
Avez-vous mangé ou bu quelque chose à la mi-journée ? Si oui, quoi ? Autre chose?*
Avez-vous mangé ou bu quelque chose au cours de l'après-midi ? Si oui, quoi ? Autre chose?*</t>
  </si>
  <si>
    <t>Pour chaque épisode alimentaire, après que la personne interrogée a mentionné des aliments et des boissons, demandez-lui si elle a mangé ou bu autre chose. Continuez jusqu'à ce qu'elle dise "non, rien d'autre". Si l'enquêtée mentionne un plat composé, comme une soupe ou un ragoût, demandez-lui tous les ingrédients de ce plat composé. Pour les plats composés où il est possible de choisir les ingrédients ou de ne consommer que le bouillon, demandez-lui si elle a mangé elle-même chaque ingrédient ou si elle n'a consommé que le bouillon. Continuez à poser des questions sur les ingrédients jusqu'à ce qu'elle dise "rien d'autre".</t>
  </si>
  <si>
    <t>PWMDDWStapCer</t>
  </si>
  <si>
    <t xml:space="preserve">Tous les aliments à base de céréales, comme : </t>
  </si>
  <si>
    <r>
      <t xml:space="preserve">Mil/sorgho, riz, maïs, pâtes alimentaires (macaronis), couscous, pain, céréales frits, millet etc. 
</t>
    </r>
    <r>
      <rPr>
        <sz val="11"/>
        <color rgb="FFFF0000"/>
        <rFont val="Calibri"/>
        <family val="2"/>
        <scheme val="minor"/>
      </rPr>
      <t>ajouter / remplacer des exemples basés sur le pays/la région</t>
    </r>
  </si>
  <si>
    <t>PWMDDWStapRoo</t>
  </si>
  <si>
    <t xml:space="preserve">Toutes les racines et tubercules blancs ou plantains, tels que : </t>
  </si>
  <si>
    <r>
      <t xml:space="preserve">Patate douce à chair blanche, pomme de terre, igname, taros, manioc (gari, tapioca), banane plantain, arbre à pain 
</t>
    </r>
    <r>
      <rPr>
        <sz val="11"/>
        <color rgb="FFFF0000"/>
        <rFont val="Calibri"/>
        <family val="2"/>
        <scheme val="minor"/>
      </rPr>
      <t>ajouter / remplacer des exemples basés sur le pays/la région</t>
    </r>
  </si>
  <si>
    <t>PWMDDWPulse</t>
  </si>
  <si>
    <t xml:space="preserve">Tous les haricots ou les pois, tels que : </t>
  </si>
  <si>
    <r>
      <t xml:space="preserve">Haricots (niébé), petits pois, pois chiches, lentilles, autres légumes secs, autres haricots 
</t>
    </r>
    <r>
      <rPr>
        <sz val="11"/>
        <color rgb="FFFF0000"/>
        <rFont val="Calibri"/>
        <family val="2"/>
        <scheme val="minor"/>
      </rPr>
      <t>ajouter / remplacer des exemples basés sur le pays/la région</t>
    </r>
  </si>
  <si>
    <t>PWMDDWNuts</t>
  </si>
  <si>
    <t xml:space="preserve">Des noix ou des graines, comme : </t>
  </si>
  <si>
    <t>Fruit secs, arachide (en pate ou autre) soja, noix de cajou, noix sauvages, graines de palme 
ajouter / remplacer des exemples basés sur le pays/la région</t>
  </si>
  <si>
    <t>PWMDDWDairy</t>
  </si>
  <si>
    <t xml:space="preserve">Tout lait ou produit laitier, tel que : </t>
  </si>
  <si>
    <t>Lait frais, lait en poudre, lait concentré (sucré ou non), yaourt, fromage, crème fraîche, Lait fermenté 
ajouter / remplacer des exemples basés sur le pays/la région</t>
  </si>
  <si>
    <t>PWMDDWPrMeatO</t>
  </si>
  <si>
    <t>Toute viande  à partir d'organes d'animaux, comme :</t>
  </si>
  <si>
    <r>
      <t xml:space="preserve">Foie (veau, mouton, chèvre, volailles,), abats pleins (cœur, reins, rate, poumon), boudin noir, œuf de poisson 
</t>
    </r>
    <r>
      <rPr>
        <sz val="11"/>
        <color rgb="FFFF0000"/>
        <rFont val="Calibri"/>
        <family val="2"/>
        <scheme val="minor"/>
      </rPr>
      <t>ajouter / remplacer des exemples basés sur le pays/la région</t>
    </r>
  </si>
  <si>
    <t>PWMDDWPrMeatF</t>
  </si>
  <si>
    <t xml:space="preserve">Tout autre type de viande ou de volaille, comme : </t>
  </si>
  <si>
    <t>Bœuf, mouton, chèvre, porc (y compris charcuterie), langue, lapin, viande de brousse, Poulet, pintades, dindon, caille, pigeon, chien, chat, singe 
ajouter / remplacer des exemples basés sur le pays/la région</t>
  </si>
  <si>
    <t>PWMDDWPrFish</t>
  </si>
  <si>
    <t>Tout poisson ou fruit de mer, qu'il soit frais ou séché.</t>
  </si>
  <si>
    <r>
      <t xml:space="preserve">Poisson frais, poisson fumé, salé, séché (sauf pincée de poudre), conserves (sardines, thon.), tous fruits de mer, crabes, crevettes fraiches, fumées ou séchées 
</t>
    </r>
    <r>
      <rPr>
        <sz val="11"/>
        <color rgb="FFFF0000"/>
        <rFont val="Calibri"/>
        <family val="2"/>
        <scheme val="minor"/>
      </rPr>
      <t>ajouter / remplacer des exemples basés sur le pays/la région</t>
    </r>
  </si>
  <si>
    <t>PWMDDWPrEgg</t>
  </si>
  <si>
    <t xml:space="preserve">Les œufs: </t>
  </si>
  <si>
    <t>Œufs de poule, pintade, caille, de canard, de dinde, … 
ajouter / remplacer des exemples basés sur le pays/la région</t>
  </si>
  <si>
    <t>PWMDDWVegOrg</t>
  </si>
  <si>
    <t xml:space="preserve">Tous les légumes ou racines qui sont de couleur orange à l'intérieur, comme : </t>
  </si>
  <si>
    <r>
      <t xml:space="preserve">Courge, carotte, poivron rouge, patate douce à chair orange 
</t>
    </r>
    <r>
      <rPr>
        <sz val="11"/>
        <color rgb="FFFF0000"/>
        <rFont val="Calibri"/>
        <family val="2"/>
        <scheme val="minor"/>
      </rPr>
      <t>ajouter / remplacer des exemples basés sur le pays/la région</t>
    </r>
  </si>
  <si>
    <t>PWMDDWVegGre</t>
  </si>
  <si>
    <t xml:space="preserve">Tous les légumes à feuilles vert foncé, tels que : </t>
  </si>
  <si>
    <r>
      <t xml:space="preserve">Oseille, amarante, salade, feuilles de baobab, corète potagère, épinards, feuilles d’oignon, de haricot, de manioc, de patates douces, de carottes, etc. + toutes feuilles sauvages
</t>
    </r>
    <r>
      <rPr>
        <sz val="11"/>
        <color rgb="FFFF0000"/>
        <rFont val="Calibri"/>
        <family val="2"/>
        <scheme val="minor"/>
      </rPr>
      <t xml:space="preserve"> ajouter / remplacer des exemples basés sur le pays/la région</t>
    </r>
  </si>
  <si>
    <t>PWMDDWVegOth</t>
  </si>
  <si>
    <t xml:space="preserve">Tout autre légume: </t>
  </si>
  <si>
    <t>Tomates (sauf concentré), gombo frais, aubergines, concombres, choux, navets, oignons, poivrons verts, haricots verts…
 ajouter / remplacer des exemples basés sur le pays/la région</t>
  </si>
  <si>
    <t>PWMDDWFruitOrg</t>
  </si>
  <si>
    <t xml:space="preserve">Tous les fruits qui sont jaune foncé ou orange à l'intérieur, comme : </t>
  </si>
  <si>
    <t>Mangue, papaye, melon, orange ajouter / remplacer des exemples basés sur le pays/la région</t>
  </si>
  <si>
    <t>PWMDDWFruitOth</t>
  </si>
  <si>
    <t xml:space="preserve">Tout autre fruit : </t>
  </si>
  <si>
    <t>Ananas, banane, goyave, dattes, pastèque, canne à sucre, pomme cannelle, orange, citron, jus de fruits frais (fruits pressés sans conservateurs), raisins, fruits sauvages (tamarin, ...), fruit de baobab 
ajouter / remplacer des exemples basés sur le pays/la région</t>
  </si>
  <si>
    <t>PWMDDWSnf</t>
  </si>
  <si>
    <t xml:space="preserve">Super-céréales ou autres SNF fournis par le PAM: </t>
  </si>
  <si>
    <t xml:space="preserve">Super-Cereal or Plumpy Sup et autres SNF distribues par le PAM  
ajouter / remplacer des exemples basés sur le pays/la région
</t>
  </si>
  <si>
    <t>PWMDDWCond</t>
  </si>
  <si>
    <t xml:space="preserve">Tous les condiments et assaisonnements, tels que : </t>
  </si>
  <si>
    <t>Concentré de tomates, piment, poudre de poisson, sel, cube Maggi, 
ajouter / remplacer des exemples basés sur le pays/la région</t>
  </si>
  <si>
    <t>PWMDDWOth1</t>
  </si>
  <si>
    <t xml:space="preserve">Toute autre boisson et tout autre aliment: </t>
  </si>
  <si>
    <t>Café ou thé non sucre, Bouillon clair, alcool, Cornichon, olive et produits similaires
 ajouter / remplacer des exemples basés sur le pays/la région</t>
  </si>
  <si>
    <t>noteoptcategories</t>
  </si>
  <si>
    <t>catégories optionnelles (supprimer ou inclure les catégories ci-dessous)</t>
  </si>
  <si>
    <t>PWMDDWInsects</t>
  </si>
  <si>
    <t>Insectes, larves et larves d'insectes, œufs d'insectes et escargots terrestres et marins</t>
  </si>
  <si>
    <t>PWMDDWFatRpalm</t>
  </si>
  <si>
    <t>Huile de palme rouge</t>
  </si>
  <si>
    <t>PWMDDWFatOth</t>
  </si>
  <si>
    <t>Huile ; graisses ou beurre ajoutés aux aliments ou utilisés pour la cuisson, y compris les huiles extraites des noix, des fruits et des graines ; et toutes les graisses animales.</t>
  </si>
  <si>
    <t>PWMDDWSnack</t>
  </si>
  <si>
    <t>Chips et frites, pâte frite ou autres snacks frits</t>
  </si>
  <si>
    <t>PWMDDWSugarFood</t>
  </si>
  <si>
    <t>Les aliments sucrés, comme les chocolats, les bonbons, les biscuits et les gâteaux, les pâtisseries sucrées ou les glaces.</t>
  </si>
  <si>
    <t>PWMDDWSugarBev</t>
  </si>
  <si>
    <t>Jus de fruits sucrés et "boissons au jus", boissons gazeuses, boissons chocolatées, boissons au malt, boissons au yaourt ou thé ou café sucré avec du sucre.</t>
  </si>
  <si>
    <t>end repeat</t>
  </si>
  <si>
    <t>PCMADRepeat623</t>
  </si>
  <si>
    <t>PCMAD_childnumber</t>
  </si>
  <si>
    <t>MAD_name</t>
  </si>
  <si>
    <t>Nom et prénom de l'enfant (No ${PCMAD_childnumber})</t>
  </si>
  <si>
    <t>MAD_sex</t>
  </si>
  <si>
    <t>Sexe de ${MAD_name}</t>
  </si>
  <si>
    <t>MAD_dob</t>
  </si>
  <si>
    <t>Date de naissance de ${MAD_name}</t>
  </si>
  <si>
    <t xml:space="preserve">(vérifier sur la carte d’identité ou carnet de santé si disponible sinon demander) </t>
  </si>
  <si>
    <t>MAD_resp_age</t>
  </si>
  <si>
    <t>Age en mois de ${MAD_name}</t>
  </si>
  <si>
    <t>. &gt;= 6 and . &lt;=23</t>
  </si>
  <si>
    <t>vous devez prendre uniquement les enfant  âgés de 6 à 23 mois</t>
  </si>
  <si>
    <t>select_one Yesnodk</t>
  </si>
  <si>
    <t>EverBreastF</t>
  </si>
  <si>
    <t xml:space="preserve">Est-ce que l’enfant a jamais été nourri(e) au sein ? </t>
  </si>
  <si>
    <t>PCIYCBreastF</t>
  </si>
  <si>
    <t>Parfois les enfants sont nourris au lait maternel par d’autres moyens (cuillère, tasse, biberon) ; parfois une autre femme allaite l’enfant 
Est-ce que ${MAD_name} a été nourri(e) au lait maternel hier par l’une ou l’autre de ces méthodes dans la journée ou dans la nuit ?</t>
  </si>
  <si>
    <t>PCIYC</t>
  </si>
  <si>
    <t>Combien de fois au cours de la journée ou de la nuit ${MAD_name} a-t-il consommé…</t>
  </si>
  <si>
    <t>PCIYCInfFormNb</t>
  </si>
  <si>
    <t>Formule infantile</t>
  </si>
  <si>
    <t>PCIYCDairyMiNb</t>
  </si>
  <si>
    <t>Lait (en poudre, lait frais d’animaux,  autre)</t>
  </si>
  <si>
    <t>PCIYCDairyYoNb</t>
  </si>
  <si>
    <t>Yaourt, lait caille</t>
  </si>
  <si>
    <t>PCIYCStapPoNb</t>
  </si>
  <si>
    <t>Préparation pour bébé – type bouillie légère</t>
  </si>
  <si>
    <t>MAD_module</t>
  </si>
  <si>
    <t xml:space="preserve">S’il vous plait décrire tout ce que ${MAD_name}  a mangé hier au cours de la journée ou de la nuit, que ce soit à la maison ou à l’extérieur de la maison </t>
  </si>
  <si>
    <t>Au fur et à mesure que le répondant se rappelle et énumère les aliments consommés par l'enfant, encerclez "oui" dans les groupes alimentaires correspondants ci-dessous</t>
  </si>
  <si>
    <t>PCMADStapCer</t>
  </si>
  <si>
    <t>Bouillie (mil,riz,..), pain, riz, tô, couscous ou d’autres aliments à base de céréales</t>
  </si>
  <si>
    <t>ajouter / remplacer des exemples basés sur le pays/la région</t>
  </si>
  <si>
    <t>PCMADVegOrg</t>
  </si>
  <si>
    <t xml:space="preserve">Potiron, carottes, courges, patates douces à chair jaune ou orange </t>
  </si>
  <si>
    <t>PCMADStapRoo</t>
  </si>
  <si>
    <t>Pommes de terre à chair blanches, l’igname, le manioc blanc, le manioc, ou d’autres aliments à base de racines ou tubercules</t>
  </si>
  <si>
    <t>PCMADVegGre</t>
  </si>
  <si>
    <t xml:space="preserve">Légumes à feuilles verte foncées </t>
  </si>
  <si>
    <t>PCMADFruitOrg</t>
  </si>
  <si>
    <t>Fruits à couleur orange (mangues, papayes etc.)</t>
  </si>
  <si>
    <t>PCMADVegFruitOth</t>
  </si>
  <si>
    <t>Autres fruits et légumes : oignon, tomates, concombre, haricot vert, petit pois, banane, pomme, citron, mandarine, orange, goyave etc.</t>
  </si>
  <si>
    <t>PCMADPrMeatO</t>
  </si>
  <si>
    <t>Foie, rognon, cœur et/ou autres abats rouges</t>
  </si>
  <si>
    <t>PCMADPrMeatF</t>
  </si>
  <si>
    <t>Viande : chèvres, moutons, agneau, bœuf, poulet, chameaux</t>
  </si>
  <si>
    <t>PCMADPrEgg</t>
  </si>
  <si>
    <t>Œufs</t>
  </si>
  <si>
    <t>PCMADPrFish</t>
  </si>
  <si>
    <t>Poisson frais ou séché, fruits de mer, coquillages, crustacés</t>
  </si>
  <si>
    <t>PCMADPulse</t>
  </si>
  <si>
    <t>Plats ou aliments contenant des haricots, pois, lentilles, noix ou graines</t>
  </si>
  <si>
    <t>PCMADDairy</t>
  </si>
  <si>
    <t>Fromage, yahourt, lait ou autres produits laitiers</t>
  </si>
  <si>
    <t>PCMADFatRpalm</t>
  </si>
  <si>
    <t>Aliments à base d’huile de palme rouge, noix de palme rouge ou pulpe de noix de palme rouge</t>
  </si>
  <si>
    <t>PCMADSnfChild</t>
  </si>
  <si>
    <t xml:space="preserve">aliments fortifiés </t>
  </si>
  <si>
    <t>PCMADSnfPowd</t>
  </si>
  <si>
    <t xml:space="preserve">poudre de micronutriments </t>
  </si>
  <si>
    <t>PCMADSnfLns</t>
  </si>
  <si>
    <t xml:space="preserve">formule enrichie pour enfants </t>
  </si>
  <si>
    <t>PCIYCMeals</t>
  </si>
  <si>
    <t>Combien de fois l’enfant a consommé des aliments solides, semi-solides ou mous hier, pendant la journée ou la nuit ?</t>
  </si>
  <si>
    <t>noteMAD</t>
  </si>
  <si>
    <t>Régime alimentaire minimum acceptable  (MAD)</t>
  </si>
  <si>
    <t>EduHHH</t>
  </si>
  <si>
    <t>Aucun</t>
  </si>
  <si>
    <t>Alphabétisé ou Coranique</t>
  </si>
  <si>
    <t>1er cycle fondamentale</t>
  </si>
  <si>
    <t>2e cycle fondamentale</t>
  </si>
  <si>
    <t>Secondaire</t>
  </si>
  <si>
    <t>Supérieur</t>
  </si>
  <si>
    <t>Non applicable</t>
  </si>
  <si>
    <t>lhcslt</t>
  </si>
  <si>
    <t>Non, parce que j’ai déjà vendu ces actifs ou mené cette activité au cours des 12 derniers mois et je ne peux pas continuer à le faire</t>
  </si>
  <si>
    <t>Non, je n'ai pas été confronté à une insuffisance de nourriture</t>
  </si>
  <si>
    <t>HHSize514M</t>
  </si>
  <si>
    <t>HHSize514F</t>
  </si>
  <si>
    <t>HHSize1549M</t>
  </si>
  <si>
    <t>HHSize1549F</t>
  </si>
  <si>
    <t>HHSize5064M</t>
  </si>
  <si>
    <t>HHSize5064F</t>
  </si>
  <si>
    <t>HHSize65AboveM</t>
  </si>
  <si>
    <t>HHSize65AboveF</t>
  </si>
  <si>
    <t>Quel est le nombre total de femmes âgées de 65 ans et plus dans votre menage ?</t>
  </si>
  <si>
    <t>Quel est le nombre total de membres masculins âgés de 65 ans et plus dans votre menage ?</t>
  </si>
  <si>
    <t>Quel est le nombre total de femmes âgées de 50  à 64 ans dans votre menage ?</t>
  </si>
  <si>
    <t>Quel est le nombre total de membres masculins âgés  de 50  à 64 ans dans votre menage ?</t>
  </si>
  <si>
    <t>Quel est le nombre total de femmes âgées de 15 à 49 ans dans votre menage ?</t>
  </si>
  <si>
    <t>Quel est le nombre total de membres masculins âgés de 15 à 49 ans dans votre menage ?</t>
  </si>
  <si>
    <t>Quel est le nombre total d'enfants de sexe féminin âgés de 5 à 14 ans dans votre menage ?</t>
  </si>
  <si>
    <t>Quel est le nombre total d'enfants de sexe masculin âgés de 5 à 14 ans dans votre menage ?</t>
  </si>
  <si>
    <t>HHSize23Tot</t>
  </si>
  <si>
    <t xml:space="preserve">Nous aimerions maintenant poser des questions aux mères ou aux personnes en charge des ${HHSize23Tot} enfants de moins de 2 menage, pour combien d'enfants la mère ou la personne en charge est-elle disponible pour répondre à certaines questions sur le régime alimentaire des enfants ? </t>
  </si>
  <si>
    <t>HHSize623_MAD</t>
  </si>
  <si>
    <t>${HHSize623_MAD}&gt;0</t>
  </si>
  <si>
    <t>${HHSize23M}+${HHSize23F}</t>
  </si>
  <si>
    <t>${HHSize05M}+${HHSize05F}+${HHSize23M}+${HHSize23F}+${HHSize59M}+${HHSize59F}+${HHSize514M}+${HHSize514F}+${HHSize1549M}+${HHSize1549F}+${HHSize5064M}+${HHSize5064F}+${HHSize65AboveM}+${HHSize65AboveF}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</si>
</sst>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Calibri"/>
      <family val="2"/>
      <scheme val="minor"/>
    </font>
    <font>
      <b/>
      <sz val="12"/>
      <color theme="1"/>
      <name val="Calibri"/>
      <family val="2"/>
      <scheme val="minor"/>
    </font>
    <font>
      <sz val="10"/>
      <name val="Arial"/>
      <family val="2"/>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8"/>
      <name val="Calibri"/>
      <family val="2"/>
      <scheme val="minor"/>
    </font>
    <font>
      <sz val="12"/>
      <color theme="1"/>
      <name val="Calibri"/>
      <family val="2"/>
      <scheme val="minor"/>
    </font>
    <font>
      <sz val="12"/>
      <name val="Calibri"/>
      <family val="2"/>
      <scheme val="minor"/>
    </font>
    <font>
      <sz val="10.5"/>
      <color theme="1"/>
      <name val="Calibri"/>
      <family val="2"/>
    </font>
    <font>
      <sz val="10.5"/>
      <color theme="1"/>
      <name val="Calibri"/>
      <family val="2"/>
      <scheme val="minor"/>
    </font>
    <font>
      <i/>
      <sz val="12"/>
      <color theme="1"/>
      <name val="Calibri"/>
      <family val="2"/>
      <scheme val="minor"/>
    </font>
    <font>
      <sz val="12"/>
      <color rgb="FF000000"/>
      <name val="Calibri"/>
      <family val="2"/>
      <scheme val="minor"/>
    </font>
    <font>
      <sz val="12"/>
      <color theme="0" tint="-0.499984740745262"/>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i/>
      <sz val="9"/>
      <color theme="1"/>
      <name val="Calibri"/>
      <family val="2"/>
      <scheme val="minor"/>
    </font>
    <font>
      <sz val="9"/>
      <color theme="1"/>
      <name val="Calibri"/>
      <family val="2"/>
      <scheme val="minor"/>
    </font>
    <font>
      <sz val="11"/>
      <color theme="1"/>
      <name val="Palatino Linotype"/>
      <family val="1"/>
    </font>
    <font>
      <sz val="11"/>
      <name val="Palatino Linotype"/>
      <family val="1"/>
    </font>
    <font>
      <sz val="10"/>
      <color theme="1"/>
      <name val="Arial"/>
      <family val="2"/>
    </font>
    <font>
      <b/>
      <sz val="10"/>
      <color theme="1"/>
      <name val="Arial"/>
      <family val="2"/>
    </font>
    <font>
      <i/>
      <sz val="10"/>
      <color theme="1"/>
      <name val="Arial"/>
      <family val="2"/>
    </font>
    <font>
      <sz val="10"/>
      <color rgb="FFFF0000"/>
      <name val="Arial"/>
      <family val="2"/>
    </font>
    <font>
      <i/>
      <sz val="10"/>
      <color rgb="FF000000"/>
      <name val="Arial"/>
      <family val="2"/>
    </font>
    <font>
      <i/>
      <sz val="10"/>
      <color rgb="FFFF0000"/>
      <name val="Arial"/>
      <family val="2"/>
    </font>
    <font>
      <sz val="10"/>
      <name val="Calibri"/>
      <family val="2"/>
      <scheme val="minor"/>
    </font>
    <font>
      <sz val="10"/>
      <color rgb="FF000000"/>
      <name val="Calibri"/>
      <family val="2"/>
      <scheme val="minor"/>
    </font>
    <font>
      <b/>
      <sz val="10"/>
      <name val="Calibri"/>
      <family val="2"/>
      <scheme val="minor"/>
    </font>
    <font>
      <sz val="10"/>
      <color rgb="FF1B1E25"/>
      <name val="Calibri"/>
      <family val="2"/>
      <scheme val="minor"/>
    </font>
    <font>
      <sz val="10"/>
      <color rgb="FFFF0000"/>
      <name val="Calibri"/>
      <family val="2"/>
      <scheme val="minor"/>
    </font>
    <font>
      <sz val="9"/>
      <color theme="1"/>
      <name val="Segoe UI"/>
      <family val="2"/>
    </font>
    <font>
      <b/>
      <sz val="10"/>
      <color theme="1"/>
      <name val="Calibri"/>
      <family val="2"/>
      <scheme val="minor"/>
    </font>
    <font>
      <b/>
      <sz val="10"/>
      <color rgb="FFFF0000"/>
      <name val="Calibri"/>
      <family val="2"/>
      <scheme val="minor"/>
    </font>
    <font>
      <sz val="11"/>
      <color rgb="FF000000"/>
      <name val="Calibri"/>
      <family val="2"/>
      <scheme val="minor"/>
    </font>
    <font>
      <sz val="9"/>
      <color theme="1"/>
      <name val="Arial"/>
      <family val="2"/>
    </font>
    <font>
      <sz val="11"/>
      <color rgb="FF000000"/>
      <name val="Palatino Linotype"/>
      <family val="1"/>
    </font>
    <font>
      <sz val="9"/>
      <name val="Arial"/>
      <family val="2"/>
    </font>
    <font>
      <sz val="9"/>
      <color indexed="10"/>
      <name val="Arial"/>
      <family val="2"/>
    </font>
    <font>
      <b/>
      <sz val="9"/>
      <color rgb="FFFF0000"/>
      <name val="Arial"/>
      <family val="2"/>
    </font>
    <font>
      <i/>
      <sz val="10.5"/>
      <color theme="1"/>
      <name val="Calibri"/>
      <family val="2"/>
      <scheme val="minor"/>
    </font>
    <font>
      <i/>
      <sz val="10.5"/>
      <color theme="1"/>
      <name val="Calibri"/>
      <family val="2"/>
    </font>
    <font>
      <b/>
      <sz val="11"/>
      <color rgb="FFFF0000"/>
      <name val="Arial"/>
      <family val="2"/>
    </font>
    <font>
      <sz val="11"/>
      <color theme="1"/>
      <name val="Arial"/>
      <family val="2"/>
    </font>
    <font>
      <b/>
      <sz val="11"/>
      <color theme="1"/>
      <name val="Arial"/>
      <family val="2"/>
    </font>
    <font>
      <b/>
      <sz val="12"/>
      <color rgb="FFFF0000"/>
      <name val="Arial"/>
      <family val="2"/>
    </font>
    <font>
      <b/>
      <sz val="12"/>
      <color theme="1"/>
      <name val="Arial"/>
      <family val="2"/>
    </font>
    <font>
      <sz val="12"/>
      <color theme="1"/>
      <name val="Arial"/>
      <family val="2"/>
    </font>
    <font>
      <b/>
      <sz val="12"/>
      <name val="Arial"/>
      <family val="2"/>
    </font>
    <font>
      <sz val="11"/>
      <name val="Calibri"/>
      <family val="2"/>
      <scheme val="minor"/>
    </font>
    <font>
      <sz val="11"/>
      <color theme="0" tint="-0.499984740745262"/>
      <name val="Calibri"/>
      <family val="2"/>
      <scheme val="minor"/>
    </font>
    <font>
      <sz val="11"/>
      <color indexed="8"/>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
      <patternFill patternType="solid">
        <fgColor theme="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theme="9" tint="0.59999389629810485"/>
        <bgColor indexed="64"/>
      </patternFill>
    </fill>
  </fills>
  <borders count="6">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s>
  <cellStyleXfs count="5">
    <xf numFmtId="0" fontId="0" fillId="0" borderId="0"/>
    <xf numFmtId="0" fontId="2" fillId="4" borderId="2">
      <alignment horizontal="center" vertical="center" wrapText="1"/>
    </xf>
    <xf numFmtId="0" fontId="3" fillId="3" borderId="1" applyNumberFormat="0" applyAlignment="0" applyProtection="0"/>
    <xf numFmtId="0" fontId="6" fillId="0" borderId="0"/>
    <xf numFmtId="0" fontId="19" fillId="5" borderId="0" applyNumberFormat="0" applyBorder="0" applyAlignment="0" applyProtection="0"/>
  </cellStyleXfs>
  <cellXfs count="146">
    <xf numFmtId="0" fontId="0" fillId="0" borderId="0" xfId="0"/>
    <xf numFmtId="0" fontId="4"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1" fontId="4" fillId="0" borderId="0" xfId="0" applyNumberFormat="1" applyFont="1" applyBorder="1" applyAlignment="1">
      <alignment horizontal="left"/>
    </xf>
    <xf numFmtId="0" fontId="0" fillId="0" borderId="0" xfId="0" applyAlignment="1">
      <alignment vertical="center"/>
    </xf>
    <xf numFmtId="0" fontId="2" fillId="0" borderId="0" xfId="0" applyFont="1" applyAlignment="1">
      <alignment vertical="center"/>
    </xf>
    <xf numFmtId="0" fontId="9" fillId="0" borderId="0" xfId="0" applyFont="1" applyFill="1" applyBorder="1" applyAlignment="1">
      <alignment vertical="center" wrapText="1"/>
    </xf>
    <xf numFmtId="0" fontId="9" fillId="0" borderId="0" xfId="0" applyFont="1" applyFill="1" applyBorder="1" applyAlignment="1">
      <alignment vertical="center"/>
    </xf>
    <xf numFmtId="0" fontId="14" fillId="0" borderId="0" xfId="0" applyFont="1" applyFill="1" applyBorder="1" applyAlignment="1">
      <alignment wrapText="1"/>
    </xf>
    <xf numFmtId="0" fontId="0" fillId="0" borderId="0" xfId="0" applyAlignment="1">
      <alignment vertical="center" wrapText="1"/>
    </xf>
    <xf numFmtId="1" fontId="5" fillId="0" borderId="0" xfId="0" applyNumberFormat="1" applyFont="1" applyBorder="1" applyAlignment="1">
      <alignment horizontal="left" wrapText="1"/>
    </xf>
    <xf numFmtId="1" fontId="7" fillId="0" borderId="0" xfId="0" applyNumberFormat="1" applyFont="1" applyBorder="1" applyAlignment="1">
      <alignment horizontal="left" wrapText="1"/>
    </xf>
    <xf numFmtId="0" fontId="9" fillId="0" borderId="0" xfId="0" applyFont="1" applyFill="1" applyBorder="1" applyAlignment="1"/>
    <xf numFmtId="0" fontId="9" fillId="0" borderId="0" xfId="0" applyFont="1" applyFill="1" applyBorder="1" applyAlignment="1">
      <alignment vertical="top" wrapText="1"/>
    </xf>
    <xf numFmtId="0" fontId="9" fillId="0" borderId="0" xfId="0" applyFont="1" applyBorder="1" applyAlignment="1"/>
    <xf numFmtId="0" fontId="14" fillId="0" borderId="0" xfId="0" applyFont="1" applyBorder="1" applyAlignment="1"/>
    <xf numFmtId="0" fontId="9" fillId="0" borderId="0" xfId="0" applyFont="1" applyBorder="1" applyAlignment="1">
      <alignment wrapText="1"/>
    </xf>
    <xf numFmtId="0" fontId="14" fillId="0" borderId="0" xfId="0" applyFont="1" applyFill="1" applyBorder="1" applyAlignment="1"/>
    <xf numFmtId="0" fontId="14" fillId="0" borderId="0" xfId="0" applyFont="1" applyFill="1" applyBorder="1" applyAlignment="1">
      <alignment vertical="center" wrapText="1"/>
    </xf>
    <xf numFmtId="0" fontId="14" fillId="0" borderId="0" xfId="0" applyFont="1" applyFill="1" applyBorder="1" applyAlignment="1">
      <alignment vertical="center"/>
    </xf>
    <xf numFmtId="0" fontId="15" fillId="0" borderId="0" xfId="0" applyFont="1" applyFill="1" applyBorder="1" applyAlignment="1">
      <alignment vertical="center" wrapText="1"/>
    </xf>
    <xf numFmtId="0" fontId="10" fillId="0" borderId="0" xfId="0" applyFont="1" applyFill="1" applyBorder="1" applyAlignment="1">
      <alignment vertical="center"/>
    </xf>
    <xf numFmtId="0" fontId="22" fillId="0" borderId="0" xfId="0" applyFont="1"/>
    <xf numFmtId="0" fontId="0" fillId="0" borderId="0" xfId="0" applyBorder="1" applyAlignment="1">
      <alignment horizontal="left"/>
    </xf>
    <xf numFmtId="0" fontId="0" fillId="0" borderId="0" xfId="0" applyBorder="1" applyAlignment="1">
      <alignment horizontal="left" vertical="center"/>
    </xf>
    <xf numFmtId="1" fontId="0" fillId="0" borderId="0" xfId="0" applyNumberFormat="1" applyBorder="1" applyAlignment="1">
      <alignment horizontal="left" vertical="center"/>
    </xf>
    <xf numFmtId="0" fontId="0" fillId="0" borderId="0" xfId="0" applyBorder="1" applyAlignment="1">
      <alignment horizontal="left" vertical="center" wrapText="1"/>
    </xf>
    <xf numFmtId="1" fontId="4" fillId="0" borderId="0" xfId="0" applyNumberFormat="1" applyFont="1" applyFill="1" applyBorder="1" applyAlignment="1">
      <alignment horizontal="left" vertical="center"/>
    </xf>
    <xf numFmtId="1" fontId="0" fillId="0" borderId="0" xfId="0" applyNumberFormat="1" applyBorder="1" applyAlignment="1">
      <alignment horizontal="left"/>
    </xf>
    <xf numFmtId="1" fontId="7" fillId="0" borderId="0" xfId="0" applyNumberFormat="1" applyFont="1" applyBorder="1" applyAlignment="1">
      <alignment horizontal="left" vertical="center" wrapText="1"/>
    </xf>
    <xf numFmtId="1" fontId="5" fillId="0" borderId="0" xfId="0" applyNumberFormat="1" applyFont="1" applyBorder="1" applyAlignment="1">
      <alignment horizontal="left" vertical="top" wrapText="1"/>
    </xf>
    <xf numFmtId="1" fontId="0" fillId="2" borderId="0" xfId="0" applyNumberFormat="1" applyFill="1" applyBorder="1" applyAlignment="1">
      <alignment horizontal="left"/>
    </xf>
    <xf numFmtId="0" fontId="0" fillId="0" borderId="2" xfId="0" applyBorder="1"/>
    <xf numFmtId="0" fontId="22" fillId="0" borderId="0" xfId="0" applyFont="1" applyAlignment="1">
      <alignment vertical="center"/>
    </xf>
    <xf numFmtId="0" fontId="24" fillId="0" borderId="2" xfId="0" applyFont="1" applyBorder="1" applyAlignment="1">
      <alignment horizontal="left" vertical="center"/>
    </xf>
    <xf numFmtId="0" fontId="25" fillId="6" borderId="2" xfId="0" applyFont="1" applyFill="1" applyBorder="1" applyAlignment="1">
      <alignment horizontal="left" vertical="center"/>
    </xf>
    <xf numFmtId="0" fontId="26" fillId="6" borderId="2" xfId="0" applyFont="1" applyFill="1" applyBorder="1" applyAlignment="1">
      <alignment horizontal="left" vertical="top" wrapText="1"/>
    </xf>
    <xf numFmtId="0" fontId="25" fillId="0" borderId="2" xfId="0" applyFont="1" applyBorder="1" applyAlignment="1">
      <alignment horizontal="left" vertical="center"/>
    </xf>
    <xf numFmtId="0" fontId="25" fillId="0" borderId="0" xfId="0" applyFont="1" applyAlignment="1">
      <alignment vertical="top" wrapText="1"/>
    </xf>
    <xf numFmtId="0" fontId="25" fillId="0" borderId="2" xfId="0" applyFont="1" applyBorder="1" applyAlignment="1">
      <alignment horizontal="left" vertical="center" wrapText="1"/>
    </xf>
    <xf numFmtId="0" fontId="25" fillId="0" borderId="2" xfId="0" applyFont="1" applyBorder="1" applyAlignment="1">
      <alignment horizontal="left" vertical="top" wrapText="1"/>
    </xf>
    <xf numFmtId="0" fontId="25" fillId="0" borderId="2" xfId="0" applyFont="1" applyBorder="1"/>
    <xf numFmtId="0" fontId="25" fillId="0" borderId="2" xfId="0" applyFont="1" applyBorder="1" applyAlignment="1">
      <alignment vertical="top" wrapText="1"/>
    </xf>
    <xf numFmtId="0" fontId="25" fillId="0" borderId="2" xfId="0" applyFont="1" applyBorder="1" applyAlignment="1">
      <alignment wrapText="1"/>
    </xf>
    <xf numFmtId="0" fontId="25" fillId="0" borderId="2" xfId="0" applyFont="1" applyBorder="1" applyAlignment="1">
      <alignment vertical="top"/>
    </xf>
    <xf numFmtId="0" fontId="6" fillId="0" borderId="2" xfId="0" applyFont="1" applyBorder="1" applyAlignment="1">
      <alignment horizontal="left" vertical="center"/>
    </xf>
    <xf numFmtId="0" fontId="25" fillId="0" borderId="0" xfId="0" applyFont="1"/>
    <xf numFmtId="0" fontId="4" fillId="7" borderId="0" xfId="0" applyFont="1" applyFill="1"/>
    <xf numFmtId="0" fontId="31" fillId="7" borderId="0" xfId="0" applyFont="1" applyFill="1" applyAlignment="1">
      <alignment horizontal="left" vertical="center" wrapText="1"/>
    </xf>
    <xf numFmtId="0" fontId="32" fillId="7" borderId="0" xfId="0" applyFont="1" applyFill="1"/>
    <xf numFmtId="0" fontId="4" fillId="0" borderId="2" xfId="0" applyFont="1" applyBorder="1"/>
    <xf numFmtId="0" fontId="4" fillId="0" borderId="0" xfId="0" applyFont="1"/>
    <xf numFmtId="0" fontId="4" fillId="8" borderId="0" xfId="0" applyFont="1" applyFill="1"/>
    <xf numFmtId="0" fontId="33" fillId="0" borderId="0" xfId="0" applyFont="1" applyAlignment="1">
      <alignment vertical="center" wrapText="1"/>
    </xf>
    <xf numFmtId="0" fontId="4" fillId="7" borderId="0" xfId="0" applyFont="1" applyFill="1" applyAlignment="1">
      <alignment wrapText="1"/>
    </xf>
    <xf numFmtId="0" fontId="34" fillId="0" borderId="0" xfId="0" applyFont="1" applyAlignment="1">
      <alignment vertical="center" wrapText="1"/>
    </xf>
    <xf numFmtId="0" fontId="4" fillId="0" borderId="0" xfId="0" applyFont="1" applyAlignment="1">
      <alignment wrapText="1"/>
    </xf>
    <xf numFmtId="0" fontId="4" fillId="0" borderId="3" xfId="0" applyFont="1" applyBorder="1" applyAlignment="1">
      <alignment vertical="center" wrapText="1"/>
    </xf>
    <xf numFmtId="0" fontId="32" fillId="0" borderId="2" xfId="0" applyFont="1" applyBorder="1" applyAlignment="1">
      <alignment vertical="center"/>
    </xf>
    <xf numFmtId="0" fontId="4" fillId="0" borderId="2" xfId="0" applyFont="1" applyBorder="1" applyAlignment="1">
      <alignment vertical="center" wrapText="1"/>
    </xf>
    <xf numFmtId="0" fontId="4" fillId="9" borderId="0" xfId="0" applyFont="1" applyFill="1"/>
    <xf numFmtId="0" fontId="4" fillId="9" borderId="2" xfId="0" applyFont="1" applyFill="1" applyBorder="1" applyAlignment="1">
      <alignment vertical="center" wrapText="1"/>
    </xf>
    <xf numFmtId="0" fontId="32" fillId="9" borderId="2" xfId="0" applyFont="1" applyFill="1" applyBorder="1" applyAlignment="1">
      <alignment vertical="center"/>
    </xf>
    <xf numFmtId="0" fontId="4" fillId="9" borderId="2" xfId="0" applyFont="1" applyFill="1" applyBorder="1"/>
    <xf numFmtId="0" fontId="4" fillId="0" borderId="4" xfId="0" applyFont="1" applyBorder="1" applyAlignment="1">
      <alignment vertical="center" wrapText="1"/>
    </xf>
    <xf numFmtId="0" fontId="36" fillId="0" borderId="0" xfId="0" applyFont="1" applyAlignment="1">
      <alignment vertical="center" wrapText="1"/>
    </xf>
    <xf numFmtId="0" fontId="4" fillId="0" borderId="2" xfId="0" applyFont="1" applyBorder="1" applyAlignment="1">
      <alignment horizontal="left" vertical="center" wrapText="1"/>
    </xf>
    <xf numFmtId="0" fontId="37" fillId="0" borderId="2" xfId="0" applyFont="1" applyBorder="1" applyAlignment="1">
      <alignment vertical="center" wrapText="1"/>
    </xf>
    <xf numFmtId="0" fontId="18" fillId="0" borderId="0" xfId="0" applyFont="1" applyAlignment="1">
      <alignment horizontal="center" wrapText="1"/>
    </xf>
    <xf numFmtId="0" fontId="0" fillId="0" borderId="0" xfId="0" applyAlignment="1">
      <alignment wrapText="1"/>
    </xf>
    <xf numFmtId="0" fontId="39" fillId="0" borderId="5" xfId="0" applyFont="1" applyBorder="1" applyAlignment="1">
      <alignment wrapText="1"/>
    </xf>
    <xf numFmtId="0" fontId="0" fillId="0" borderId="0" xfId="0" applyAlignment="1">
      <alignment horizontal="center" vertical="center" wrapText="1"/>
    </xf>
    <xf numFmtId="0" fontId="0" fillId="0" borderId="0" xfId="0" applyAlignment="1">
      <alignment horizontal="left" vertical="top" wrapText="1"/>
    </xf>
    <xf numFmtId="0" fontId="40" fillId="0" borderId="0" xfId="0" applyFont="1" applyAlignment="1">
      <alignment vertical="center"/>
    </xf>
    <xf numFmtId="0" fontId="41" fillId="0" borderId="0" xfId="0" applyFont="1"/>
    <xf numFmtId="0" fontId="42" fillId="0" borderId="0" xfId="0" applyFont="1" applyAlignment="1">
      <alignment vertical="center" wrapText="1"/>
    </xf>
    <xf numFmtId="0" fontId="40" fillId="0" borderId="0" xfId="0" applyFont="1"/>
    <xf numFmtId="0" fontId="40" fillId="10" borderId="0" xfId="0" applyFont="1" applyFill="1" applyAlignment="1">
      <alignment vertical="center"/>
    </xf>
    <xf numFmtId="0" fontId="44" fillId="10" borderId="0" xfId="0" applyFont="1" applyFill="1" applyAlignment="1">
      <alignment wrapText="1"/>
    </xf>
    <xf numFmtId="0" fontId="39" fillId="0" borderId="0" xfId="0" applyFont="1"/>
    <xf numFmtId="0" fontId="0" fillId="8" borderId="2" xfId="0" applyFill="1" applyBorder="1"/>
    <xf numFmtId="0" fontId="41" fillId="8" borderId="2" xfId="0" applyFont="1" applyFill="1" applyBorder="1" applyAlignment="1">
      <alignment vertical="center"/>
    </xf>
    <xf numFmtId="0" fontId="12" fillId="8" borderId="2" xfId="0" applyFont="1" applyFill="1" applyBorder="1" applyAlignment="1">
      <alignment vertical="center" wrapText="1"/>
    </xf>
    <xf numFmtId="0" fontId="11" fillId="8" borderId="2" xfId="0" applyFont="1" applyFill="1" applyBorder="1" applyAlignment="1">
      <alignment horizontal="left" vertical="center" wrapText="1"/>
    </xf>
    <xf numFmtId="0" fontId="0" fillId="11" borderId="2" xfId="0" applyFill="1" applyBorder="1"/>
    <xf numFmtId="0" fontId="41" fillId="11" borderId="2" xfId="0" applyFont="1" applyFill="1" applyBorder="1" applyAlignment="1">
      <alignment vertical="center"/>
    </xf>
    <xf numFmtId="0" fontId="12" fillId="11" borderId="2" xfId="0" applyFont="1" applyFill="1" applyBorder="1" applyAlignment="1">
      <alignment vertical="center" wrapText="1"/>
    </xf>
    <xf numFmtId="0" fontId="0" fillId="12" borderId="2" xfId="0" applyFill="1" applyBorder="1"/>
    <xf numFmtId="0" fontId="41" fillId="12" borderId="2" xfId="0" applyFont="1" applyFill="1" applyBorder="1" applyAlignment="1">
      <alignment vertical="center"/>
    </xf>
    <xf numFmtId="0" fontId="12" fillId="12" borderId="2" xfId="0" applyFont="1" applyFill="1" applyBorder="1" applyAlignment="1">
      <alignment vertical="center" wrapText="1"/>
    </xf>
    <xf numFmtId="0" fontId="42" fillId="0" borderId="0" xfId="0" applyFont="1"/>
    <xf numFmtId="0" fontId="0" fillId="13" borderId="0" xfId="0" applyFill="1"/>
    <xf numFmtId="0" fontId="40" fillId="13" borderId="0" xfId="0" applyFont="1" applyFill="1"/>
    <xf numFmtId="0" fontId="47" fillId="13" borderId="0" xfId="0" applyFont="1" applyFill="1"/>
    <xf numFmtId="0" fontId="48" fillId="13" borderId="0" xfId="0" applyFont="1" applyFill="1" applyAlignment="1">
      <alignment vertical="center"/>
    </xf>
    <xf numFmtId="0" fontId="10" fillId="0" borderId="0" xfId="0" applyFont="1" applyAlignment="1">
      <alignment horizontal="left" vertical="center"/>
    </xf>
    <xf numFmtId="0" fontId="42" fillId="0" borderId="0" xfId="0" applyFont="1" applyAlignment="1">
      <alignment wrapText="1"/>
    </xf>
    <xf numFmtId="0" fontId="49" fillId="13" borderId="0" xfId="0" applyFont="1" applyFill="1" applyAlignment="1">
      <alignment vertical="center"/>
    </xf>
    <xf numFmtId="0" fontId="40" fillId="10" borderId="0" xfId="0" applyFont="1" applyFill="1"/>
    <xf numFmtId="0" fontId="50" fillId="10" borderId="0" xfId="0" applyFont="1" applyFill="1" applyAlignment="1">
      <alignment wrapText="1"/>
    </xf>
    <xf numFmtId="0" fontId="51" fillId="10" borderId="0" xfId="0" applyFont="1" applyFill="1" applyAlignment="1">
      <alignment vertical="center"/>
    </xf>
    <xf numFmtId="0" fontId="10" fillId="13" borderId="0" xfId="0" applyFont="1" applyFill="1" applyAlignment="1">
      <alignment horizontal="left" vertical="center"/>
    </xf>
    <xf numFmtId="0" fontId="52" fillId="13" borderId="0" xfId="0" applyFont="1" applyFill="1"/>
    <xf numFmtId="0" fontId="50" fillId="13" borderId="0" xfId="0" applyFont="1" applyFill="1" applyAlignment="1">
      <alignment wrapText="1"/>
    </xf>
    <xf numFmtId="0" fontId="53" fillId="13" borderId="0" xfId="0" applyFont="1" applyFill="1" applyAlignment="1">
      <alignment vertical="center"/>
    </xf>
    <xf numFmtId="0" fontId="42" fillId="0" borderId="0" xfId="0" applyFont="1" applyAlignment="1">
      <alignment vertical="top" wrapText="1"/>
    </xf>
    <xf numFmtId="0" fontId="0" fillId="0" borderId="0" xfId="0" applyAlignment="1">
      <alignment vertical="top" wrapText="1"/>
    </xf>
    <xf numFmtId="0" fontId="52" fillId="10" borderId="0" xfId="0" applyFont="1" applyFill="1"/>
    <xf numFmtId="0" fontId="50" fillId="10" borderId="0" xfId="0" applyFont="1" applyFill="1" applyAlignment="1">
      <alignment vertical="center"/>
    </xf>
    <xf numFmtId="0" fontId="42" fillId="0" borderId="0" xfId="0" applyFont="1" applyAlignment="1">
      <alignment vertical="center"/>
    </xf>
    <xf numFmtId="0" fontId="9" fillId="0" borderId="0" xfId="0" applyFont="1" applyAlignment="1">
      <alignment horizontal="left" vertical="center"/>
    </xf>
    <xf numFmtId="0" fontId="54" fillId="0" borderId="0" xfId="0" applyFont="1"/>
    <xf numFmtId="0" fontId="20" fillId="0" borderId="0" xfId="0" applyFont="1"/>
    <xf numFmtId="0" fontId="0" fillId="2" borderId="0" xfId="0" applyFill="1"/>
    <xf numFmtId="0" fontId="20" fillId="2" borderId="0" xfId="0" applyFont="1" applyFill="1"/>
    <xf numFmtId="0" fontId="40" fillId="2" borderId="0" xfId="0" applyFont="1" applyFill="1"/>
    <xf numFmtId="0" fontId="42" fillId="2" borderId="0" xfId="0" applyFont="1" applyFill="1" applyAlignment="1">
      <alignment vertical="center" wrapText="1"/>
    </xf>
    <xf numFmtId="0" fontId="40" fillId="2" borderId="0" xfId="0" applyFont="1" applyFill="1" applyAlignment="1">
      <alignment vertical="center"/>
    </xf>
    <xf numFmtId="0" fontId="13" fillId="0" borderId="0" xfId="0" applyFont="1" applyAlignment="1">
      <alignment horizontal="left" vertical="center"/>
    </xf>
    <xf numFmtId="0" fontId="20"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center" wrapText="1"/>
    </xf>
    <xf numFmtId="0" fontId="1" fillId="0" borderId="0" xfId="0" applyFont="1" applyAlignment="1">
      <alignment horizontal="left" vertical="center"/>
    </xf>
    <xf numFmtId="0" fontId="50" fillId="10" borderId="0" xfId="0" applyFont="1" applyFill="1"/>
    <xf numFmtId="0" fontId="16" fillId="0" borderId="0" xfId="4" applyFont="1" applyFill="1" applyBorder="1" applyAlignment="1">
      <alignment vertical="center"/>
    </xf>
    <xf numFmtId="0" fontId="16" fillId="0" borderId="0" xfId="4" applyFont="1" applyFill="1" applyBorder="1" applyAlignment="1">
      <alignment horizontal="left" vertical="center"/>
    </xf>
    <xf numFmtId="0" fontId="54" fillId="0" borderId="0" xfId="0" applyFont="1" applyAlignment="1">
      <alignment vertical="center"/>
    </xf>
    <xf numFmtId="0" fontId="39" fillId="0" borderId="0" xfId="0" applyFont="1" applyAlignment="1">
      <alignment wrapText="1"/>
    </xf>
    <xf numFmtId="0" fontId="39" fillId="0" borderId="0" xfId="0" applyFont="1" applyAlignment="1">
      <alignment horizontal="left"/>
    </xf>
    <xf numFmtId="0" fontId="39" fillId="0" borderId="0" xfId="0" applyFont="1" applyAlignment="1">
      <alignment horizontal="left" vertical="center"/>
    </xf>
    <xf numFmtId="0" fontId="55" fillId="0" borderId="0" xfId="0" applyFont="1" applyAlignment="1">
      <alignment horizontal="left" vertical="center" wrapText="1"/>
    </xf>
    <xf numFmtId="0" fontId="39" fillId="0" borderId="0" xfId="0" applyFont="1" applyAlignment="1">
      <alignment horizontal="left" vertical="center" wrapText="1"/>
    </xf>
    <xf numFmtId="0" fontId="56" fillId="0" borderId="0" xfId="0" applyFont="1" applyAlignment="1">
      <alignment vertical="justify"/>
    </xf>
    <xf numFmtId="0" fontId="0" fillId="14" borderId="0" xfId="0" applyFill="1" applyAlignment="1">
      <alignment horizontal="left" vertical="center"/>
    </xf>
    <xf numFmtId="0" fontId="0" fillId="14" borderId="0" xfId="0" applyFill="1" applyAlignment="1">
      <alignment wrapText="1"/>
    </xf>
    <xf numFmtId="0" fontId="0" fillId="14" borderId="0" xfId="0" applyFill="1"/>
    <xf numFmtId="0" fontId="22" fillId="0" borderId="0" xfId="0" applyFont="1" applyAlignment="1">
      <alignment horizontal="left" vertical="center"/>
    </xf>
    <xf numFmtId="0" fontId="22" fillId="0" borderId="0" xfId="0" applyFont="1" applyAlignment="1">
      <alignment horizontal="left"/>
    </xf>
    <xf numFmtId="0" fontId="12" fillId="0" borderId="0" xfId="0" applyFont="1" applyBorder="1" applyAlignment="1">
      <alignment horizontal="left"/>
    </xf>
    <xf numFmtId="0" fontId="0" fillId="0" borderId="0" xfId="0" applyNumberFormat="1" applyBorder="1" applyAlignment="1">
      <alignment horizontal="left"/>
    </xf>
    <xf numFmtId="0" fontId="11" fillId="0" borderId="0" xfId="0" applyFont="1" applyBorder="1" applyAlignment="1">
      <alignment horizontal="left" vertical="center"/>
    </xf>
    <xf numFmtId="0" fontId="23" fillId="0" borderId="2" xfId="0" applyFont="1" applyBorder="1" applyAlignment="1">
      <alignment horizontal="left"/>
    </xf>
    <xf numFmtId="0" fontId="0" fillId="0" borderId="0" xfId="0" applyAlignment="1">
      <alignment horizontal="left"/>
    </xf>
    <xf numFmtId="0" fontId="12" fillId="0" borderId="0" xfId="0" applyFont="1"/>
    <xf numFmtId="0" fontId="11" fillId="0" borderId="0" xfId="0" applyFont="1" applyAlignment="1">
      <alignment vertical="center"/>
    </xf>
  </cellXfs>
  <cellStyles count="5">
    <cellStyle name="Accent1" xfId="4" builtinId="29"/>
    <cellStyle name="Normal" xfId="0" builtinId="0"/>
    <cellStyle name="Normal 2" xfId="3" xr:uid="{00000000-0005-0000-0000-000001000000}"/>
    <cellStyle name="Output 3" xfId="2" xr:uid="{00000000-0005-0000-0000-000002000000}"/>
    <cellStyle name="Style 1" xfId="1" xr:uid="{00000000-0005-0000-0000-00000300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92"/>
  <sheetViews>
    <sheetView tabSelected="1" zoomScale="70" zoomScaleNormal="70" workbookViewId="0">
      <pane ySplit="1" topLeftCell="A8" activePane="bottomLeft" state="frozen"/>
      <selection activeCell="E1" sqref="E1"/>
      <selection pane="bottomLeft" activeCell="B12" sqref="B12"/>
    </sheetView>
  </sheetViews>
  <sheetFormatPr defaultColWidth="24.5703125" defaultRowHeight="50.25" customHeight="1" x14ac:dyDescent="0.25"/>
  <cols>
    <col min="1" max="1" width="30.140625" style="13" customWidth="1"/>
    <col min="2" max="2" width="29.42578125" style="13" customWidth="1"/>
    <col min="3" max="3" width="107.140625" style="13" customWidth="1"/>
    <col min="4" max="4" width="18.85546875" style="13" customWidth="1"/>
    <col min="5" max="5" width="23.140625" style="13" customWidth="1"/>
    <col min="6" max="6" width="24.5703125" style="13" customWidth="1"/>
    <col min="7" max="7" width="15.85546875" style="13" customWidth="1"/>
    <col min="8" max="8" width="16.85546875" style="13" customWidth="1"/>
    <col min="9" max="9" width="28.28515625" style="13" customWidth="1"/>
    <col min="10" max="11" width="30.140625" style="13" customWidth="1"/>
    <col min="12" max="16384" width="24.5703125" style="13"/>
  </cols>
  <sheetData>
    <row r="1" spans="1:14" ht="50.25" customHeight="1" x14ac:dyDescent="0.25">
      <c r="A1" s="8" t="s">
        <v>0</v>
      </c>
      <c r="B1" s="8" t="s">
        <v>1</v>
      </c>
      <c r="C1" s="7" t="s">
        <v>2</v>
      </c>
      <c r="D1" s="7" t="s">
        <v>16</v>
      </c>
      <c r="E1" s="8" t="s">
        <v>3</v>
      </c>
      <c r="F1" s="7" t="s">
        <v>15</v>
      </c>
      <c r="G1" s="8" t="s">
        <v>4</v>
      </c>
      <c r="H1" s="8" t="s">
        <v>5</v>
      </c>
      <c r="I1" s="8" t="s">
        <v>6</v>
      </c>
      <c r="J1" s="8" t="s">
        <v>7</v>
      </c>
      <c r="K1" s="8" t="s">
        <v>8</v>
      </c>
      <c r="L1" s="8" t="s">
        <v>9</v>
      </c>
      <c r="M1" s="8" t="s">
        <v>10</v>
      </c>
      <c r="N1" s="7" t="s">
        <v>11</v>
      </c>
    </row>
    <row r="2" spans="1:14" ht="90" customHeight="1" x14ac:dyDescent="0.25">
      <c r="A2" s="13" t="s">
        <v>20</v>
      </c>
      <c r="B2" s="9" t="s">
        <v>21</v>
      </c>
      <c r="C2" s="7" t="s">
        <v>72</v>
      </c>
      <c r="E2" s="14" t="s">
        <v>28</v>
      </c>
      <c r="G2" s="13" t="s">
        <v>12</v>
      </c>
    </row>
    <row r="3" spans="1:14" ht="84" customHeight="1" x14ac:dyDescent="0.25">
      <c r="A3" s="13" t="s">
        <v>22</v>
      </c>
      <c r="B3" s="9" t="s">
        <v>23</v>
      </c>
      <c r="C3" s="7" t="s">
        <v>26</v>
      </c>
      <c r="E3" s="14"/>
      <c r="G3" s="13" t="s">
        <v>12</v>
      </c>
    </row>
    <row r="4" spans="1:14" ht="84" customHeight="1" x14ac:dyDescent="0.25">
      <c r="A4" s="13" t="s">
        <v>31</v>
      </c>
      <c r="B4" s="15" t="s">
        <v>30</v>
      </c>
      <c r="C4" s="15" t="s">
        <v>33</v>
      </c>
      <c r="E4" s="14"/>
      <c r="G4" s="13" t="s">
        <v>12</v>
      </c>
    </row>
    <row r="5" spans="1:14" ht="84" customHeight="1" x14ac:dyDescent="0.25">
      <c r="A5" s="13" t="s">
        <v>32</v>
      </c>
      <c r="B5" s="15" t="s">
        <v>29</v>
      </c>
      <c r="C5" s="15" t="s">
        <v>34</v>
      </c>
      <c r="E5" s="14"/>
      <c r="G5" s="13" t="s">
        <v>12</v>
      </c>
    </row>
    <row r="6" spans="1:14" ht="111.75" customHeight="1" x14ac:dyDescent="0.25">
      <c r="A6" s="13" t="s">
        <v>25</v>
      </c>
      <c r="B6" s="16" t="s">
        <v>24</v>
      </c>
      <c r="C6" s="7" t="s">
        <v>27</v>
      </c>
      <c r="E6" s="14"/>
      <c r="G6" s="13" t="s">
        <v>12</v>
      </c>
    </row>
    <row r="7" spans="1:14" ht="204" customHeight="1" x14ac:dyDescent="0.25">
      <c r="A7" s="15" t="s">
        <v>35</v>
      </c>
      <c r="B7" s="15" t="s">
        <v>36</v>
      </c>
      <c r="C7" s="17" t="s">
        <v>73</v>
      </c>
      <c r="E7" s="14"/>
      <c r="G7" s="13" t="s">
        <v>12</v>
      </c>
    </row>
    <row r="8" spans="1:14" ht="44.25" customHeight="1" x14ac:dyDescent="0.25">
      <c r="A8" s="15" t="s">
        <v>74</v>
      </c>
      <c r="B8" s="15" t="s">
        <v>75</v>
      </c>
      <c r="C8" s="17"/>
      <c r="E8" s="14"/>
      <c r="J8" s="13" t="s">
        <v>76</v>
      </c>
    </row>
    <row r="9" spans="1:14" ht="93.75" customHeight="1" x14ac:dyDescent="0.25">
      <c r="A9" s="15" t="s">
        <v>14</v>
      </c>
      <c r="B9" s="15" t="s">
        <v>37</v>
      </c>
      <c r="C9" s="15" t="s">
        <v>39</v>
      </c>
      <c r="E9" s="14" t="s">
        <v>67</v>
      </c>
      <c r="G9" s="13" t="s">
        <v>12</v>
      </c>
    </row>
    <row r="10" spans="1:14" ht="50.25" customHeight="1" x14ac:dyDescent="0.25">
      <c r="A10" s="15" t="s">
        <v>31</v>
      </c>
      <c r="B10" s="15" t="s">
        <v>38</v>
      </c>
      <c r="C10" s="15" t="s">
        <v>40</v>
      </c>
      <c r="G10" s="13" t="s">
        <v>12</v>
      </c>
    </row>
    <row r="11" spans="1:14" ht="44.25" customHeight="1" x14ac:dyDescent="0.25">
      <c r="A11" s="15" t="s">
        <v>79</v>
      </c>
      <c r="B11" s="23" t="s">
        <v>77</v>
      </c>
      <c r="C11" s="23" t="s">
        <v>81</v>
      </c>
      <c r="D11" s="13" t="s">
        <v>83</v>
      </c>
      <c r="E11" s="14"/>
      <c r="H11" s="33" t="s">
        <v>105</v>
      </c>
      <c r="N11" s="33" t="s">
        <v>104</v>
      </c>
    </row>
    <row r="12" spans="1:14" ht="44.25" customHeight="1" x14ac:dyDescent="0.25">
      <c r="A12" s="15" t="s">
        <v>80</v>
      </c>
      <c r="B12" s="23" t="s">
        <v>78</v>
      </c>
      <c r="C12" s="23" t="s">
        <v>82</v>
      </c>
      <c r="D12" s="13" t="s">
        <v>84</v>
      </c>
      <c r="E12" s="14"/>
      <c r="H12" s="33" t="s">
        <v>105</v>
      </c>
      <c r="N12" s="33" t="s">
        <v>103</v>
      </c>
    </row>
    <row r="13" spans="1:14" ht="50.25" customHeight="1" x14ac:dyDescent="0.25">
      <c r="A13" s="8" t="s">
        <v>31</v>
      </c>
      <c r="B13" s="8" t="s">
        <v>41</v>
      </c>
      <c r="C13" s="18" t="s">
        <v>71</v>
      </c>
      <c r="G13" s="13" t="s">
        <v>12</v>
      </c>
    </row>
    <row r="14" spans="1:14" ht="50.25" customHeight="1" x14ac:dyDescent="0.25">
      <c r="A14" s="8" t="s">
        <v>14</v>
      </c>
      <c r="B14" s="18" t="s">
        <v>42</v>
      </c>
      <c r="C14" s="18" t="s">
        <v>106</v>
      </c>
      <c r="E14" s="13" t="s">
        <v>67</v>
      </c>
      <c r="G14" s="13" t="s">
        <v>12</v>
      </c>
    </row>
    <row r="15" spans="1:14" ht="50.25" customHeight="1" x14ac:dyDescent="0.25">
      <c r="A15" s="8" t="s">
        <v>44</v>
      </c>
      <c r="B15" s="16" t="s">
        <v>43</v>
      </c>
      <c r="C15" s="19" t="s">
        <v>107</v>
      </c>
      <c r="D15" s="34" t="s">
        <v>108</v>
      </c>
      <c r="G15" s="13" t="s">
        <v>12</v>
      </c>
      <c r="J15" s="14"/>
    </row>
    <row r="16" spans="1:14" ht="50.25" customHeight="1" x14ac:dyDescent="0.25">
      <c r="A16" s="8"/>
      <c r="B16" s="18"/>
      <c r="C16" s="18"/>
    </row>
    <row r="17" spans="1:12" ht="50.25" customHeight="1" x14ac:dyDescent="0.25">
      <c r="A17" s="8" t="s">
        <v>14</v>
      </c>
      <c r="B17" s="8" t="s">
        <v>109</v>
      </c>
      <c r="C17" s="20" t="s">
        <v>114</v>
      </c>
      <c r="G17" s="13" t="s">
        <v>12</v>
      </c>
    </row>
    <row r="18" spans="1:12" ht="50.25" customHeight="1" x14ac:dyDescent="0.25">
      <c r="A18" s="8" t="s">
        <v>14</v>
      </c>
      <c r="B18" s="8" t="s">
        <v>110</v>
      </c>
      <c r="C18" s="20" t="s">
        <v>113</v>
      </c>
      <c r="G18" s="13" t="s">
        <v>12</v>
      </c>
    </row>
    <row r="19" spans="1:12" ht="50.25" customHeight="1" x14ac:dyDescent="0.25">
      <c r="A19" s="8" t="s">
        <v>14</v>
      </c>
      <c r="B19" s="8" t="s">
        <v>117</v>
      </c>
      <c r="C19" s="20" t="s">
        <v>112</v>
      </c>
      <c r="G19" s="13" t="s">
        <v>12</v>
      </c>
    </row>
    <row r="20" spans="1:12" ht="50.25" customHeight="1" x14ac:dyDescent="0.25">
      <c r="A20" s="8" t="s">
        <v>14</v>
      </c>
      <c r="B20" s="8" t="s">
        <v>116</v>
      </c>
      <c r="C20" s="20" t="s">
        <v>111</v>
      </c>
      <c r="G20" s="13" t="s">
        <v>12</v>
      </c>
    </row>
    <row r="21" spans="1:12" ht="50.25" customHeight="1" x14ac:dyDescent="0.25">
      <c r="A21" s="8" t="s">
        <v>14</v>
      </c>
      <c r="B21" s="8" t="s">
        <v>118</v>
      </c>
      <c r="C21" s="20" t="s">
        <v>69</v>
      </c>
      <c r="G21" s="13" t="s">
        <v>12</v>
      </c>
    </row>
    <row r="22" spans="1:12" ht="50.25" customHeight="1" x14ac:dyDescent="0.25">
      <c r="A22" s="13" t="s">
        <v>14</v>
      </c>
      <c r="B22" s="18" t="s">
        <v>119</v>
      </c>
      <c r="C22" s="20" t="s">
        <v>70</v>
      </c>
      <c r="G22" s="13" t="s">
        <v>12</v>
      </c>
    </row>
    <row r="23" spans="1:12" ht="96" customHeight="1" x14ac:dyDescent="0.25">
      <c r="A23" s="8" t="s">
        <v>14</v>
      </c>
      <c r="B23" s="8" t="s">
        <v>1031</v>
      </c>
      <c r="C23" s="20" t="s">
        <v>1046</v>
      </c>
      <c r="E23" s="7"/>
      <c r="G23" s="13" t="s">
        <v>12</v>
      </c>
      <c r="J23" s="8"/>
    </row>
    <row r="24" spans="1:12" ht="50.25" customHeight="1" x14ac:dyDescent="0.25">
      <c r="A24" s="8" t="s">
        <v>14</v>
      </c>
      <c r="B24" s="8" t="s">
        <v>1032</v>
      </c>
      <c r="C24" s="20" t="s">
        <v>1045</v>
      </c>
      <c r="E24" s="8"/>
      <c r="G24" s="13" t="s">
        <v>12</v>
      </c>
      <c r="J24" s="7"/>
    </row>
    <row r="25" spans="1:12" ht="50.25" customHeight="1" x14ac:dyDescent="0.25">
      <c r="A25" s="8" t="s">
        <v>14</v>
      </c>
      <c r="B25" s="8" t="s">
        <v>1033</v>
      </c>
      <c r="C25" s="21" t="s">
        <v>1044</v>
      </c>
      <c r="E25" s="8"/>
      <c r="G25" s="13" t="s">
        <v>12</v>
      </c>
      <c r="J25" s="7"/>
    </row>
    <row r="26" spans="1:12" ht="50.25" customHeight="1" x14ac:dyDescent="0.25">
      <c r="A26" s="8" t="s">
        <v>14</v>
      </c>
      <c r="B26" s="20" t="s">
        <v>1034</v>
      </c>
      <c r="C26" s="20" t="s">
        <v>1043</v>
      </c>
      <c r="E26" s="7"/>
      <c r="G26" s="13" t="s">
        <v>12</v>
      </c>
      <c r="J26" s="8"/>
    </row>
    <row r="27" spans="1:12" ht="50.25" customHeight="1" x14ac:dyDescent="0.25">
      <c r="A27" s="8" t="s">
        <v>14</v>
      </c>
      <c r="B27" s="8" t="s">
        <v>1035</v>
      </c>
      <c r="C27" s="21" t="s">
        <v>1042</v>
      </c>
      <c r="E27" s="7"/>
      <c r="G27" s="13" t="s">
        <v>12</v>
      </c>
      <c r="J27" s="8"/>
    </row>
    <row r="28" spans="1:12" ht="50.25" customHeight="1" x14ac:dyDescent="0.25">
      <c r="A28" s="8" t="s">
        <v>14</v>
      </c>
      <c r="B28" s="20" t="s">
        <v>1036</v>
      </c>
      <c r="C28" s="20" t="s">
        <v>1041</v>
      </c>
      <c r="E28" s="7"/>
      <c r="G28" s="13" t="s">
        <v>12</v>
      </c>
      <c r="J28" s="8"/>
    </row>
    <row r="29" spans="1:12" ht="50.25" customHeight="1" x14ac:dyDescent="0.25">
      <c r="A29" s="8" t="s">
        <v>14</v>
      </c>
      <c r="B29" s="8" t="s">
        <v>1037</v>
      </c>
      <c r="C29" s="7" t="s">
        <v>1040</v>
      </c>
      <c r="E29" s="7"/>
      <c r="G29" s="13" t="s">
        <v>12</v>
      </c>
      <c r="J29" s="8"/>
    </row>
    <row r="30" spans="1:12" ht="50.25" customHeight="1" x14ac:dyDescent="0.25">
      <c r="A30" s="8" t="s">
        <v>14</v>
      </c>
      <c r="B30" s="8" t="s">
        <v>1038</v>
      </c>
      <c r="C30" s="8" t="s">
        <v>1039</v>
      </c>
      <c r="E30" s="7"/>
      <c r="G30" s="13" t="s">
        <v>12</v>
      </c>
      <c r="J30" s="8"/>
    </row>
    <row r="31" spans="1:12" ht="50.25" customHeight="1" x14ac:dyDescent="0.25">
      <c r="A31" s="8" t="s">
        <v>115</v>
      </c>
      <c r="B31" s="8" t="s">
        <v>1047</v>
      </c>
      <c r="C31" s="20"/>
      <c r="E31" s="8"/>
      <c r="J31" s="7"/>
      <c r="L31" s="13" t="s">
        <v>1051</v>
      </c>
    </row>
    <row r="32" spans="1:12" ht="50.25" customHeight="1" x14ac:dyDescent="0.25">
      <c r="A32" s="8" t="s">
        <v>115</v>
      </c>
      <c r="B32" s="8" t="s">
        <v>68</v>
      </c>
      <c r="C32" s="20"/>
      <c r="E32" s="8"/>
      <c r="J32" s="7"/>
      <c r="L32" s="13" t="s">
        <v>1052</v>
      </c>
    </row>
    <row r="33" spans="1:10" ht="50.25" customHeight="1" x14ac:dyDescent="0.25">
      <c r="A33" s="36" t="s">
        <v>131</v>
      </c>
      <c r="B33" s="36" t="s">
        <v>132</v>
      </c>
      <c r="C33" s="37" t="s">
        <v>133</v>
      </c>
      <c r="D33" s="38"/>
      <c r="E33" s="38"/>
      <c r="F33" s="38"/>
      <c r="G33" s="38"/>
      <c r="H33" s="38"/>
      <c r="I33" s="38"/>
      <c r="J33" s="38"/>
    </row>
    <row r="34" spans="1:10" ht="50.25" customHeight="1" x14ac:dyDescent="0.25">
      <c r="A34" s="38" t="s">
        <v>14</v>
      </c>
      <c r="B34" s="38" t="s">
        <v>134</v>
      </c>
      <c r="C34" s="39" t="s">
        <v>135</v>
      </c>
      <c r="D34" s="40"/>
      <c r="E34" s="40" t="s">
        <v>136</v>
      </c>
      <c r="F34" s="40" t="s">
        <v>137</v>
      </c>
      <c r="G34" s="40" t="s">
        <v>12</v>
      </c>
      <c r="H34" s="40"/>
      <c r="I34" s="40"/>
      <c r="J34" s="40"/>
    </row>
    <row r="35" spans="1:10" ht="50.25" customHeight="1" x14ac:dyDescent="0.25">
      <c r="A35" s="38" t="s">
        <v>138</v>
      </c>
      <c r="B35" s="38" t="s">
        <v>139</v>
      </c>
      <c r="C35" s="41" t="s">
        <v>140</v>
      </c>
      <c r="D35" s="40"/>
      <c r="E35" s="40"/>
      <c r="F35" s="40"/>
      <c r="G35" s="40" t="s">
        <v>12</v>
      </c>
      <c r="H35" s="40"/>
      <c r="I35" s="40"/>
      <c r="J35" s="40" t="s">
        <v>141</v>
      </c>
    </row>
    <row r="36" spans="1:10" ht="50.25" customHeight="1" x14ac:dyDescent="0.25">
      <c r="A36" s="38" t="s">
        <v>14</v>
      </c>
      <c r="B36" s="38" t="s">
        <v>142</v>
      </c>
      <c r="C36" s="41" t="s">
        <v>143</v>
      </c>
      <c r="D36" s="40"/>
      <c r="E36" s="40" t="s">
        <v>136</v>
      </c>
      <c r="F36" s="40" t="s">
        <v>137</v>
      </c>
      <c r="G36" s="40" t="s">
        <v>12</v>
      </c>
      <c r="H36" s="40"/>
      <c r="I36" s="40"/>
      <c r="J36" s="40"/>
    </row>
    <row r="37" spans="1:10" ht="50.25" customHeight="1" x14ac:dyDescent="0.25">
      <c r="A37" s="38" t="s">
        <v>138</v>
      </c>
      <c r="B37" s="38" t="s">
        <v>144</v>
      </c>
      <c r="C37" s="41" t="s">
        <v>145</v>
      </c>
      <c r="D37" s="40"/>
      <c r="E37" s="40"/>
      <c r="F37" s="40"/>
      <c r="G37" s="40" t="s">
        <v>12</v>
      </c>
      <c r="H37" s="40"/>
      <c r="I37" s="40"/>
      <c r="J37" s="40" t="s">
        <v>146</v>
      </c>
    </row>
    <row r="38" spans="1:10" ht="50.25" customHeight="1" x14ac:dyDescent="0.25">
      <c r="A38" s="42" t="s">
        <v>14</v>
      </c>
      <c r="B38" s="42" t="s">
        <v>147</v>
      </c>
      <c r="C38" s="43" t="s">
        <v>148</v>
      </c>
      <c r="D38" s="44"/>
      <c r="E38" s="40" t="s">
        <v>136</v>
      </c>
      <c r="F38" s="40" t="s">
        <v>137</v>
      </c>
      <c r="G38" s="44" t="s">
        <v>12</v>
      </c>
      <c r="H38" s="44"/>
      <c r="I38" s="44"/>
      <c r="J38" s="44"/>
    </row>
    <row r="39" spans="1:10" ht="50.25" customHeight="1" x14ac:dyDescent="0.25">
      <c r="A39" s="42" t="s">
        <v>138</v>
      </c>
      <c r="B39" s="42" t="s">
        <v>149</v>
      </c>
      <c r="C39" s="43" t="s">
        <v>150</v>
      </c>
      <c r="D39" s="44"/>
      <c r="E39" s="44"/>
      <c r="F39" s="44"/>
      <c r="G39" s="44" t="s">
        <v>12</v>
      </c>
      <c r="H39" s="44"/>
      <c r="I39" s="44"/>
      <c r="J39" s="44" t="s">
        <v>151</v>
      </c>
    </row>
    <row r="40" spans="1:10" ht="50.25" customHeight="1" x14ac:dyDescent="0.25">
      <c r="A40" s="42" t="s">
        <v>14</v>
      </c>
      <c r="B40" s="42" t="s">
        <v>152</v>
      </c>
      <c r="C40" s="43" t="s">
        <v>153</v>
      </c>
      <c r="D40" s="42"/>
      <c r="E40" s="40" t="s">
        <v>136</v>
      </c>
      <c r="F40" s="40" t="s">
        <v>137</v>
      </c>
      <c r="G40" s="42" t="s">
        <v>12</v>
      </c>
      <c r="H40" s="42"/>
      <c r="I40" s="42"/>
      <c r="J40" s="42"/>
    </row>
    <row r="41" spans="1:10" ht="50.25" customHeight="1" x14ac:dyDescent="0.25">
      <c r="A41" s="42" t="s">
        <v>138</v>
      </c>
      <c r="B41" s="42" t="s">
        <v>154</v>
      </c>
      <c r="C41" s="43" t="s">
        <v>155</v>
      </c>
      <c r="D41" s="42"/>
      <c r="E41" s="40"/>
      <c r="F41" s="40"/>
      <c r="G41" s="42" t="s">
        <v>12</v>
      </c>
      <c r="H41" s="42"/>
      <c r="I41" s="42"/>
      <c r="J41" s="42" t="s">
        <v>156</v>
      </c>
    </row>
    <row r="42" spans="1:10" ht="50.25" customHeight="1" x14ac:dyDescent="0.25">
      <c r="A42" s="42" t="s">
        <v>14</v>
      </c>
      <c r="B42" s="42" t="s">
        <v>157</v>
      </c>
      <c r="C42" s="43" t="s">
        <v>158</v>
      </c>
      <c r="D42" s="42"/>
      <c r="E42" s="42" t="s">
        <v>159</v>
      </c>
      <c r="F42" s="42" t="s">
        <v>160</v>
      </c>
      <c r="G42" s="42" t="s">
        <v>12</v>
      </c>
      <c r="H42" s="42"/>
      <c r="I42" s="42"/>
      <c r="J42" s="42" t="s">
        <v>156</v>
      </c>
    </row>
    <row r="43" spans="1:10" ht="50.25" customHeight="1" x14ac:dyDescent="0.25">
      <c r="A43" s="42" t="s">
        <v>14</v>
      </c>
      <c r="B43" s="42" t="s">
        <v>161</v>
      </c>
      <c r="C43" s="43" t="s">
        <v>162</v>
      </c>
      <c r="D43" s="42"/>
      <c r="E43" s="42" t="s">
        <v>159</v>
      </c>
      <c r="F43" s="42" t="s">
        <v>160</v>
      </c>
      <c r="G43" s="42" t="s">
        <v>12</v>
      </c>
      <c r="H43" s="42"/>
      <c r="I43" s="42"/>
      <c r="J43" s="42" t="s">
        <v>156</v>
      </c>
    </row>
    <row r="44" spans="1:10" ht="50.25" customHeight="1" x14ac:dyDescent="0.25">
      <c r="A44" s="42" t="s">
        <v>14</v>
      </c>
      <c r="B44" s="42" t="s">
        <v>163</v>
      </c>
      <c r="C44" s="43" t="s">
        <v>164</v>
      </c>
      <c r="D44" s="42"/>
      <c r="E44" s="42" t="s">
        <v>159</v>
      </c>
      <c r="F44" s="42" t="s">
        <v>160</v>
      </c>
      <c r="G44" s="42" t="s">
        <v>12</v>
      </c>
      <c r="H44" s="42"/>
      <c r="I44" s="42"/>
      <c r="J44" s="42" t="s">
        <v>156</v>
      </c>
    </row>
    <row r="45" spans="1:10" ht="50.25" customHeight="1" x14ac:dyDescent="0.25">
      <c r="A45" s="42" t="s">
        <v>14</v>
      </c>
      <c r="B45" s="42" t="s">
        <v>165</v>
      </c>
      <c r="C45" s="45" t="s">
        <v>166</v>
      </c>
      <c r="D45" s="42"/>
      <c r="E45" s="42" t="s">
        <v>159</v>
      </c>
      <c r="F45" s="42" t="s">
        <v>160</v>
      </c>
      <c r="G45" s="42" t="s">
        <v>12</v>
      </c>
      <c r="H45" s="42"/>
      <c r="I45" s="42"/>
      <c r="J45" s="42" t="s">
        <v>156</v>
      </c>
    </row>
    <row r="46" spans="1:10" ht="50.25" customHeight="1" x14ac:dyDescent="0.25">
      <c r="A46" s="38" t="s">
        <v>14</v>
      </c>
      <c r="B46" s="38" t="s">
        <v>167</v>
      </c>
      <c r="C46" s="43" t="s">
        <v>168</v>
      </c>
      <c r="D46" s="42"/>
      <c r="E46" s="40" t="s">
        <v>136</v>
      </c>
      <c r="F46" s="40" t="s">
        <v>137</v>
      </c>
      <c r="G46" s="42" t="s">
        <v>12</v>
      </c>
      <c r="H46" s="42"/>
      <c r="I46" s="42"/>
      <c r="J46" s="42"/>
    </row>
    <row r="47" spans="1:10" ht="50.25" customHeight="1" x14ac:dyDescent="0.25">
      <c r="A47" s="42" t="s">
        <v>138</v>
      </c>
      <c r="B47" s="38" t="s">
        <v>169</v>
      </c>
      <c r="C47" s="43" t="s">
        <v>170</v>
      </c>
      <c r="D47" s="42"/>
      <c r="E47" s="40"/>
      <c r="F47" s="40"/>
      <c r="G47" s="42" t="s">
        <v>12</v>
      </c>
      <c r="H47" s="42"/>
      <c r="I47" s="42"/>
      <c r="J47" s="42" t="s">
        <v>171</v>
      </c>
    </row>
    <row r="48" spans="1:10" ht="50.25" customHeight="1" x14ac:dyDescent="0.25">
      <c r="A48" s="42" t="s">
        <v>14</v>
      </c>
      <c r="B48" s="42" t="s">
        <v>172</v>
      </c>
      <c r="C48" s="43" t="s">
        <v>173</v>
      </c>
      <c r="D48" s="42"/>
      <c r="E48" s="42" t="s">
        <v>174</v>
      </c>
      <c r="F48" s="42" t="s">
        <v>160</v>
      </c>
      <c r="G48" s="42" t="s">
        <v>12</v>
      </c>
      <c r="H48" s="42"/>
      <c r="I48" s="42"/>
      <c r="J48" s="42" t="s">
        <v>171</v>
      </c>
    </row>
    <row r="49" spans="1:14" ht="50.25" customHeight="1" x14ac:dyDescent="0.25">
      <c r="A49" s="42" t="s">
        <v>14</v>
      </c>
      <c r="B49" s="42" t="s">
        <v>175</v>
      </c>
      <c r="C49" s="45" t="s">
        <v>176</v>
      </c>
      <c r="D49" s="42"/>
      <c r="E49" s="42" t="s">
        <v>174</v>
      </c>
      <c r="F49" s="42" t="s">
        <v>160</v>
      </c>
      <c r="G49" s="42" t="s">
        <v>12</v>
      </c>
      <c r="H49" s="42"/>
      <c r="I49" s="42"/>
      <c r="J49" s="42" t="s">
        <v>171</v>
      </c>
    </row>
    <row r="50" spans="1:14" ht="50.25" customHeight="1" x14ac:dyDescent="0.25">
      <c r="A50" s="38" t="s">
        <v>14</v>
      </c>
      <c r="B50" s="38" t="s">
        <v>177</v>
      </c>
      <c r="C50" s="43" t="s">
        <v>178</v>
      </c>
      <c r="D50" s="42"/>
      <c r="E50" s="40" t="s">
        <v>136</v>
      </c>
      <c r="F50" s="40" t="s">
        <v>137</v>
      </c>
      <c r="G50" s="42" t="s">
        <v>12</v>
      </c>
      <c r="H50" s="42"/>
      <c r="I50" s="42"/>
      <c r="J50" s="42"/>
    </row>
    <row r="51" spans="1:14" ht="50.25" customHeight="1" x14ac:dyDescent="0.25">
      <c r="A51" s="38" t="s">
        <v>138</v>
      </c>
      <c r="B51" s="38" t="s">
        <v>179</v>
      </c>
      <c r="C51" s="43" t="s">
        <v>180</v>
      </c>
      <c r="D51" s="42"/>
      <c r="E51" s="40"/>
      <c r="F51" s="40"/>
      <c r="G51" s="42" t="s">
        <v>12</v>
      </c>
      <c r="H51" s="42"/>
      <c r="I51" s="42"/>
      <c r="J51" s="42" t="s">
        <v>181</v>
      </c>
    </row>
    <row r="52" spans="1:14" ht="50.25" customHeight="1" x14ac:dyDescent="0.25">
      <c r="A52" s="42" t="s">
        <v>14</v>
      </c>
      <c r="B52" s="42" t="s">
        <v>182</v>
      </c>
      <c r="C52" s="43" t="s">
        <v>183</v>
      </c>
      <c r="D52" s="42"/>
      <c r="E52" s="42" t="s">
        <v>184</v>
      </c>
      <c r="F52" s="42" t="s">
        <v>160</v>
      </c>
      <c r="G52" s="42" t="s">
        <v>12</v>
      </c>
      <c r="H52" s="42"/>
      <c r="I52" s="42"/>
      <c r="J52" s="42" t="s">
        <v>181</v>
      </c>
    </row>
    <row r="53" spans="1:14" ht="50.25" customHeight="1" x14ac:dyDescent="0.25">
      <c r="A53" s="38" t="s">
        <v>14</v>
      </c>
      <c r="B53" s="38" t="s">
        <v>185</v>
      </c>
      <c r="C53" s="43" t="s">
        <v>186</v>
      </c>
      <c r="D53" s="42"/>
      <c r="E53" s="40" t="s">
        <v>136</v>
      </c>
      <c r="F53" s="40" t="s">
        <v>137</v>
      </c>
      <c r="G53" s="42" t="s">
        <v>12</v>
      </c>
      <c r="H53" s="42"/>
      <c r="I53" s="42"/>
      <c r="J53" s="42"/>
    </row>
    <row r="54" spans="1:14" ht="50.25" customHeight="1" x14ac:dyDescent="0.25">
      <c r="A54" s="38" t="s">
        <v>138</v>
      </c>
      <c r="B54" s="46" t="s">
        <v>187</v>
      </c>
      <c r="C54" s="43" t="s">
        <v>188</v>
      </c>
      <c r="D54" s="42"/>
      <c r="E54" s="42"/>
      <c r="F54" s="42"/>
      <c r="G54" s="42" t="s">
        <v>12</v>
      </c>
      <c r="H54" s="42"/>
      <c r="I54" s="42"/>
      <c r="J54" s="42" t="s">
        <v>189</v>
      </c>
    </row>
    <row r="55" spans="1:14" ht="50.25" customHeight="1" x14ac:dyDescent="0.25">
      <c r="A55" s="38" t="s">
        <v>14</v>
      </c>
      <c r="B55" s="38" t="s">
        <v>190</v>
      </c>
      <c r="C55" s="43" t="s">
        <v>191</v>
      </c>
      <c r="D55" s="42"/>
      <c r="E55" s="40" t="s">
        <v>136</v>
      </c>
      <c r="F55" s="40" t="s">
        <v>137</v>
      </c>
      <c r="G55" s="42" t="s">
        <v>12</v>
      </c>
      <c r="H55" s="42"/>
      <c r="I55" s="42"/>
      <c r="J55" s="42"/>
    </row>
    <row r="56" spans="1:14" ht="50.25" customHeight="1" x14ac:dyDescent="0.25">
      <c r="A56" s="38" t="s">
        <v>138</v>
      </c>
      <c r="B56" s="38" t="s">
        <v>192</v>
      </c>
      <c r="C56" s="43" t="s">
        <v>193</v>
      </c>
      <c r="D56" s="42"/>
      <c r="E56" s="42"/>
      <c r="F56" s="42"/>
      <c r="G56" s="42" t="s">
        <v>12</v>
      </c>
      <c r="H56" s="42"/>
      <c r="I56" s="42"/>
      <c r="J56" s="42" t="s">
        <v>194</v>
      </c>
    </row>
    <row r="57" spans="1:14" ht="50.25" customHeight="1" x14ac:dyDescent="0.25">
      <c r="A57" s="38" t="s">
        <v>14</v>
      </c>
      <c r="B57" s="46" t="s">
        <v>195</v>
      </c>
      <c r="C57" s="43" t="s">
        <v>196</v>
      </c>
      <c r="D57" s="42"/>
      <c r="E57" s="40" t="s">
        <v>136</v>
      </c>
      <c r="F57" s="40" t="s">
        <v>137</v>
      </c>
      <c r="G57" s="42" t="s">
        <v>12</v>
      </c>
      <c r="H57" s="42"/>
      <c r="I57" s="42"/>
      <c r="J57" s="42"/>
    </row>
    <row r="58" spans="1:14" ht="50.25" customHeight="1" x14ac:dyDescent="0.25">
      <c r="A58" s="38" t="s">
        <v>138</v>
      </c>
      <c r="B58" s="46" t="s">
        <v>197</v>
      </c>
      <c r="C58" s="43" t="s">
        <v>198</v>
      </c>
      <c r="D58" s="42"/>
      <c r="E58" s="42"/>
      <c r="F58" s="42"/>
      <c r="G58" s="42" t="s">
        <v>12</v>
      </c>
      <c r="H58" s="42"/>
      <c r="I58" s="42"/>
      <c r="J58" s="42" t="s">
        <v>199</v>
      </c>
    </row>
    <row r="59" spans="1:14" s="47" customFormat="1" ht="50.25" customHeight="1" x14ac:dyDescent="0.2">
      <c r="A59" s="54" t="s">
        <v>131</v>
      </c>
      <c r="B59" s="54" t="s">
        <v>500</v>
      </c>
      <c r="C59" s="68" t="s">
        <v>499</v>
      </c>
      <c r="D59" s="52"/>
      <c r="E59" s="52"/>
      <c r="F59" s="52"/>
      <c r="G59" s="52"/>
      <c r="H59" s="52"/>
      <c r="I59" s="52"/>
      <c r="J59" s="52"/>
      <c r="K59" s="52"/>
      <c r="L59" s="42"/>
      <c r="M59" s="42"/>
      <c r="N59" s="42"/>
    </row>
    <row r="60" spans="1:14" s="47" customFormat="1" ht="50.25" customHeight="1" x14ac:dyDescent="0.2">
      <c r="A60" s="64" t="s">
        <v>35</v>
      </c>
      <c r="B60" s="63" t="s">
        <v>498</v>
      </c>
      <c r="C60" s="62" t="s">
        <v>497</v>
      </c>
      <c r="D60" s="61"/>
      <c r="E60" s="61"/>
      <c r="F60" s="61"/>
      <c r="G60" s="61" t="s">
        <v>12</v>
      </c>
      <c r="H60" s="61"/>
      <c r="I60" s="61"/>
      <c r="J60" s="61"/>
      <c r="K60" s="42"/>
      <c r="L60" s="42"/>
      <c r="M60" s="42"/>
      <c r="N60" s="42"/>
    </row>
    <row r="61" spans="1:14" s="47" customFormat="1" ht="50.25" customHeight="1" x14ac:dyDescent="0.2">
      <c r="A61" s="51" t="s">
        <v>14</v>
      </c>
      <c r="B61" s="59" t="s">
        <v>496</v>
      </c>
      <c r="C61" s="60" t="s">
        <v>495</v>
      </c>
      <c r="D61" s="52"/>
      <c r="E61" s="52"/>
      <c r="F61" s="52"/>
      <c r="G61" s="52" t="s">
        <v>12</v>
      </c>
      <c r="H61" s="52"/>
      <c r="I61" s="52"/>
      <c r="J61" s="53" t="s">
        <v>492</v>
      </c>
      <c r="K61" s="42"/>
      <c r="L61" s="42"/>
      <c r="M61" s="42"/>
      <c r="N61" s="42"/>
    </row>
    <row r="62" spans="1:14" s="47" customFormat="1" ht="50.25" customHeight="1" x14ac:dyDescent="0.2">
      <c r="A62" s="51" t="s">
        <v>14</v>
      </c>
      <c r="B62" s="59" t="s">
        <v>494</v>
      </c>
      <c r="C62" s="67" t="s">
        <v>493</v>
      </c>
      <c r="D62" s="52"/>
      <c r="E62" s="52"/>
      <c r="F62" s="52"/>
      <c r="G62" s="52" t="s">
        <v>12</v>
      </c>
      <c r="H62" s="52"/>
      <c r="I62" s="52"/>
      <c r="J62" s="53" t="s">
        <v>492</v>
      </c>
      <c r="K62" s="42"/>
      <c r="L62" s="42"/>
      <c r="M62" s="42"/>
      <c r="N62" s="42"/>
    </row>
    <row r="63" spans="1:14" s="47" customFormat="1" ht="50.25" customHeight="1" x14ac:dyDescent="0.2">
      <c r="A63" s="51" t="s">
        <v>14</v>
      </c>
      <c r="B63" s="59" t="s">
        <v>491</v>
      </c>
      <c r="C63" s="60" t="s">
        <v>490</v>
      </c>
      <c r="D63" s="52"/>
      <c r="E63" s="52"/>
      <c r="F63" s="52"/>
      <c r="G63" s="52" t="s">
        <v>12</v>
      </c>
      <c r="H63" s="52"/>
      <c r="I63" s="52"/>
      <c r="J63" s="52"/>
      <c r="K63" s="42"/>
      <c r="L63" s="42"/>
      <c r="M63" s="42"/>
      <c r="N63" s="42"/>
    </row>
    <row r="64" spans="1:14" s="47" customFormat="1" ht="50.25" customHeight="1" x14ac:dyDescent="0.2">
      <c r="A64" s="51" t="s">
        <v>14</v>
      </c>
      <c r="B64" s="59" t="s">
        <v>489</v>
      </c>
      <c r="C64" s="60" t="s">
        <v>488</v>
      </c>
      <c r="D64" s="66"/>
      <c r="E64" s="52"/>
      <c r="F64" s="52"/>
      <c r="G64" s="52" t="s">
        <v>12</v>
      </c>
      <c r="H64" s="52"/>
      <c r="I64" s="52"/>
      <c r="J64" s="52"/>
      <c r="K64" s="42"/>
      <c r="L64" s="42"/>
      <c r="M64" s="42"/>
      <c r="N64" s="42"/>
    </row>
    <row r="65" spans="1:14" s="47" customFormat="1" ht="50.25" customHeight="1" x14ac:dyDescent="0.2">
      <c r="A65" s="64" t="s">
        <v>35</v>
      </c>
      <c r="B65" s="63" t="s">
        <v>487</v>
      </c>
      <c r="C65" s="62" t="s">
        <v>486</v>
      </c>
      <c r="D65" s="61"/>
      <c r="E65" s="61"/>
      <c r="F65" s="61"/>
      <c r="G65" s="61" t="s">
        <v>12</v>
      </c>
      <c r="H65" s="61"/>
      <c r="I65" s="61"/>
      <c r="J65" s="61"/>
      <c r="K65" s="42"/>
      <c r="L65" s="42"/>
      <c r="M65" s="42"/>
      <c r="N65" s="42"/>
    </row>
    <row r="66" spans="1:14" s="47" customFormat="1" ht="50.25" customHeight="1" x14ac:dyDescent="0.2">
      <c r="A66" s="51" t="s">
        <v>14</v>
      </c>
      <c r="B66" s="59" t="s">
        <v>485</v>
      </c>
      <c r="C66" s="60" t="s">
        <v>484</v>
      </c>
      <c r="D66" s="52"/>
      <c r="E66" s="52"/>
      <c r="F66" s="52"/>
      <c r="G66" s="52" t="s">
        <v>12</v>
      </c>
      <c r="H66" s="52"/>
      <c r="I66" s="52"/>
      <c r="J66" s="53" t="s">
        <v>481</v>
      </c>
      <c r="K66" s="42"/>
      <c r="L66" s="42"/>
      <c r="M66" s="42"/>
      <c r="N66" s="42"/>
    </row>
    <row r="67" spans="1:14" s="47" customFormat="1" ht="50.25" customHeight="1" x14ac:dyDescent="0.2">
      <c r="A67" s="51" t="s">
        <v>14</v>
      </c>
      <c r="B67" s="59" t="s">
        <v>483</v>
      </c>
      <c r="C67" s="60" t="s">
        <v>482</v>
      </c>
      <c r="D67" s="52"/>
      <c r="E67" s="52"/>
      <c r="F67" s="52"/>
      <c r="G67" s="52" t="s">
        <v>12</v>
      </c>
      <c r="H67" s="52"/>
      <c r="I67" s="52"/>
      <c r="J67" s="53" t="s">
        <v>481</v>
      </c>
      <c r="K67" s="42"/>
      <c r="L67" s="42"/>
      <c r="M67" s="42"/>
      <c r="N67" s="42"/>
    </row>
    <row r="68" spans="1:14" s="47" customFormat="1" ht="50.25" customHeight="1" x14ac:dyDescent="0.2">
      <c r="A68" s="51" t="s">
        <v>14</v>
      </c>
      <c r="B68" s="59" t="s">
        <v>480</v>
      </c>
      <c r="C68" s="60" t="s">
        <v>479</v>
      </c>
      <c r="D68" s="52"/>
      <c r="E68" s="52"/>
      <c r="F68" s="52"/>
      <c r="G68" s="52" t="s">
        <v>12</v>
      </c>
      <c r="H68" s="52"/>
      <c r="I68" s="52"/>
      <c r="J68" s="52"/>
      <c r="K68" s="42"/>
      <c r="L68" s="42"/>
      <c r="M68" s="42"/>
      <c r="N68" s="42"/>
    </row>
    <row r="69" spans="1:14" s="47" customFormat="1" ht="50.25" customHeight="1" x14ac:dyDescent="0.2">
      <c r="A69" s="51" t="s">
        <v>14</v>
      </c>
      <c r="B69" s="59" t="s">
        <v>478</v>
      </c>
      <c r="C69" s="65" t="s">
        <v>477</v>
      </c>
      <c r="D69" s="52"/>
      <c r="E69" s="52"/>
      <c r="F69" s="52"/>
      <c r="G69" s="52" t="s">
        <v>12</v>
      </c>
      <c r="H69" s="52"/>
      <c r="I69" s="52"/>
      <c r="J69" s="52"/>
      <c r="K69" s="42"/>
      <c r="L69" s="42"/>
      <c r="M69" s="42"/>
      <c r="N69" s="42"/>
    </row>
    <row r="70" spans="1:14" s="47" customFormat="1" ht="50.25" customHeight="1" x14ac:dyDescent="0.2">
      <c r="A70" s="64" t="s">
        <v>35</v>
      </c>
      <c r="B70" s="63" t="s">
        <v>476</v>
      </c>
      <c r="C70" s="62" t="s">
        <v>475</v>
      </c>
      <c r="D70" s="61"/>
      <c r="E70" s="61"/>
      <c r="F70" s="61"/>
      <c r="G70" s="52" t="s">
        <v>12</v>
      </c>
      <c r="H70" s="61"/>
      <c r="I70" s="61"/>
      <c r="J70" s="61"/>
      <c r="K70" s="42"/>
      <c r="L70" s="42"/>
      <c r="M70" s="42"/>
      <c r="N70" s="42"/>
    </row>
    <row r="71" spans="1:14" s="47" customFormat="1" ht="50.25" customHeight="1" x14ac:dyDescent="0.2">
      <c r="A71" s="51" t="s">
        <v>14</v>
      </c>
      <c r="B71" s="59" t="s">
        <v>474</v>
      </c>
      <c r="C71" s="60" t="s">
        <v>473</v>
      </c>
      <c r="D71" s="52"/>
      <c r="E71" s="52"/>
      <c r="F71" s="52"/>
      <c r="G71" s="52" t="s">
        <v>12</v>
      </c>
      <c r="H71" s="52"/>
      <c r="I71" s="52"/>
      <c r="J71" s="53" t="s">
        <v>470</v>
      </c>
      <c r="K71" s="42"/>
      <c r="L71" s="42"/>
      <c r="M71" s="42"/>
      <c r="N71" s="42"/>
    </row>
    <row r="72" spans="1:14" s="47" customFormat="1" ht="50.25" customHeight="1" x14ac:dyDescent="0.2">
      <c r="A72" s="51" t="s">
        <v>14</v>
      </c>
      <c r="B72" s="59" t="s">
        <v>472</v>
      </c>
      <c r="C72" s="60" t="s">
        <v>471</v>
      </c>
      <c r="D72" s="52"/>
      <c r="E72" s="52"/>
      <c r="F72" s="52"/>
      <c r="G72" s="52" t="s">
        <v>12</v>
      </c>
      <c r="H72" s="52"/>
      <c r="I72" s="52"/>
      <c r="J72" s="53" t="s">
        <v>470</v>
      </c>
      <c r="K72" s="42"/>
      <c r="L72" s="42"/>
      <c r="M72" s="42"/>
      <c r="N72" s="42"/>
    </row>
    <row r="73" spans="1:14" s="47" customFormat="1" ht="50.25" customHeight="1" x14ac:dyDescent="0.2">
      <c r="A73" s="51" t="s">
        <v>14</v>
      </c>
      <c r="B73" s="59" t="s">
        <v>469</v>
      </c>
      <c r="C73" s="60" t="s">
        <v>468</v>
      </c>
      <c r="D73" s="52"/>
      <c r="E73" s="52"/>
      <c r="F73" s="52"/>
      <c r="G73" s="52" t="s">
        <v>12</v>
      </c>
      <c r="H73" s="52"/>
      <c r="I73" s="52"/>
      <c r="J73" s="52"/>
      <c r="K73" s="42"/>
      <c r="L73" s="42"/>
      <c r="M73" s="42"/>
      <c r="N73" s="42"/>
    </row>
    <row r="74" spans="1:14" s="47" customFormat="1" ht="50.25" customHeight="1" x14ac:dyDescent="0.2">
      <c r="A74" s="51" t="s">
        <v>14</v>
      </c>
      <c r="B74" s="59" t="s">
        <v>467</v>
      </c>
      <c r="C74" s="65" t="s">
        <v>466</v>
      </c>
      <c r="D74" s="52"/>
      <c r="E74" s="52"/>
      <c r="F74" s="52"/>
      <c r="G74" s="52" t="s">
        <v>12</v>
      </c>
      <c r="H74" s="52"/>
      <c r="I74" s="52"/>
      <c r="J74" s="52"/>
      <c r="K74" s="42"/>
      <c r="L74" s="42"/>
      <c r="M74" s="42"/>
      <c r="N74" s="42"/>
    </row>
    <row r="75" spans="1:14" s="47" customFormat="1" ht="50.25" customHeight="1" x14ac:dyDescent="0.2">
      <c r="A75" s="64" t="s">
        <v>35</v>
      </c>
      <c r="B75" s="63" t="s">
        <v>465</v>
      </c>
      <c r="C75" s="62" t="s">
        <v>464</v>
      </c>
      <c r="D75" s="61"/>
      <c r="E75" s="61"/>
      <c r="F75" s="61"/>
      <c r="G75" s="52" t="s">
        <v>12</v>
      </c>
      <c r="H75" s="61"/>
      <c r="I75" s="61"/>
      <c r="J75" s="61"/>
      <c r="K75" s="42"/>
      <c r="L75" s="42"/>
      <c r="M75" s="42"/>
      <c r="N75" s="42"/>
    </row>
    <row r="76" spans="1:14" s="47" customFormat="1" ht="50.25" customHeight="1" x14ac:dyDescent="0.2">
      <c r="A76" s="51" t="s">
        <v>14</v>
      </c>
      <c r="B76" s="59" t="s">
        <v>463</v>
      </c>
      <c r="C76" s="60" t="s">
        <v>462</v>
      </c>
      <c r="D76" s="52"/>
      <c r="E76" s="52"/>
      <c r="F76" s="52"/>
      <c r="G76" s="52" t="s">
        <v>12</v>
      </c>
      <c r="H76" s="52"/>
      <c r="I76" s="52"/>
      <c r="J76" s="53" t="s">
        <v>459</v>
      </c>
      <c r="K76" s="42"/>
      <c r="L76" s="42"/>
      <c r="M76" s="42"/>
      <c r="N76" s="42"/>
    </row>
    <row r="77" spans="1:14" s="47" customFormat="1" ht="50.25" customHeight="1" x14ac:dyDescent="0.2">
      <c r="A77" s="51" t="s">
        <v>14</v>
      </c>
      <c r="B77" s="59" t="s">
        <v>461</v>
      </c>
      <c r="C77" s="60" t="s">
        <v>460</v>
      </c>
      <c r="D77" s="52"/>
      <c r="E77" s="52"/>
      <c r="F77" s="52"/>
      <c r="G77" s="52" t="s">
        <v>12</v>
      </c>
      <c r="H77" s="52"/>
      <c r="I77" s="52"/>
      <c r="J77" s="53" t="s">
        <v>459</v>
      </c>
      <c r="K77" s="42"/>
      <c r="L77" s="42"/>
      <c r="M77" s="42"/>
      <c r="N77" s="42"/>
    </row>
    <row r="78" spans="1:14" s="47" customFormat="1" ht="50.25" customHeight="1" x14ac:dyDescent="0.2">
      <c r="A78" s="51" t="s">
        <v>14</v>
      </c>
      <c r="B78" s="59" t="s">
        <v>458</v>
      </c>
      <c r="C78" s="60" t="s">
        <v>457</v>
      </c>
      <c r="D78" s="52"/>
      <c r="E78" s="52"/>
      <c r="F78" s="52"/>
      <c r="G78" s="52" t="s">
        <v>12</v>
      </c>
      <c r="H78" s="52"/>
      <c r="I78" s="52"/>
      <c r="J78" s="52"/>
      <c r="K78" s="42"/>
      <c r="L78" s="42"/>
      <c r="M78" s="42"/>
      <c r="N78" s="42"/>
    </row>
    <row r="79" spans="1:14" s="47" customFormat="1" ht="50.25" customHeight="1" x14ac:dyDescent="0.2">
      <c r="A79" s="51" t="s">
        <v>14</v>
      </c>
      <c r="B79" s="59" t="s">
        <v>456</v>
      </c>
      <c r="C79" s="58" t="s">
        <v>455</v>
      </c>
      <c r="D79" s="52"/>
      <c r="E79" s="52"/>
      <c r="F79" s="52"/>
      <c r="G79" s="52" t="s">
        <v>12</v>
      </c>
      <c r="H79" s="52"/>
      <c r="I79" s="52"/>
      <c r="J79" s="52"/>
      <c r="K79" s="42"/>
      <c r="L79" s="42"/>
      <c r="M79" s="42"/>
      <c r="N79" s="42"/>
    </row>
    <row r="80" spans="1:14" s="47" customFormat="1" ht="50.25" customHeight="1" x14ac:dyDescent="0.2">
      <c r="A80" s="64" t="s">
        <v>35</v>
      </c>
      <c r="B80" s="63" t="s">
        <v>454</v>
      </c>
      <c r="C80" s="62" t="s">
        <v>453</v>
      </c>
      <c r="D80" s="61"/>
      <c r="E80" s="61"/>
      <c r="F80" s="61"/>
      <c r="G80" s="52" t="s">
        <v>12</v>
      </c>
      <c r="H80" s="61"/>
      <c r="I80" s="61"/>
      <c r="J80" s="61"/>
      <c r="K80" s="42"/>
      <c r="L80" s="42"/>
      <c r="M80" s="42"/>
      <c r="N80" s="42"/>
    </row>
    <row r="81" spans="1:14" s="47" customFormat="1" ht="50.25" customHeight="1" x14ac:dyDescent="0.2">
      <c r="A81" s="51" t="s">
        <v>14</v>
      </c>
      <c r="B81" s="59" t="s">
        <v>452</v>
      </c>
      <c r="C81" s="60" t="s">
        <v>451</v>
      </c>
      <c r="D81" s="52"/>
      <c r="E81" s="52"/>
      <c r="F81" s="52"/>
      <c r="G81" s="52" t="s">
        <v>12</v>
      </c>
      <c r="H81" s="52"/>
      <c r="I81" s="52"/>
      <c r="J81" s="53" t="s">
        <v>448</v>
      </c>
      <c r="K81" s="42"/>
      <c r="L81" s="42"/>
      <c r="M81" s="42"/>
      <c r="N81" s="42"/>
    </row>
    <row r="82" spans="1:14" s="47" customFormat="1" ht="50.25" customHeight="1" x14ac:dyDescent="0.2">
      <c r="A82" s="51" t="s">
        <v>14</v>
      </c>
      <c r="B82" s="59" t="s">
        <v>450</v>
      </c>
      <c r="C82" s="60" t="s">
        <v>449</v>
      </c>
      <c r="D82" s="52"/>
      <c r="E82" s="52"/>
      <c r="F82" s="52"/>
      <c r="G82" s="52" t="s">
        <v>12</v>
      </c>
      <c r="H82" s="52"/>
      <c r="I82" s="52"/>
      <c r="J82" s="53" t="s">
        <v>448</v>
      </c>
      <c r="K82" s="42"/>
      <c r="L82" s="42"/>
      <c r="M82" s="42"/>
      <c r="N82" s="42"/>
    </row>
    <row r="83" spans="1:14" s="47" customFormat="1" ht="50.25" customHeight="1" x14ac:dyDescent="0.2">
      <c r="A83" s="51" t="s">
        <v>14</v>
      </c>
      <c r="B83" s="59" t="s">
        <v>447</v>
      </c>
      <c r="C83" s="60" t="s">
        <v>446</v>
      </c>
      <c r="D83" s="52"/>
      <c r="E83" s="52"/>
      <c r="F83" s="52"/>
      <c r="G83" s="52" t="s">
        <v>12</v>
      </c>
      <c r="H83" s="52"/>
      <c r="I83" s="52"/>
      <c r="J83" s="52"/>
      <c r="K83" s="42"/>
      <c r="L83" s="42"/>
      <c r="M83" s="42"/>
      <c r="N83" s="42"/>
    </row>
    <row r="84" spans="1:14" s="47" customFormat="1" ht="50.25" customHeight="1" x14ac:dyDescent="0.2">
      <c r="A84" s="51" t="s">
        <v>14</v>
      </c>
      <c r="B84" s="59" t="s">
        <v>445</v>
      </c>
      <c r="C84" s="58" t="s">
        <v>444</v>
      </c>
      <c r="D84" s="52"/>
      <c r="E84" s="52"/>
      <c r="F84" s="52"/>
      <c r="G84" s="52" t="s">
        <v>12</v>
      </c>
      <c r="H84" s="52"/>
      <c r="I84" s="52"/>
      <c r="J84" s="52"/>
      <c r="K84" s="42"/>
      <c r="L84" s="42"/>
      <c r="M84" s="42"/>
      <c r="N84" s="42"/>
    </row>
    <row r="85" spans="1:14" s="47" customFormat="1" ht="50.25" customHeight="1" x14ac:dyDescent="0.2">
      <c r="A85" s="64" t="s">
        <v>35</v>
      </c>
      <c r="B85" s="63" t="s">
        <v>443</v>
      </c>
      <c r="C85" s="62" t="s">
        <v>442</v>
      </c>
      <c r="D85" s="61"/>
      <c r="E85" s="61"/>
      <c r="F85" s="61"/>
      <c r="G85" s="52" t="s">
        <v>12</v>
      </c>
      <c r="H85" s="61"/>
      <c r="I85" s="61"/>
      <c r="J85" s="61"/>
      <c r="K85" s="42"/>
      <c r="L85" s="42"/>
      <c r="M85" s="42"/>
      <c r="N85" s="42"/>
    </row>
    <row r="86" spans="1:14" s="47" customFormat="1" ht="50.25" customHeight="1" x14ac:dyDescent="0.2">
      <c r="A86" s="51" t="s">
        <v>14</v>
      </c>
      <c r="B86" s="59" t="s">
        <v>441</v>
      </c>
      <c r="C86" s="60" t="s">
        <v>440</v>
      </c>
      <c r="D86" s="52"/>
      <c r="E86" s="52"/>
      <c r="F86" s="52"/>
      <c r="G86" s="52" t="s">
        <v>12</v>
      </c>
      <c r="H86" s="52"/>
      <c r="I86" s="52"/>
      <c r="J86" s="53" t="s">
        <v>437</v>
      </c>
      <c r="K86" s="42"/>
      <c r="L86" s="42"/>
      <c r="M86" s="42"/>
      <c r="N86" s="42"/>
    </row>
    <row r="87" spans="1:14" s="47" customFormat="1" ht="50.25" customHeight="1" x14ac:dyDescent="0.2">
      <c r="A87" s="51" t="s">
        <v>14</v>
      </c>
      <c r="B87" s="59" t="s">
        <v>439</v>
      </c>
      <c r="C87" s="60" t="s">
        <v>438</v>
      </c>
      <c r="D87" s="52"/>
      <c r="E87" s="52"/>
      <c r="F87" s="52"/>
      <c r="G87" s="52" t="s">
        <v>12</v>
      </c>
      <c r="H87" s="52"/>
      <c r="I87" s="52"/>
      <c r="J87" s="53" t="s">
        <v>437</v>
      </c>
      <c r="K87" s="42"/>
      <c r="L87" s="42"/>
      <c r="M87" s="42"/>
      <c r="N87" s="42"/>
    </row>
    <row r="88" spans="1:14" s="47" customFormat="1" ht="50.25" customHeight="1" x14ac:dyDescent="0.2">
      <c r="A88" s="51" t="s">
        <v>14</v>
      </c>
      <c r="B88" s="59" t="s">
        <v>436</v>
      </c>
      <c r="C88" s="60" t="s">
        <v>435</v>
      </c>
      <c r="D88" s="52"/>
      <c r="E88" s="52"/>
      <c r="F88" s="52"/>
      <c r="G88" s="52" t="s">
        <v>12</v>
      </c>
      <c r="H88" s="52"/>
      <c r="I88" s="52"/>
      <c r="J88" s="52"/>
      <c r="K88" s="42"/>
      <c r="L88" s="42"/>
      <c r="M88" s="42"/>
      <c r="N88" s="42"/>
    </row>
    <row r="89" spans="1:14" s="47" customFormat="1" ht="50.25" customHeight="1" x14ac:dyDescent="0.2">
      <c r="A89" s="51" t="s">
        <v>14</v>
      </c>
      <c r="B89" s="59" t="s">
        <v>434</v>
      </c>
      <c r="C89" s="58" t="s">
        <v>433</v>
      </c>
      <c r="D89" s="52"/>
      <c r="E89" s="52"/>
      <c r="F89" s="52"/>
      <c r="G89" s="52" t="s">
        <v>12</v>
      </c>
      <c r="H89" s="52"/>
      <c r="I89" s="52"/>
      <c r="J89" s="52"/>
      <c r="K89" s="42"/>
      <c r="L89" s="42"/>
      <c r="M89" s="42"/>
      <c r="N89" s="42"/>
    </row>
    <row r="90" spans="1:14" s="47" customFormat="1" ht="50.25" customHeight="1" x14ac:dyDescent="0.2">
      <c r="A90" s="64" t="s">
        <v>35</v>
      </c>
      <c r="B90" s="63" t="s">
        <v>432</v>
      </c>
      <c r="C90" s="62" t="s">
        <v>431</v>
      </c>
      <c r="D90" s="61"/>
      <c r="E90" s="61"/>
      <c r="F90" s="61"/>
      <c r="G90" s="52" t="s">
        <v>12</v>
      </c>
      <c r="H90" s="61"/>
      <c r="I90" s="61"/>
      <c r="J90" s="61"/>
      <c r="K90" s="42"/>
      <c r="L90" s="42"/>
      <c r="M90" s="42"/>
      <c r="N90" s="42"/>
    </row>
    <row r="91" spans="1:14" s="47" customFormat="1" ht="50.25" customHeight="1" x14ac:dyDescent="0.2">
      <c r="A91" s="51" t="s">
        <v>14</v>
      </c>
      <c r="B91" s="59" t="s">
        <v>430</v>
      </c>
      <c r="C91" s="60" t="s">
        <v>429</v>
      </c>
      <c r="D91" s="52"/>
      <c r="E91" s="52"/>
      <c r="F91" s="52"/>
      <c r="G91" s="52" t="s">
        <v>12</v>
      </c>
      <c r="H91" s="52"/>
      <c r="I91" s="52"/>
      <c r="J91" s="53" t="s">
        <v>426</v>
      </c>
      <c r="K91" s="42"/>
      <c r="L91" s="42"/>
      <c r="M91" s="42"/>
      <c r="N91" s="42"/>
    </row>
    <row r="92" spans="1:14" s="47" customFormat="1" ht="50.25" customHeight="1" x14ac:dyDescent="0.2">
      <c r="A92" s="51" t="s">
        <v>14</v>
      </c>
      <c r="B92" s="59" t="s">
        <v>428</v>
      </c>
      <c r="C92" s="60" t="s">
        <v>427</v>
      </c>
      <c r="D92" s="52"/>
      <c r="E92" s="52"/>
      <c r="F92" s="52"/>
      <c r="G92" s="52" t="s">
        <v>12</v>
      </c>
      <c r="H92" s="52"/>
      <c r="I92" s="52"/>
      <c r="J92" s="53" t="s">
        <v>426</v>
      </c>
      <c r="K92" s="42"/>
      <c r="L92" s="42"/>
      <c r="M92" s="42"/>
      <c r="N92" s="42"/>
    </row>
    <row r="93" spans="1:14" s="47" customFormat="1" ht="50.25" customHeight="1" x14ac:dyDescent="0.2">
      <c r="A93" s="51" t="s">
        <v>14</v>
      </c>
      <c r="B93" s="59" t="s">
        <v>425</v>
      </c>
      <c r="C93" s="60" t="s">
        <v>424</v>
      </c>
      <c r="D93" s="52"/>
      <c r="E93" s="52"/>
      <c r="F93" s="52"/>
      <c r="G93" s="52" t="s">
        <v>12</v>
      </c>
      <c r="H93" s="52"/>
      <c r="I93" s="52"/>
      <c r="J93" s="52"/>
      <c r="K93" s="42"/>
      <c r="L93" s="42"/>
      <c r="M93" s="42"/>
      <c r="N93" s="42"/>
    </row>
    <row r="94" spans="1:14" s="47" customFormat="1" ht="50.25" customHeight="1" x14ac:dyDescent="0.2">
      <c r="A94" s="51" t="s">
        <v>14</v>
      </c>
      <c r="B94" s="59" t="s">
        <v>423</v>
      </c>
      <c r="C94" s="58" t="s">
        <v>422</v>
      </c>
      <c r="D94" s="52"/>
      <c r="E94" s="52"/>
      <c r="F94" s="52"/>
      <c r="G94" s="52" t="s">
        <v>12</v>
      </c>
      <c r="H94" s="52"/>
      <c r="I94" s="52"/>
      <c r="J94" s="52"/>
      <c r="K94" s="42"/>
      <c r="L94" s="42"/>
      <c r="M94" s="42"/>
      <c r="N94" s="42"/>
    </row>
    <row r="95" spans="1:14" s="47" customFormat="1" ht="50.25" customHeight="1" x14ac:dyDescent="0.2">
      <c r="A95" s="64" t="s">
        <v>35</v>
      </c>
      <c r="B95" s="63" t="s">
        <v>421</v>
      </c>
      <c r="C95" s="62" t="s">
        <v>420</v>
      </c>
      <c r="D95" s="61"/>
      <c r="E95" s="61"/>
      <c r="F95" s="61"/>
      <c r="G95" s="52" t="s">
        <v>12</v>
      </c>
      <c r="H95" s="61"/>
      <c r="I95" s="61"/>
      <c r="J95" s="61"/>
      <c r="K95" s="42"/>
      <c r="L95" s="42"/>
      <c r="M95" s="42"/>
      <c r="N95" s="42"/>
    </row>
    <row r="96" spans="1:14" s="47" customFormat="1" ht="50.25" customHeight="1" x14ac:dyDescent="0.2">
      <c r="A96" s="51" t="s">
        <v>14</v>
      </c>
      <c r="B96" s="59" t="s">
        <v>419</v>
      </c>
      <c r="C96" s="60" t="s">
        <v>418</v>
      </c>
      <c r="D96" s="52"/>
      <c r="E96" s="52"/>
      <c r="F96" s="52"/>
      <c r="G96" s="52" t="s">
        <v>12</v>
      </c>
      <c r="H96" s="52"/>
      <c r="I96" s="52"/>
      <c r="J96" s="53" t="s">
        <v>415</v>
      </c>
      <c r="K96" s="42"/>
      <c r="L96" s="42"/>
      <c r="M96" s="42"/>
      <c r="N96" s="42"/>
    </row>
    <row r="97" spans="1:14" s="47" customFormat="1" ht="50.25" customHeight="1" x14ac:dyDescent="0.2">
      <c r="A97" s="51" t="s">
        <v>14</v>
      </c>
      <c r="B97" s="59" t="s">
        <v>417</v>
      </c>
      <c r="C97" s="60" t="s">
        <v>416</v>
      </c>
      <c r="D97" s="52"/>
      <c r="E97" s="52"/>
      <c r="F97" s="52"/>
      <c r="G97" s="52" t="s">
        <v>12</v>
      </c>
      <c r="H97" s="52"/>
      <c r="I97" s="52"/>
      <c r="J97" s="53" t="s">
        <v>415</v>
      </c>
      <c r="K97" s="42"/>
      <c r="L97" s="42"/>
      <c r="M97" s="42"/>
      <c r="N97" s="42"/>
    </row>
    <row r="98" spans="1:14" s="47" customFormat="1" ht="50.25" customHeight="1" x14ac:dyDescent="0.2">
      <c r="A98" s="51" t="s">
        <v>14</v>
      </c>
      <c r="B98" s="59" t="s">
        <v>414</v>
      </c>
      <c r="C98" s="60" t="s">
        <v>413</v>
      </c>
      <c r="D98" s="52"/>
      <c r="E98" s="52"/>
      <c r="F98" s="52"/>
      <c r="G98" s="52" t="s">
        <v>12</v>
      </c>
      <c r="H98" s="52"/>
      <c r="I98" s="52"/>
      <c r="J98" s="52"/>
      <c r="K98" s="42"/>
      <c r="L98" s="42"/>
      <c r="M98" s="42"/>
      <c r="N98" s="42"/>
    </row>
    <row r="99" spans="1:14" s="47" customFormat="1" ht="50.25" customHeight="1" x14ac:dyDescent="0.2">
      <c r="A99" s="51" t="s">
        <v>14</v>
      </c>
      <c r="B99" s="59" t="s">
        <v>412</v>
      </c>
      <c r="C99" s="58" t="s">
        <v>411</v>
      </c>
      <c r="D99" s="52"/>
      <c r="E99" s="52"/>
      <c r="F99" s="52"/>
      <c r="G99" s="52" t="s">
        <v>12</v>
      </c>
      <c r="H99" s="52"/>
      <c r="I99" s="52"/>
      <c r="J99" s="52"/>
      <c r="K99" s="42"/>
      <c r="L99" s="42"/>
      <c r="M99" s="42"/>
      <c r="N99" s="42"/>
    </row>
    <row r="100" spans="1:14" s="47" customFormat="1" ht="50.25" customHeight="1" x14ac:dyDescent="0.2">
      <c r="A100" s="64" t="s">
        <v>35</v>
      </c>
      <c r="B100" s="63" t="s">
        <v>410</v>
      </c>
      <c r="C100" s="62" t="s">
        <v>409</v>
      </c>
      <c r="D100" s="61"/>
      <c r="E100" s="61"/>
      <c r="F100" s="61"/>
      <c r="G100" s="52" t="s">
        <v>12</v>
      </c>
      <c r="H100" s="61"/>
      <c r="I100" s="61"/>
      <c r="J100" s="61"/>
      <c r="K100" s="42"/>
      <c r="L100" s="42"/>
      <c r="M100" s="42"/>
      <c r="N100" s="42"/>
    </row>
    <row r="101" spans="1:14" s="47" customFormat="1" ht="50.25" customHeight="1" x14ac:dyDescent="0.2">
      <c r="A101" s="51" t="s">
        <v>14</v>
      </c>
      <c r="B101" s="59" t="s">
        <v>408</v>
      </c>
      <c r="C101" s="60" t="s">
        <v>407</v>
      </c>
      <c r="D101" s="52"/>
      <c r="E101" s="52"/>
      <c r="F101" s="52"/>
      <c r="G101" s="52" t="s">
        <v>12</v>
      </c>
      <c r="H101" s="52"/>
      <c r="I101" s="52"/>
      <c r="J101" s="53" t="s">
        <v>404</v>
      </c>
      <c r="K101" s="42"/>
      <c r="L101" s="42"/>
      <c r="M101" s="42"/>
      <c r="N101" s="42"/>
    </row>
    <row r="102" spans="1:14" s="47" customFormat="1" ht="50.25" customHeight="1" x14ac:dyDescent="0.2">
      <c r="A102" s="51" t="s">
        <v>14</v>
      </c>
      <c r="B102" s="59" t="s">
        <v>406</v>
      </c>
      <c r="C102" s="60" t="s">
        <v>405</v>
      </c>
      <c r="D102" s="52"/>
      <c r="E102" s="52"/>
      <c r="F102" s="52"/>
      <c r="G102" s="52" t="s">
        <v>12</v>
      </c>
      <c r="H102" s="52"/>
      <c r="I102" s="52"/>
      <c r="J102" s="53" t="s">
        <v>404</v>
      </c>
      <c r="K102" s="42"/>
      <c r="L102" s="42"/>
      <c r="M102" s="42"/>
      <c r="N102" s="42"/>
    </row>
    <row r="103" spans="1:14" s="47" customFormat="1" ht="50.25" customHeight="1" x14ac:dyDescent="0.2">
      <c r="A103" s="51" t="s">
        <v>14</v>
      </c>
      <c r="B103" s="59" t="s">
        <v>403</v>
      </c>
      <c r="C103" s="60" t="s">
        <v>402</v>
      </c>
      <c r="D103" s="52"/>
      <c r="E103" s="52"/>
      <c r="F103" s="52"/>
      <c r="G103" s="52" t="s">
        <v>12</v>
      </c>
      <c r="H103" s="52"/>
      <c r="I103" s="52"/>
      <c r="J103" s="52"/>
      <c r="K103" s="42"/>
      <c r="L103" s="42"/>
      <c r="M103" s="42"/>
      <c r="N103" s="42"/>
    </row>
    <row r="104" spans="1:14" s="47" customFormat="1" ht="50.25" customHeight="1" x14ac:dyDescent="0.2">
      <c r="A104" s="51" t="s">
        <v>14</v>
      </c>
      <c r="B104" s="59" t="s">
        <v>401</v>
      </c>
      <c r="C104" s="58" t="s">
        <v>400</v>
      </c>
      <c r="D104" s="52"/>
      <c r="E104" s="52"/>
      <c r="F104" s="52"/>
      <c r="G104" s="52" t="s">
        <v>12</v>
      </c>
      <c r="H104" s="52"/>
      <c r="I104" s="52"/>
      <c r="J104" s="52"/>
      <c r="K104" s="42"/>
      <c r="L104" s="42"/>
      <c r="M104" s="42"/>
      <c r="N104" s="42"/>
    </row>
    <row r="105" spans="1:14" s="47" customFormat="1" ht="50.25" customHeight="1" x14ac:dyDescent="0.2">
      <c r="A105" s="64" t="s">
        <v>35</v>
      </c>
      <c r="B105" s="63" t="s">
        <v>399</v>
      </c>
      <c r="C105" s="62" t="s">
        <v>398</v>
      </c>
      <c r="D105" s="61"/>
      <c r="E105" s="61"/>
      <c r="F105" s="61"/>
      <c r="G105" s="52" t="s">
        <v>12</v>
      </c>
      <c r="H105" s="61"/>
      <c r="I105" s="61"/>
      <c r="J105" s="61"/>
      <c r="K105" s="42"/>
      <c r="L105" s="42"/>
      <c r="M105" s="42"/>
      <c r="N105" s="42"/>
    </row>
    <row r="106" spans="1:14" s="47" customFormat="1" ht="50.25" customHeight="1" x14ac:dyDescent="0.2">
      <c r="A106" s="51" t="s">
        <v>14</v>
      </c>
      <c r="B106" s="59" t="s">
        <v>397</v>
      </c>
      <c r="C106" s="60" t="s">
        <v>396</v>
      </c>
      <c r="D106" s="52"/>
      <c r="E106" s="52"/>
      <c r="F106" s="52"/>
      <c r="G106" s="52" t="s">
        <v>12</v>
      </c>
      <c r="H106" s="52"/>
      <c r="I106" s="52"/>
      <c r="J106" s="53" t="s">
        <v>393</v>
      </c>
      <c r="K106" s="42"/>
      <c r="L106" s="42"/>
      <c r="M106" s="42"/>
      <c r="N106" s="42"/>
    </row>
    <row r="107" spans="1:14" s="47" customFormat="1" ht="50.25" customHeight="1" x14ac:dyDescent="0.2">
      <c r="A107" s="51" t="s">
        <v>14</v>
      </c>
      <c r="B107" s="59" t="s">
        <v>395</v>
      </c>
      <c r="C107" s="60" t="s">
        <v>394</v>
      </c>
      <c r="D107" s="52"/>
      <c r="E107" s="52"/>
      <c r="F107" s="52"/>
      <c r="G107" s="52" t="s">
        <v>12</v>
      </c>
      <c r="H107" s="52"/>
      <c r="I107" s="52"/>
      <c r="J107" s="53" t="s">
        <v>393</v>
      </c>
      <c r="K107" s="42"/>
      <c r="L107" s="42"/>
      <c r="M107" s="42"/>
      <c r="N107" s="42"/>
    </row>
    <row r="108" spans="1:14" s="47" customFormat="1" ht="50.25" customHeight="1" x14ac:dyDescent="0.2">
      <c r="A108" s="51" t="s">
        <v>14</v>
      </c>
      <c r="B108" s="59" t="s">
        <v>392</v>
      </c>
      <c r="C108" s="60" t="s">
        <v>391</v>
      </c>
      <c r="D108" s="52"/>
      <c r="E108" s="52"/>
      <c r="F108" s="52"/>
      <c r="G108" s="52" t="s">
        <v>12</v>
      </c>
      <c r="H108" s="52"/>
      <c r="I108" s="52"/>
      <c r="J108" s="52"/>
      <c r="K108" s="42"/>
      <c r="L108" s="42"/>
      <c r="M108" s="42"/>
      <c r="N108" s="42"/>
    </row>
    <row r="109" spans="1:14" s="47" customFormat="1" ht="50.25" customHeight="1" x14ac:dyDescent="0.2">
      <c r="A109" s="51" t="s">
        <v>14</v>
      </c>
      <c r="B109" s="59" t="s">
        <v>390</v>
      </c>
      <c r="C109" s="58" t="s">
        <v>389</v>
      </c>
      <c r="D109" s="52"/>
      <c r="E109" s="52"/>
      <c r="F109" s="52"/>
      <c r="G109" s="52" t="s">
        <v>12</v>
      </c>
      <c r="H109" s="52"/>
      <c r="I109" s="52"/>
      <c r="J109" s="52"/>
      <c r="K109" s="42"/>
      <c r="L109" s="42"/>
      <c r="M109" s="42"/>
      <c r="N109" s="42"/>
    </row>
    <row r="110" spans="1:14" s="47" customFormat="1" ht="50.25" customHeight="1" x14ac:dyDescent="0.2">
      <c r="A110" s="64" t="s">
        <v>35</v>
      </c>
      <c r="B110" s="63" t="s">
        <v>388</v>
      </c>
      <c r="C110" s="62" t="s">
        <v>387</v>
      </c>
      <c r="D110" s="61"/>
      <c r="E110" s="61"/>
      <c r="F110" s="61"/>
      <c r="G110" s="52" t="s">
        <v>12</v>
      </c>
      <c r="H110" s="61"/>
      <c r="I110" s="61"/>
      <c r="J110" s="61"/>
      <c r="K110" s="42"/>
      <c r="L110" s="42"/>
      <c r="M110" s="42"/>
      <c r="N110" s="42"/>
    </row>
    <row r="111" spans="1:14" s="47" customFormat="1" ht="50.25" customHeight="1" x14ac:dyDescent="0.2">
      <c r="A111" s="51" t="s">
        <v>14</v>
      </c>
      <c r="B111" s="59" t="s">
        <v>386</v>
      </c>
      <c r="C111" s="60" t="s">
        <v>385</v>
      </c>
      <c r="D111" s="52"/>
      <c r="E111" s="52"/>
      <c r="F111" s="52"/>
      <c r="G111" s="52" t="s">
        <v>12</v>
      </c>
      <c r="H111" s="52"/>
      <c r="I111" s="52"/>
      <c r="J111" s="53" t="s">
        <v>382</v>
      </c>
      <c r="K111" s="42"/>
      <c r="L111" s="42"/>
      <c r="M111" s="42"/>
      <c r="N111" s="42"/>
    </row>
    <row r="112" spans="1:14" s="47" customFormat="1" ht="50.25" customHeight="1" x14ac:dyDescent="0.2">
      <c r="A112" s="51" t="s">
        <v>14</v>
      </c>
      <c r="B112" s="59" t="s">
        <v>384</v>
      </c>
      <c r="C112" s="60" t="s">
        <v>383</v>
      </c>
      <c r="D112" s="52"/>
      <c r="E112" s="52"/>
      <c r="F112" s="52"/>
      <c r="G112" s="52" t="s">
        <v>12</v>
      </c>
      <c r="H112" s="52"/>
      <c r="I112" s="52"/>
      <c r="J112" s="53" t="s">
        <v>382</v>
      </c>
      <c r="K112" s="42"/>
      <c r="L112" s="42"/>
      <c r="M112" s="42"/>
      <c r="N112" s="42"/>
    </row>
    <row r="113" spans="1:14" s="47" customFormat="1" ht="50.25" customHeight="1" x14ac:dyDescent="0.2">
      <c r="A113" s="51" t="s">
        <v>14</v>
      </c>
      <c r="B113" s="59" t="s">
        <v>381</v>
      </c>
      <c r="C113" s="60" t="s">
        <v>380</v>
      </c>
      <c r="D113" s="52"/>
      <c r="E113" s="52"/>
      <c r="F113" s="52"/>
      <c r="G113" s="52" t="s">
        <v>12</v>
      </c>
      <c r="H113" s="52"/>
      <c r="I113" s="52"/>
      <c r="J113" s="52"/>
      <c r="K113" s="42"/>
      <c r="L113" s="42"/>
      <c r="M113" s="42"/>
      <c r="N113" s="42"/>
    </row>
    <row r="114" spans="1:14" s="47" customFormat="1" ht="50.25" customHeight="1" x14ac:dyDescent="0.2">
      <c r="A114" s="51" t="s">
        <v>14</v>
      </c>
      <c r="B114" s="59" t="s">
        <v>379</v>
      </c>
      <c r="C114" s="58" t="s">
        <v>378</v>
      </c>
      <c r="D114" s="52"/>
      <c r="E114" s="52"/>
      <c r="F114" s="52"/>
      <c r="G114" s="52" t="s">
        <v>12</v>
      </c>
      <c r="H114" s="52"/>
      <c r="I114" s="52"/>
      <c r="J114" s="52"/>
      <c r="K114" s="42"/>
      <c r="L114" s="42"/>
      <c r="M114" s="42"/>
      <c r="N114" s="42"/>
    </row>
    <row r="115" spans="1:14" s="47" customFormat="1" ht="50.25" customHeight="1" x14ac:dyDescent="0.2">
      <c r="A115" s="64" t="s">
        <v>35</v>
      </c>
      <c r="B115" s="63" t="s">
        <v>377</v>
      </c>
      <c r="C115" s="62" t="s">
        <v>376</v>
      </c>
      <c r="D115" s="61"/>
      <c r="E115" s="61"/>
      <c r="F115" s="61"/>
      <c r="G115" s="52" t="s">
        <v>12</v>
      </c>
      <c r="H115" s="61"/>
      <c r="I115" s="61"/>
      <c r="J115" s="61"/>
      <c r="K115" s="42"/>
      <c r="L115" s="42"/>
      <c r="M115" s="42"/>
      <c r="N115" s="42"/>
    </row>
    <row r="116" spans="1:14" s="47" customFormat="1" ht="50.25" customHeight="1" x14ac:dyDescent="0.2">
      <c r="A116" s="51" t="s">
        <v>14</v>
      </c>
      <c r="B116" s="59" t="s">
        <v>375</v>
      </c>
      <c r="C116" s="60" t="s">
        <v>374</v>
      </c>
      <c r="D116" s="52"/>
      <c r="E116" s="52"/>
      <c r="F116" s="52"/>
      <c r="G116" s="52" t="s">
        <v>12</v>
      </c>
      <c r="H116" s="52"/>
      <c r="I116" s="52"/>
      <c r="J116" s="53" t="s">
        <v>371</v>
      </c>
      <c r="K116" s="42"/>
      <c r="L116" s="42"/>
      <c r="M116" s="42"/>
      <c r="N116" s="42"/>
    </row>
    <row r="117" spans="1:14" s="47" customFormat="1" ht="50.25" customHeight="1" x14ac:dyDescent="0.2">
      <c r="A117" s="51" t="s">
        <v>14</v>
      </c>
      <c r="B117" s="59" t="s">
        <v>373</v>
      </c>
      <c r="C117" s="60" t="s">
        <v>372</v>
      </c>
      <c r="D117" s="52"/>
      <c r="E117" s="52"/>
      <c r="F117" s="52"/>
      <c r="G117" s="52" t="s">
        <v>12</v>
      </c>
      <c r="H117" s="52"/>
      <c r="I117" s="52"/>
      <c r="J117" s="53" t="s">
        <v>371</v>
      </c>
      <c r="K117" s="42"/>
      <c r="L117" s="42"/>
      <c r="M117" s="42"/>
      <c r="N117" s="42"/>
    </row>
    <row r="118" spans="1:14" s="47" customFormat="1" ht="50.25" customHeight="1" x14ac:dyDescent="0.2">
      <c r="A118" s="51" t="s">
        <v>14</v>
      </c>
      <c r="B118" s="59" t="s">
        <v>370</v>
      </c>
      <c r="C118" s="60" t="s">
        <v>369</v>
      </c>
      <c r="D118" s="52"/>
      <c r="E118" s="52"/>
      <c r="F118" s="52"/>
      <c r="G118" s="52" t="s">
        <v>12</v>
      </c>
      <c r="H118" s="52"/>
      <c r="I118" s="52"/>
      <c r="J118" s="52"/>
      <c r="K118" s="42"/>
      <c r="L118" s="42"/>
      <c r="M118" s="42"/>
      <c r="N118" s="42"/>
    </row>
    <row r="119" spans="1:14" s="47" customFormat="1" ht="50.25" customHeight="1" x14ac:dyDescent="0.2">
      <c r="A119" s="51" t="s">
        <v>14</v>
      </c>
      <c r="B119" s="59" t="s">
        <v>368</v>
      </c>
      <c r="C119" s="58" t="s">
        <v>367</v>
      </c>
      <c r="D119" s="52"/>
      <c r="E119" s="52"/>
      <c r="F119" s="52"/>
      <c r="G119" s="52" t="s">
        <v>12</v>
      </c>
      <c r="H119" s="52"/>
      <c r="I119" s="52"/>
      <c r="J119" s="52"/>
      <c r="K119" s="42"/>
      <c r="L119" s="42"/>
      <c r="M119" s="42"/>
      <c r="N119" s="42"/>
    </row>
    <row r="120" spans="1:14" s="47" customFormat="1" ht="50.25" customHeight="1" x14ac:dyDescent="0.2">
      <c r="A120" s="64" t="s">
        <v>35</v>
      </c>
      <c r="B120" s="63" t="s">
        <v>366</v>
      </c>
      <c r="C120" s="62" t="s">
        <v>365</v>
      </c>
      <c r="D120" s="61"/>
      <c r="E120" s="61"/>
      <c r="F120" s="61"/>
      <c r="G120" s="52" t="s">
        <v>12</v>
      </c>
      <c r="H120" s="61"/>
      <c r="I120" s="61"/>
      <c r="J120" s="61"/>
      <c r="K120" s="42"/>
      <c r="L120" s="42"/>
      <c r="M120" s="42"/>
      <c r="N120" s="42"/>
    </row>
    <row r="121" spans="1:14" s="47" customFormat="1" ht="50.25" customHeight="1" x14ac:dyDescent="0.2">
      <c r="A121" s="51" t="s">
        <v>14</v>
      </c>
      <c r="B121" s="59" t="s">
        <v>364</v>
      </c>
      <c r="C121" s="60" t="s">
        <v>363</v>
      </c>
      <c r="D121" s="52"/>
      <c r="E121" s="52"/>
      <c r="F121" s="52"/>
      <c r="G121" s="52" t="s">
        <v>12</v>
      </c>
      <c r="H121" s="52"/>
      <c r="I121" s="52"/>
      <c r="J121" s="53" t="s">
        <v>360</v>
      </c>
      <c r="K121" s="42"/>
      <c r="L121" s="42"/>
      <c r="M121" s="42"/>
      <c r="N121" s="42"/>
    </row>
    <row r="122" spans="1:14" s="47" customFormat="1" ht="50.25" customHeight="1" x14ac:dyDescent="0.2">
      <c r="A122" s="51" t="s">
        <v>14</v>
      </c>
      <c r="B122" s="59" t="s">
        <v>362</v>
      </c>
      <c r="C122" s="60" t="s">
        <v>361</v>
      </c>
      <c r="D122" s="52"/>
      <c r="E122" s="52"/>
      <c r="F122" s="52"/>
      <c r="G122" s="52" t="s">
        <v>12</v>
      </c>
      <c r="H122" s="52"/>
      <c r="I122" s="52"/>
      <c r="J122" s="53" t="s">
        <v>360</v>
      </c>
      <c r="K122" s="42"/>
      <c r="L122" s="42"/>
      <c r="M122" s="42"/>
      <c r="N122" s="42"/>
    </row>
    <row r="123" spans="1:14" s="47" customFormat="1" ht="50.25" customHeight="1" x14ac:dyDescent="0.2">
      <c r="A123" s="51" t="s">
        <v>14</v>
      </c>
      <c r="B123" s="59" t="s">
        <v>359</v>
      </c>
      <c r="C123" s="60" t="s">
        <v>358</v>
      </c>
      <c r="D123" s="52"/>
      <c r="E123" s="52"/>
      <c r="F123" s="52"/>
      <c r="G123" s="52" t="s">
        <v>12</v>
      </c>
      <c r="H123" s="52"/>
      <c r="I123" s="52"/>
      <c r="J123" s="52"/>
      <c r="K123" s="42"/>
      <c r="L123" s="42"/>
      <c r="M123" s="42"/>
      <c r="N123" s="42"/>
    </row>
    <row r="124" spans="1:14" s="47" customFormat="1" ht="50.25" customHeight="1" x14ac:dyDescent="0.2">
      <c r="A124" s="51" t="s">
        <v>14</v>
      </c>
      <c r="B124" s="59" t="s">
        <v>357</v>
      </c>
      <c r="C124" s="58" t="s">
        <v>356</v>
      </c>
      <c r="D124" s="52"/>
      <c r="E124" s="52"/>
      <c r="F124" s="52"/>
      <c r="G124" s="52" t="s">
        <v>12</v>
      </c>
      <c r="H124" s="52"/>
      <c r="I124" s="52"/>
      <c r="J124" s="52"/>
      <c r="K124" s="42"/>
      <c r="L124" s="42"/>
      <c r="M124" s="42"/>
      <c r="N124" s="42"/>
    </row>
    <row r="125" spans="1:14" s="47" customFormat="1" ht="50.25" customHeight="1" x14ac:dyDescent="0.2">
      <c r="A125" s="64" t="s">
        <v>35</v>
      </c>
      <c r="B125" s="63" t="s">
        <v>355</v>
      </c>
      <c r="C125" s="62" t="s">
        <v>354</v>
      </c>
      <c r="D125" s="61"/>
      <c r="E125" s="61"/>
      <c r="F125" s="61"/>
      <c r="G125" s="52" t="s">
        <v>12</v>
      </c>
      <c r="H125" s="61"/>
      <c r="I125" s="61"/>
      <c r="J125" s="61"/>
      <c r="K125" s="42"/>
      <c r="L125" s="42"/>
      <c r="M125" s="42"/>
      <c r="N125" s="42"/>
    </row>
    <row r="126" spans="1:14" s="47" customFormat="1" ht="50.25" customHeight="1" x14ac:dyDescent="0.2">
      <c r="A126" s="51" t="s">
        <v>14</v>
      </c>
      <c r="B126" s="59" t="s">
        <v>353</v>
      </c>
      <c r="C126" s="60" t="s">
        <v>352</v>
      </c>
      <c r="D126" s="52"/>
      <c r="E126" s="52"/>
      <c r="F126" s="52"/>
      <c r="G126" s="52" t="s">
        <v>12</v>
      </c>
      <c r="H126" s="52"/>
      <c r="I126" s="52"/>
      <c r="J126" s="53" t="s">
        <v>349</v>
      </c>
      <c r="K126" s="42"/>
      <c r="L126" s="42"/>
      <c r="M126" s="42"/>
      <c r="N126" s="42"/>
    </row>
    <row r="127" spans="1:14" s="47" customFormat="1" ht="50.25" customHeight="1" x14ac:dyDescent="0.2">
      <c r="A127" s="51" t="s">
        <v>14</v>
      </c>
      <c r="B127" s="59" t="s">
        <v>351</v>
      </c>
      <c r="C127" s="60" t="s">
        <v>350</v>
      </c>
      <c r="D127" s="52"/>
      <c r="E127" s="52"/>
      <c r="F127" s="52"/>
      <c r="G127" s="52" t="s">
        <v>12</v>
      </c>
      <c r="H127" s="52"/>
      <c r="I127" s="52"/>
      <c r="J127" s="53" t="s">
        <v>349</v>
      </c>
      <c r="K127" s="42"/>
      <c r="L127" s="42"/>
      <c r="M127" s="42"/>
      <c r="N127" s="42"/>
    </row>
    <row r="128" spans="1:14" s="47" customFormat="1" ht="50.25" customHeight="1" x14ac:dyDescent="0.2">
      <c r="A128" s="51" t="s">
        <v>14</v>
      </c>
      <c r="B128" s="59" t="s">
        <v>348</v>
      </c>
      <c r="C128" s="60" t="s">
        <v>347</v>
      </c>
      <c r="D128" s="52"/>
      <c r="E128" s="52"/>
      <c r="F128" s="52"/>
      <c r="G128" s="52" t="s">
        <v>12</v>
      </c>
      <c r="H128" s="52"/>
      <c r="I128" s="52"/>
      <c r="J128" s="52"/>
      <c r="K128" s="42"/>
      <c r="L128" s="42"/>
      <c r="M128" s="42"/>
      <c r="N128" s="42"/>
    </row>
    <row r="129" spans="1:14" s="47" customFormat="1" ht="50.25" customHeight="1" x14ac:dyDescent="0.2">
      <c r="A129" s="51" t="s">
        <v>14</v>
      </c>
      <c r="B129" s="59" t="s">
        <v>346</v>
      </c>
      <c r="C129" s="58" t="s">
        <v>345</v>
      </c>
      <c r="D129" s="52"/>
      <c r="E129" s="52"/>
      <c r="F129" s="52"/>
      <c r="G129" s="52" t="s">
        <v>12</v>
      </c>
      <c r="H129" s="52"/>
      <c r="I129" s="52"/>
      <c r="J129" s="52"/>
      <c r="K129" s="42"/>
      <c r="L129" s="42"/>
      <c r="M129" s="42"/>
      <c r="N129" s="42"/>
    </row>
    <row r="130" spans="1:14" s="47" customFormat="1" ht="50.25" customHeight="1" x14ac:dyDescent="0.2">
      <c r="A130" s="54" t="s">
        <v>131</v>
      </c>
      <c r="B130" s="54" t="s">
        <v>344</v>
      </c>
      <c r="C130" s="52" t="s">
        <v>343</v>
      </c>
      <c r="D130" s="52"/>
      <c r="E130" s="52"/>
      <c r="F130" s="52"/>
      <c r="G130" s="52"/>
      <c r="H130" s="52"/>
      <c r="I130" s="52"/>
      <c r="J130" s="52"/>
      <c r="K130" s="42"/>
      <c r="L130" s="42"/>
      <c r="M130" s="42"/>
      <c r="N130" s="42"/>
    </row>
    <row r="131" spans="1:14" s="47" customFormat="1" ht="50.25" customHeight="1" x14ac:dyDescent="0.2">
      <c r="A131" s="48" t="s">
        <v>35</v>
      </c>
      <c r="B131" s="50" t="s">
        <v>342</v>
      </c>
      <c r="C131" s="48" t="s">
        <v>341</v>
      </c>
      <c r="D131" s="48"/>
      <c r="E131" s="48"/>
      <c r="F131" s="48"/>
      <c r="G131" s="52" t="s">
        <v>12</v>
      </c>
      <c r="H131" s="48"/>
      <c r="I131" s="48"/>
      <c r="J131" s="48"/>
      <c r="K131" s="42"/>
      <c r="L131" s="42"/>
      <c r="M131" s="42"/>
      <c r="N131" s="42"/>
    </row>
    <row r="132" spans="1:14" s="47" customFormat="1" ht="50.25" customHeight="1" x14ac:dyDescent="0.2">
      <c r="A132" s="51" t="s">
        <v>14</v>
      </c>
      <c r="B132" s="52" t="s">
        <v>340</v>
      </c>
      <c r="C132" s="52" t="s">
        <v>339</v>
      </c>
      <c r="D132" s="52"/>
      <c r="E132" s="52"/>
      <c r="F132" s="52"/>
      <c r="G132" s="52" t="s">
        <v>12</v>
      </c>
      <c r="H132" s="52"/>
      <c r="I132" s="52"/>
      <c r="J132" s="53" t="s">
        <v>336</v>
      </c>
      <c r="K132" s="42"/>
      <c r="L132" s="42"/>
      <c r="M132" s="42"/>
      <c r="N132" s="42"/>
    </row>
    <row r="133" spans="1:14" s="47" customFormat="1" ht="50.25" customHeight="1" x14ac:dyDescent="0.2">
      <c r="A133" s="51" t="s">
        <v>14</v>
      </c>
      <c r="B133" s="52" t="s">
        <v>338</v>
      </c>
      <c r="C133" s="57" t="s">
        <v>337</v>
      </c>
      <c r="D133" s="52"/>
      <c r="E133" s="52"/>
      <c r="F133" s="52"/>
      <c r="G133" s="52" t="s">
        <v>12</v>
      </c>
      <c r="H133" s="52"/>
      <c r="I133" s="52"/>
      <c r="J133" s="53" t="s">
        <v>336</v>
      </c>
      <c r="K133" s="42"/>
      <c r="L133" s="42"/>
      <c r="M133" s="42"/>
      <c r="N133" s="42"/>
    </row>
    <row r="134" spans="1:14" s="47" customFormat="1" ht="50.25" customHeight="1" x14ac:dyDescent="0.2">
      <c r="A134" s="51" t="s">
        <v>14</v>
      </c>
      <c r="B134" s="52" t="s">
        <v>335</v>
      </c>
      <c r="C134" s="52" t="s">
        <v>334</v>
      </c>
      <c r="D134" s="52"/>
      <c r="E134" s="52"/>
      <c r="F134" s="52"/>
      <c r="G134" s="52" t="s">
        <v>12</v>
      </c>
      <c r="H134" s="52"/>
      <c r="I134" s="52"/>
      <c r="J134" s="52"/>
      <c r="K134" s="42"/>
      <c r="L134" s="42"/>
      <c r="M134" s="42"/>
      <c r="N134" s="42"/>
    </row>
    <row r="135" spans="1:14" s="47" customFormat="1" ht="50.25" customHeight="1" x14ac:dyDescent="0.2">
      <c r="A135" s="48" t="s">
        <v>35</v>
      </c>
      <c r="B135" s="50" t="s">
        <v>333</v>
      </c>
      <c r="C135" s="48" t="s">
        <v>332</v>
      </c>
      <c r="D135" s="48"/>
      <c r="E135" s="48"/>
      <c r="F135" s="48"/>
      <c r="G135" s="52" t="s">
        <v>12</v>
      </c>
      <c r="H135" s="48"/>
      <c r="I135" s="48"/>
      <c r="J135" s="48"/>
      <c r="K135" s="42"/>
      <c r="L135" s="42"/>
      <c r="M135" s="42"/>
      <c r="N135" s="42"/>
    </row>
    <row r="136" spans="1:14" s="47" customFormat="1" ht="50.25" customHeight="1" x14ac:dyDescent="0.2">
      <c r="A136" s="51" t="s">
        <v>14</v>
      </c>
      <c r="B136" s="52" t="s">
        <v>331</v>
      </c>
      <c r="C136" s="52" t="s">
        <v>330</v>
      </c>
      <c r="D136" s="52"/>
      <c r="E136" s="52"/>
      <c r="F136" s="52"/>
      <c r="G136" s="52" t="s">
        <v>12</v>
      </c>
      <c r="H136" s="52"/>
      <c r="I136" s="52"/>
      <c r="J136" s="53" t="s">
        <v>327</v>
      </c>
      <c r="K136" s="42"/>
      <c r="L136" s="42"/>
      <c r="M136" s="42"/>
      <c r="N136" s="42"/>
    </row>
    <row r="137" spans="1:14" s="47" customFormat="1" ht="50.25" customHeight="1" x14ac:dyDescent="0.2">
      <c r="A137" s="51" t="s">
        <v>14</v>
      </c>
      <c r="B137" s="52" t="s">
        <v>329</v>
      </c>
      <c r="C137" s="56" t="s">
        <v>328</v>
      </c>
      <c r="D137" s="52"/>
      <c r="E137" s="52"/>
      <c r="F137" s="52"/>
      <c r="G137" s="52" t="s">
        <v>12</v>
      </c>
      <c r="H137" s="52"/>
      <c r="I137" s="52"/>
      <c r="J137" s="53" t="s">
        <v>327</v>
      </c>
      <c r="K137" s="42"/>
      <c r="L137" s="42"/>
      <c r="M137" s="42"/>
      <c r="N137" s="42"/>
    </row>
    <row r="138" spans="1:14" s="47" customFormat="1" ht="50.25" customHeight="1" x14ac:dyDescent="0.2">
      <c r="A138" s="51" t="s">
        <v>14</v>
      </c>
      <c r="B138" s="52" t="s">
        <v>326</v>
      </c>
      <c r="C138" s="56" t="s">
        <v>325</v>
      </c>
      <c r="D138" s="52"/>
      <c r="E138" s="52"/>
      <c r="F138" s="52"/>
      <c r="G138" s="52" t="s">
        <v>12</v>
      </c>
      <c r="H138" s="52"/>
      <c r="I138" s="52"/>
      <c r="J138" s="52"/>
      <c r="K138" s="42"/>
      <c r="L138" s="42"/>
      <c r="M138" s="42"/>
      <c r="N138" s="42"/>
    </row>
    <row r="139" spans="1:14" s="47" customFormat="1" ht="50.25" customHeight="1" x14ac:dyDescent="0.2">
      <c r="A139" s="48" t="s">
        <v>35</v>
      </c>
      <c r="B139" s="50" t="s">
        <v>324</v>
      </c>
      <c r="C139" s="55" t="s">
        <v>323</v>
      </c>
      <c r="D139" s="48"/>
      <c r="E139" s="48"/>
      <c r="F139" s="48"/>
      <c r="G139" s="52" t="s">
        <v>12</v>
      </c>
      <c r="H139" s="48"/>
      <c r="I139" s="48"/>
      <c r="J139" s="48"/>
      <c r="K139" s="42"/>
      <c r="L139" s="42"/>
      <c r="M139" s="42"/>
      <c r="N139" s="42"/>
    </row>
    <row r="140" spans="1:14" s="47" customFormat="1" ht="50.25" customHeight="1" x14ac:dyDescent="0.2">
      <c r="A140" s="51" t="s">
        <v>14</v>
      </c>
      <c r="B140" s="52" t="s">
        <v>322</v>
      </c>
      <c r="C140" s="52" t="s">
        <v>321</v>
      </c>
      <c r="D140" s="52"/>
      <c r="E140" s="52"/>
      <c r="F140" s="52"/>
      <c r="G140" s="52" t="s">
        <v>12</v>
      </c>
      <c r="H140" s="52"/>
      <c r="I140" s="52"/>
      <c r="J140" s="53" t="s">
        <v>318</v>
      </c>
      <c r="K140" s="42"/>
      <c r="L140" s="42"/>
      <c r="M140" s="42"/>
      <c r="N140" s="42"/>
    </row>
    <row r="141" spans="1:14" s="47" customFormat="1" ht="50.25" customHeight="1" x14ac:dyDescent="0.2">
      <c r="A141" s="51" t="s">
        <v>14</v>
      </c>
      <c r="B141" s="52" t="s">
        <v>320</v>
      </c>
      <c r="C141" s="52" t="s">
        <v>319</v>
      </c>
      <c r="D141" s="52"/>
      <c r="E141" s="52"/>
      <c r="F141" s="52"/>
      <c r="G141" s="52" t="s">
        <v>12</v>
      </c>
      <c r="H141" s="52"/>
      <c r="I141" s="52"/>
      <c r="J141" s="53" t="s">
        <v>318</v>
      </c>
      <c r="K141" s="42"/>
      <c r="L141" s="42"/>
      <c r="M141" s="42"/>
      <c r="N141" s="42"/>
    </row>
    <row r="142" spans="1:14" s="47" customFormat="1" ht="50.25" customHeight="1" x14ac:dyDescent="0.2">
      <c r="A142" s="51" t="s">
        <v>14</v>
      </c>
      <c r="B142" s="52" t="s">
        <v>317</v>
      </c>
      <c r="C142" s="52" t="s">
        <v>316</v>
      </c>
      <c r="D142" s="52"/>
      <c r="E142" s="52"/>
      <c r="F142" s="52"/>
      <c r="G142" s="52" t="s">
        <v>12</v>
      </c>
      <c r="H142" s="52"/>
      <c r="I142" s="52"/>
      <c r="J142" s="52"/>
      <c r="K142" s="42"/>
      <c r="L142" s="42"/>
      <c r="M142" s="42"/>
      <c r="N142" s="42"/>
    </row>
    <row r="143" spans="1:14" s="47" customFormat="1" ht="50.25" customHeight="1" x14ac:dyDescent="0.2">
      <c r="A143" s="48" t="s">
        <v>35</v>
      </c>
      <c r="B143" s="50" t="s">
        <v>315</v>
      </c>
      <c r="C143" s="48" t="s">
        <v>314</v>
      </c>
      <c r="D143" s="48"/>
      <c r="E143" s="48"/>
      <c r="F143" s="48"/>
      <c r="G143" s="52" t="s">
        <v>12</v>
      </c>
      <c r="H143" s="48"/>
      <c r="I143" s="48"/>
      <c r="J143" s="48"/>
      <c r="K143" s="42"/>
      <c r="L143" s="42"/>
      <c r="M143" s="42"/>
      <c r="N143" s="42"/>
    </row>
    <row r="144" spans="1:14" s="47" customFormat="1" ht="50.25" customHeight="1" x14ac:dyDescent="0.2">
      <c r="A144" s="51" t="s">
        <v>14</v>
      </c>
      <c r="B144" s="52" t="s">
        <v>313</v>
      </c>
      <c r="C144" s="52" t="s">
        <v>312</v>
      </c>
      <c r="D144" s="52"/>
      <c r="E144" s="52"/>
      <c r="F144" s="52"/>
      <c r="G144" s="52" t="s">
        <v>12</v>
      </c>
      <c r="H144" s="52"/>
      <c r="I144" s="52"/>
      <c r="J144" s="53" t="s">
        <v>309</v>
      </c>
      <c r="K144" s="42"/>
      <c r="L144" s="42"/>
      <c r="M144" s="42"/>
      <c r="N144" s="42"/>
    </row>
    <row r="145" spans="1:14" s="47" customFormat="1" ht="50.25" customHeight="1" x14ac:dyDescent="0.2">
      <c r="A145" s="51" t="s">
        <v>14</v>
      </c>
      <c r="B145" s="52" t="s">
        <v>311</v>
      </c>
      <c r="C145" s="52" t="s">
        <v>310</v>
      </c>
      <c r="D145" s="52"/>
      <c r="E145" s="52"/>
      <c r="F145" s="52"/>
      <c r="G145" s="52" t="s">
        <v>12</v>
      </c>
      <c r="H145" s="52"/>
      <c r="I145" s="52"/>
      <c r="J145" s="53" t="s">
        <v>309</v>
      </c>
      <c r="K145" s="42"/>
      <c r="L145" s="42"/>
      <c r="M145" s="42"/>
      <c r="N145" s="42"/>
    </row>
    <row r="146" spans="1:14" s="47" customFormat="1" ht="50.25" customHeight="1" x14ac:dyDescent="0.2">
      <c r="A146" s="51" t="s">
        <v>14</v>
      </c>
      <c r="B146" s="52" t="s">
        <v>308</v>
      </c>
      <c r="C146" s="52" t="s">
        <v>307</v>
      </c>
      <c r="D146" s="52"/>
      <c r="E146" s="52"/>
      <c r="F146" s="52"/>
      <c r="G146" s="52" t="s">
        <v>12</v>
      </c>
      <c r="H146" s="52"/>
      <c r="I146" s="52"/>
      <c r="J146" s="52"/>
      <c r="K146" s="42"/>
      <c r="L146" s="42"/>
      <c r="M146" s="42"/>
      <c r="N146" s="42"/>
    </row>
    <row r="147" spans="1:14" s="47" customFormat="1" ht="50.25" customHeight="1" x14ac:dyDescent="0.2">
      <c r="A147" s="48" t="s">
        <v>35</v>
      </c>
      <c r="B147" s="50" t="s">
        <v>306</v>
      </c>
      <c r="C147" s="48" t="s">
        <v>305</v>
      </c>
      <c r="D147" s="48"/>
      <c r="E147" s="48"/>
      <c r="F147" s="48"/>
      <c r="G147" s="52" t="s">
        <v>12</v>
      </c>
      <c r="H147" s="48"/>
      <c r="I147" s="48"/>
      <c r="J147" s="48"/>
      <c r="K147" s="42"/>
      <c r="L147" s="42"/>
      <c r="M147" s="42"/>
      <c r="N147" s="42"/>
    </row>
    <row r="148" spans="1:14" s="47" customFormat="1" ht="50.25" customHeight="1" x14ac:dyDescent="0.2">
      <c r="A148" s="51" t="s">
        <v>14</v>
      </c>
      <c r="B148" s="52" t="s">
        <v>304</v>
      </c>
      <c r="C148" s="52" t="s">
        <v>303</v>
      </c>
      <c r="D148" s="52"/>
      <c r="E148" s="52"/>
      <c r="F148" s="52"/>
      <c r="G148" s="52" t="s">
        <v>12</v>
      </c>
      <c r="H148" s="52"/>
      <c r="I148" s="52"/>
      <c r="J148" s="53" t="s">
        <v>300</v>
      </c>
      <c r="K148" s="42"/>
      <c r="L148" s="42"/>
      <c r="M148" s="42"/>
      <c r="N148" s="42"/>
    </row>
    <row r="149" spans="1:14" s="47" customFormat="1" ht="50.25" customHeight="1" x14ac:dyDescent="0.2">
      <c r="A149" s="51" t="s">
        <v>14</v>
      </c>
      <c r="B149" s="52" t="s">
        <v>302</v>
      </c>
      <c r="C149" s="52" t="s">
        <v>301</v>
      </c>
      <c r="D149" s="52"/>
      <c r="E149" s="52"/>
      <c r="F149" s="52"/>
      <c r="G149" s="52" t="s">
        <v>12</v>
      </c>
      <c r="H149" s="52"/>
      <c r="I149" s="52"/>
      <c r="J149" s="53" t="s">
        <v>300</v>
      </c>
      <c r="K149" s="42"/>
      <c r="L149" s="42"/>
      <c r="M149" s="42"/>
      <c r="N149" s="42"/>
    </row>
    <row r="150" spans="1:14" s="47" customFormat="1" ht="50.25" customHeight="1" x14ac:dyDescent="0.2">
      <c r="A150" s="51" t="s">
        <v>14</v>
      </c>
      <c r="B150" s="52" t="s">
        <v>299</v>
      </c>
      <c r="C150" s="52" t="s">
        <v>298</v>
      </c>
      <c r="D150" s="52"/>
      <c r="E150" s="52"/>
      <c r="F150" s="52"/>
      <c r="G150" s="52" t="s">
        <v>12</v>
      </c>
      <c r="H150" s="52"/>
      <c r="I150" s="52"/>
      <c r="J150" s="52"/>
      <c r="K150" s="42"/>
      <c r="L150" s="42"/>
      <c r="M150" s="42"/>
      <c r="N150" s="42"/>
    </row>
    <row r="151" spans="1:14" s="47" customFormat="1" ht="50.25" customHeight="1" x14ac:dyDescent="0.2">
      <c r="A151" s="48" t="s">
        <v>35</v>
      </c>
      <c r="B151" s="50" t="s">
        <v>297</v>
      </c>
      <c r="C151" s="48" t="s">
        <v>296</v>
      </c>
      <c r="D151" s="48"/>
      <c r="E151" s="48"/>
      <c r="F151" s="48"/>
      <c r="G151" s="52" t="s">
        <v>12</v>
      </c>
      <c r="H151" s="48"/>
      <c r="I151" s="48"/>
      <c r="J151" s="48"/>
      <c r="K151" s="42"/>
      <c r="L151" s="42"/>
      <c r="M151" s="42"/>
      <c r="N151" s="42"/>
    </row>
    <row r="152" spans="1:14" s="47" customFormat="1" ht="50.25" customHeight="1" x14ac:dyDescent="0.2">
      <c r="A152" s="51" t="s">
        <v>14</v>
      </c>
      <c r="B152" s="52" t="s">
        <v>295</v>
      </c>
      <c r="C152" s="52" t="s">
        <v>294</v>
      </c>
      <c r="D152" s="52"/>
      <c r="E152" s="52"/>
      <c r="F152" s="52"/>
      <c r="G152" s="52" t="s">
        <v>12</v>
      </c>
      <c r="H152" s="52"/>
      <c r="I152" s="52"/>
      <c r="J152" s="53" t="s">
        <v>291</v>
      </c>
      <c r="K152" s="42"/>
      <c r="L152" s="42"/>
      <c r="M152" s="42"/>
      <c r="N152" s="42"/>
    </row>
    <row r="153" spans="1:14" s="47" customFormat="1" ht="50.25" customHeight="1" x14ac:dyDescent="0.2">
      <c r="A153" s="51" t="s">
        <v>14</v>
      </c>
      <c r="B153" s="52" t="s">
        <v>293</v>
      </c>
      <c r="C153" s="52" t="s">
        <v>292</v>
      </c>
      <c r="D153" s="52"/>
      <c r="E153" s="52"/>
      <c r="F153" s="52"/>
      <c r="G153" s="52" t="s">
        <v>12</v>
      </c>
      <c r="H153" s="52"/>
      <c r="I153" s="52"/>
      <c r="J153" s="53" t="s">
        <v>291</v>
      </c>
      <c r="K153" s="42"/>
      <c r="L153" s="42"/>
      <c r="M153" s="42"/>
      <c r="N153" s="42"/>
    </row>
    <row r="154" spans="1:14" s="47" customFormat="1" ht="50.25" customHeight="1" x14ac:dyDescent="0.2">
      <c r="A154" s="51" t="s">
        <v>14</v>
      </c>
      <c r="B154" s="52" t="s">
        <v>290</v>
      </c>
      <c r="C154" s="52" t="s">
        <v>289</v>
      </c>
      <c r="D154" s="52"/>
      <c r="E154" s="52"/>
      <c r="F154" s="52"/>
      <c r="G154" s="52" t="s">
        <v>12</v>
      </c>
      <c r="H154" s="52"/>
      <c r="I154" s="52"/>
      <c r="J154" s="52"/>
      <c r="K154" s="42"/>
      <c r="L154" s="42"/>
      <c r="M154" s="42"/>
      <c r="N154" s="42"/>
    </row>
    <row r="155" spans="1:14" s="47" customFormat="1" ht="50.25" customHeight="1" x14ac:dyDescent="0.2">
      <c r="A155" s="48" t="s">
        <v>35</v>
      </c>
      <c r="B155" s="50" t="s">
        <v>288</v>
      </c>
      <c r="C155" s="48" t="s">
        <v>287</v>
      </c>
      <c r="D155" s="48"/>
      <c r="E155" s="48"/>
      <c r="F155" s="48"/>
      <c r="G155" s="52" t="s">
        <v>12</v>
      </c>
      <c r="H155" s="48"/>
      <c r="I155" s="48"/>
      <c r="J155" s="48"/>
      <c r="K155" s="42"/>
      <c r="L155" s="42"/>
      <c r="M155" s="42"/>
      <c r="N155" s="42"/>
    </row>
    <row r="156" spans="1:14" s="47" customFormat="1" ht="50.25" customHeight="1" x14ac:dyDescent="0.2">
      <c r="A156" s="51" t="s">
        <v>14</v>
      </c>
      <c r="B156" s="52" t="s">
        <v>286</v>
      </c>
      <c r="C156" s="52" t="s">
        <v>285</v>
      </c>
      <c r="D156" s="52"/>
      <c r="E156" s="52"/>
      <c r="F156" s="52"/>
      <c r="G156" s="52" t="s">
        <v>12</v>
      </c>
      <c r="H156" s="52"/>
      <c r="I156" s="52"/>
      <c r="J156" s="53" t="s">
        <v>282</v>
      </c>
      <c r="K156" s="42"/>
      <c r="L156" s="42"/>
      <c r="M156" s="42"/>
      <c r="N156" s="42"/>
    </row>
    <row r="157" spans="1:14" s="47" customFormat="1" ht="50.25" customHeight="1" x14ac:dyDescent="0.2">
      <c r="A157" s="51" t="s">
        <v>14</v>
      </c>
      <c r="B157" s="52" t="s">
        <v>284</v>
      </c>
      <c r="C157" s="52" t="s">
        <v>283</v>
      </c>
      <c r="D157" s="52"/>
      <c r="E157" s="52"/>
      <c r="F157" s="52"/>
      <c r="G157" s="52" t="s">
        <v>12</v>
      </c>
      <c r="H157" s="52"/>
      <c r="I157" s="52"/>
      <c r="J157" s="53" t="s">
        <v>282</v>
      </c>
      <c r="K157" s="42"/>
      <c r="L157" s="42"/>
      <c r="M157" s="42"/>
      <c r="N157" s="42"/>
    </row>
    <row r="158" spans="1:14" s="47" customFormat="1" ht="50.25" customHeight="1" x14ac:dyDescent="0.2">
      <c r="A158" s="51" t="s">
        <v>14</v>
      </c>
      <c r="B158" s="52" t="s">
        <v>281</v>
      </c>
      <c r="C158" s="52" t="s">
        <v>280</v>
      </c>
      <c r="D158" s="52"/>
      <c r="E158" s="52"/>
      <c r="F158" s="52"/>
      <c r="G158" s="52" t="s">
        <v>12</v>
      </c>
      <c r="H158" s="52"/>
      <c r="I158" s="52"/>
      <c r="J158" s="52"/>
      <c r="K158" s="42"/>
      <c r="L158" s="42"/>
      <c r="M158" s="42"/>
      <c r="N158" s="42"/>
    </row>
    <row r="159" spans="1:14" s="47" customFormat="1" ht="50.25" customHeight="1" x14ac:dyDescent="0.2">
      <c r="A159" s="48" t="s">
        <v>35</v>
      </c>
      <c r="B159" s="50" t="s">
        <v>279</v>
      </c>
      <c r="C159" s="48" t="s">
        <v>278</v>
      </c>
      <c r="D159" s="48"/>
      <c r="E159" s="48"/>
      <c r="F159" s="48"/>
      <c r="G159" s="52" t="s">
        <v>12</v>
      </c>
      <c r="H159" s="48"/>
      <c r="I159" s="48"/>
      <c r="J159" s="48"/>
      <c r="K159" s="42"/>
      <c r="L159" s="42"/>
      <c r="M159" s="42"/>
      <c r="N159" s="42"/>
    </row>
    <row r="160" spans="1:14" s="47" customFormat="1" ht="50.25" customHeight="1" x14ac:dyDescent="0.2">
      <c r="A160" s="51" t="s">
        <v>14</v>
      </c>
      <c r="B160" s="52" t="s">
        <v>277</v>
      </c>
      <c r="C160" s="52" t="s">
        <v>276</v>
      </c>
      <c r="D160" s="52"/>
      <c r="E160" s="52"/>
      <c r="F160" s="52"/>
      <c r="G160" s="52" t="s">
        <v>12</v>
      </c>
      <c r="H160" s="52"/>
      <c r="I160" s="52"/>
      <c r="J160" s="53" t="s">
        <v>273</v>
      </c>
      <c r="K160" s="42"/>
      <c r="L160" s="42"/>
      <c r="M160" s="42"/>
      <c r="N160" s="42"/>
    </row>
    <row r="161" spans="1:14" s="47" customFormat="1" ht="50.25" customHeight="1" x14ac:dyDescent="0.2">
      <c r="A161" s="51" t="s">
        <v>14</v>
      </c>
      <c r="B161" s="52" t="s">
        <v>275</v>
      </c>
      <c r="C161" s="52" t="s">
        <v>274</v>
      </c>
      <c r="D161" s="52"/>
      <c r="E161" s="52"/>
      <c r="F161" s="52"/>
      <c r="G161" s="52" t="s">
        <v>12</v>
      </c>
      <c r="H161" s="52"/>
      <c r="I161" s="52"/>
      <c r="J161" s="53" t="s">
        <v>273</v>
      </c>
      <c r="K161" s="42"/>
      <c r="L161" s="42"/>
      <c r="M161" s="42"/>
      <c r="N161" s="42"/>
    </row>
    <row r="162" spans="1:14" s="47" customFormat="1" ht="50.25" customHeight="1" x14ac:dyDescent="0.2">
      <c r="A162" s="51" t="s">
        <v>14</v>
      </c>
      <c r="B162" s="52" t="s">
        <v>272</v>
      </c>
      <c r="C162" s="52" t="s">
        <v>271</v>
      </c>
      <c r="D162" s="52"/>
      <c r="E162" s="52"/>
      <c r="F162" s="52"/>
      <c r="G162" s="52" t="s">
        <v>12</v>
      </c>
      <c r="H162" s="52"/>
      <c r="I162" s="52"/>
      <c r="J162" s="52"/>
      <c r="K162" s="42"/>
      <c r="L162" s="42"/>
      <c r="M162" s="42"/>
      <c r="N162" s="42"/>
    </row>
    <row r="163" spans="1:14" s="47" customFormat="1" ht="50.25" customHeight="1" x14ac:dyDescent="0.2">
      <c r="A163" s="54" t="s">
        <v>131</v>
      </c>
      <c r="B163" s="54" t="s">
        <v>270</v>
      </c>
      <c r="C163" s="54" t="s">
        <v>269</v>
      </c>
      <c r="D163" s="52"/>
      <c r="E163" s="52"/>
      <c r="F163" s="52"/>
      <c r="G163" s="52"/>
      <c r="H163" s="52"/>
      <c r="I163" s="52"/>
      <c r="J163" s="52"/>
      <c r="K163" s="42"/>
      <c r="L163" s="42"/>
      <c r="M163" s="42"/>
      <c r="N163" s="42"/>
    </row>
    <row r="164" spans="1:14" s="47" customFormat="1" ht="50.25" customHeight="1" x14ac:dyDescent="0.2">
      <c r="A164" s="48" t="s">
        <v>35</v>
      </c>
      <c r="B164" s="50" t="s">
        <v>268</v>
      </c>
      <c r="C164" s="48" t="s">
        <v>267</v>
      </c>
      <c r="D164" s="48"/>
      <c r="E164" s="48"/>
      <c r="F164" s="48"/>
      <c r="G164" s="52" t="s">
        <v>12</v>
      </c>
      <c r="H164" s="48"/>
      <c r="I164" s="48"/>
      <c r="J164" s="48"/>
      <c r="K164" s="42"/>
      <c r="L164" s="42"/>
      <c r="M164" s="42"/>
      <c r="N164" s="42"/>
    </row>
    <row r="165" spans="1:14" s="47" customFormat="1" ht="50.25" customHeight="1" x14ac:dyDescent="0.2">
      <c r="A165" s="51" t="s">
        <v>14</v>
      </c>
      <c r="B165" s="52" t="s">
        <v>266</v>
      </c>
      <c r="C165" s="52" t="s">
        <v>265</v>
      </c>
      <c r="D165" s="52"/>
      <c r="E165" s="52"/>
      <c r="F165" s="52"/>
      <c r="G165" s="52" t="s">
        <v>12</v>
      </c>
      <c r="H165" s="52"/>
      <c r="I165" s="52"/>
      <c r="J165" s="53" t="s">
        <v>262</v>
      </c>
      <c r="K165" s="42"/>
      <c r="L165" s="42"/>
      <c r="M165" s="42"/>
      <c r="N165" s="42"/>
    </row>
    <row r="166" spans="1:14" s="47" customFormat="1" ht="50.25" customHeight="1" x14ac:dyDescent="0.2">
      <c r="A166" s="51" t="s">
        <v>14</v>
      </c>
      <c r="B166" s="52" t="s">
        <v>264</v>
      </c>
      <c r="C166" s="52" t="s">
        <v>263</v>
      </c>
      <c r="D166" s="52"/>
      <c r="E166" s="52"/>
      <c r="F166" s="52"/>
      <c r="G166" s="52" t="s">
        <v>12</v>
      </c>
      <c r="H166" s="52"/>
      <c r="I166" s="52"/>
      <c r="J166" s="53" t="s">
        <v>262</v>
      </c>
      <c r="K166" s="42"/>
      <c r="L166" s="42"/>
      <c r="M166" s="42"/>
      <c r="N166" s="42"/>
    </row>
    <row r="167" spans="1:14" s="47" customFormat="1" ht="50.25" customHeight="1" x14ac:dyDescent="0.2">
      <c r="A167" s="51" t="s">
        <v>14</v>
      </c>
      <c r="B167" s="52" t="s">
        <v>261</v>
      </c>
      <c r="C167" s="52" t="s">
        <v>260</v>
      </c>
      <c r="D167" s="52"/>
      <c r="E167" s="52"/>
      <c r="F167" s="52"/>
      <c r="G167" s="52" t="s">
        <v>12</v>
      </c>
      <c r="H167" s="52"/>
      <c r="I167" s="52"/>
      <c r="J167" s="52"/>
      <c r="K167" s="42"/>
      <c r="L167" s="42"/>
      <c r="M167" s="42"/>
      <c r="N167" s="42"/>
    </row>
    <row r="168" spans="1:14" s="47" customFormat="1" ht="50.25" customHeight="1" x14ac:dyDescent="0.2">
      <c r="A168" s="48" t="s">
        <v>35</v>
      </c>
      <c r="B168" s="50" t="s">
        <v>259</v>
      </c>
      <c r="C168" s="48" t="s">
        <v>258</v>
      </c>
      <c r="D168" s="48"/>
      <c r="E168" s="48"/>
      <c r="F168" s="48"/>
      <c r="G168" s="52" t="s">
        <v>12</v>
      </c>
      <c r="H168" s="48"/>
      <c r="I168" s="48"/>
      <c r="J168" s="48"/>
      <c r="K168" s="42"/>
      <c r="L168" s="42"/>
      <c r="M168" s="42"/>
      <c r="N168" s="42"/>
    </row>
    <row r="169" spans="1:14" s="47" customFormat="1" ht="50.25" customHeight="1" x14ac:dyDescent="0.2">
      <c r="A169" s="51" t="s">
        <v>14</v>
      </c>
      <c r="B169" s="52" t="s">
        <v>257</v>
      </c>
      <c r="C169" s="52" t="s">
        <v>256</v>
      </c>
      <c r="D169" s="52"/>
      <c r="E169" s="52"/>
      <c r="F169" s="52"/>
      <c r="G169" s="52" t="s">
        <v>12</v>
      </c>
      <c r="H169" s="52"/>
      <c r="I169" s="52"/>
      <c r="J169" s="53" t="s">
        <v>253</v>
      </c>
      <c r="K169" s="42"/>
      <c r="L169" s="42"/>
      <c r="M169" s="42"/>
      <c r="N169" s="42"/>
    </row>
    <row r="170" spans="1:14" s="47" customFormat="1" ht="50.25" customHeight="1" x14ac:dyDescent="0.2">
      <c r="A170" s="51" t="s">
        <v>14</v>
      </c>
      <c r="B170" s="52" t="s">
        <v>255</v>
      </c>
      <c r="C170" s="52" t="s">
        <v>254</v>
      </c>
      <c r="D170" s="52"/>
      <c r="E170" s="52"/>
      <c r="F170" s="52"/>
      <c r="G170" s="52" t="s">
        <v>12</v>
      </c>
      <c r="H170" s="52"/>
      <c r="I170" s="52"/>
      <c r="J170" s="53" t="s">
        <v>253</v>
      </c>
      <c r="K170" s="42"/>
      <c r="L170" s="42"/>
      <c r="M170" s="42"/>
      <c r="N170" s="42"/>
    </row>
    <row r="171" spans="1:14" s="47" customFormat="1" ht="50.25" customHeight="1" x14ac:dyDescent="0.2">
      <c r="A171" s="51" t="s">
        <v>14</v>
      </c>
      <c r="B171" s="52" t="s">
        <v>252</v>
      </c>
      <c r="C171" s="52" t="s">
        <v>251</v>
      </c>
      <c r="D171" s="52"/>
      <c r="E171" s="52"/>
      <c r="F171" s="52"/>
      <c r="G171" s="52" t="s">
        <v>12</v>
      </c>
      <c r="H171" s="52"/>
      <c r="I171" s="52"/>
      <c r="J171" s="52"/>
      <c r="K171" s="42"/>
      <c r="L171" s="42"/>
      <c r="M171" s="42"/>
      <c r="N171" s="42"/>
    </row>
    <row r="172" spans="1:14" s="47" customFormat="1" ht="50.25" customHeight="1" x14ac:dyDescent="0.2">
      <c r="A172" s="48" t="s">
        <v>35</v>
      </c>
      <c r="B172" s="50" t="s">
        <v>250</v>
      </c>
      <c r="C172" s="48" t="s">
        <v>249</v>
      </c>
      <c r="D172" s="48"/>
      <c r="E172" s="48"/>
      <c r="F172" s="48"/>
      <c r="G172" s="48" t="s">
        <v>12</v>
      </c>
      <c r="H172" s="48"/>
      <c r="I172" s="48"/>
      <c r="J172" s="48"/>
      <c r="K172" s="42"/>
      <c r="L172" s="42"/>
      <c r="M172" s="42"/>
      <c r="N172" s="42"/>
    </row>
    <row r="173" spans="1:14" s="47" customFormat="1" ht="50.25" customHeight="1" x14ac:dyDescent="0.2">
      <c r="A173" s="51" t="s">
        <v>14</v>
      </c>
      <c r="B173" s="52" t="s">
        <v>248</v>
      </c>
      <c r="C173" s="52" t="s">
        <v>247</v>
      </c>
      <c r="D173" s="52"/>
      <c r="E173" s="52"/>
      <c r="F173" s="52"/>
      <c r="G173" s="52" t="s">
        <v>12</v>
      </c>
      <c r="H173" s="52"/>
      <c r="I173" s="52"/>
      <c r="J173" s="53" t="s">
        <v>244</v>
      </c>
      <c r="K173" s="42"/>
      <c r="L173" s="42"/>
      <c r="M173" s="42"/>
      <c r="N173" s="42"/>
    </row>
    <row r="174" spans="1:14" s="47" customFormat="1" ht="50.25" customHeight="1" x14ac:dyDescent="0.2">
      <c r="A174" s="51" t="s">
        <v>14</v>
      </c>
      <c r="B174" s="52" t="s">
        <v>246</v>
      </c>
      <c r="C174" s="52" t="s">
        <v>245</v>
      </c>
      <c r="D174" s="52"/>
      <c r="E174" s="52"/>
      <c r="F174" s="52"/>
      <c r="G174" s="52" t="s">
        <v>12</v>
      </c>
      <c r="H174" s="52"/>
      <c r="I174" s="52"/>
      <c r="J174" s="53" t="s">
        <v>244</v>
      </c>
      <c r="K174" s="42"/>
      <c r="L174" s="42"/>
      <c r="M174" s="42"/>
      <c r="N174" s="42"/>
    </row>
    <row r="175" spans="1:14" s="47" customFormat="1" ht="50.25" customHeight="1" x14ac:dyDescent="0.2">
      <c r="A175" s="51" t="s">
        <v>14</v>
      </c>
      <c r="B175" s="52" t="s">
        <v>243</v>
      </c>
      <c r="C175" s="52" t="s">
        <v>242</v>
      </c>
      <c r="D175" s="52"/>
      <c r="E175" s="52"/>
      <c r="F175" s="52"/>
      <c r="G175" s="52" t="s">
        <v>12</v>
      </c>
      <c r="H175" s="52"/>
      <c r="I175" s="52"/>
      <c r="J175" s="52"/>
      <c r="K175" s="42"/>
      <c r="L175" s="42"/>
      <c r="M175" s="42"/>
      <c r="N175" s="42"/>
    </row>
    <row r="176" spans="1:14" s="47" customFormat="1" ht="50.25" customHeight="1" x14ac:dyDescent="0.2">
      <c r="A176" s="48" t="s">
        <v>35</v>
      </c>
      <c r="B176" s="50" t="s">
        <v>241</v>
      </c>
      <c r="C176" s="48" t="s">
        <v>240</v>
      </c>
      <c r="D176" s="48"/>
      <c r="E176" s="48"/>
      <c r="F176" s="48"/>
      <c r="G176" s="48" t="s">
        <v>12</v>
      </c>
      <c r="H176" s="48"/>
      <c r="I176" s="48"/>
      <c r="J176" s="48"/>
      <c r="K176" s="42"/>
      <c r="L176" s="42"/>
      <c r="M176" s="42"/>
      <c r="N176" s="42"/>
    </row>
    <row r="177" spans="1:14" s="47" customFormat="1" ht="50.25" customHeight="1" x14ac:dyDescent="0.2">
      <c r="A177" s="51" t="s">
        <v>14</v>
      </c>
      <c r="B177" s="52" t="s">
        <v>239</v>
      </c>
      <c r="C177" s="52" t="s">
        <v>238</v>
      </c>
      <c r="D177" s="52"/>
      <c r="E177" s="52"/>
      <c r="F177" s="52"/>
      <c r="G177" s="52" t="s">
        <v>12</v>
      </c>
      <c r="H177" s="52"/>
      <c r="I177" s="52"/>
      <c r="J177" s="53" t="s">
        <v>235</v>
      </c>
      <c r="K177" s="42"/>
      <c r="L177" s="42"/>
      <c r="M177" s="42"/>
      <c r="N177" s="42"/>
    </row>
    <row r="178" spans="1:14" s="47" customFormat="1" ht="50.25" customHeight="1" x14ac:dyDescent="0.2">
      <c r="A178" s="51" t="s">
        <v>14</v>
      </c>
      <c r="B178" s="52" t="s">
        <v>237</v>
      </c>
      <c r="C178" s="52" t="s">
        <v>236</v>
      </c>
      <c r="D178" s="52"/>
      <c r="E178" s="52"/>
      <c r="F178" s="52"/>
      <c r="G178" s="52" t="s">
        <v>12</v>
      </c>
      <c r="H178" s="52"/>
      <c r="I178" s="52"/>
      <c r="J178" s="53" t="s">
        <v>235</v>
      </c>
      <c r="K178" s="42"/>
      <c r="L178" s="42"/>
      <c r="M178" s="42"/>
      <c r="N178" s="42"/>
    </row>
    <row r="179" spans="1:14" s="47" customFormat="1" ht="50.25" customHeight="1" x14ac:dyDescent="0.2">
      <c r="A179" s="51" t="s">
        <v>14</v>
      </c>
      <c r="B179" s="52" t="s">
        <v>234</v>
      </c>
      <c r="C179" s="52" t="s">
        <v>233</v>
      </c>
      <c r="D179" s="52"/>
      <c r="E179" s="52"/>
      <c r="F179" s="52"/>
      <c r="G179" s="52" t="s">
        <v>12</v>
      </c>
      <c r="H179" s="52"/>
      <c r="I179" s="52"/>
      <c r="J179" s="52"/>
      <c r="K179" s="42"/>
      <c r="L179" s="42"/>
      <c r="M179" s="42"/>
      <c r="N179" s="42"/>
    </row>
    <row r="180" spans="1:14" s="47" customFormat="1" ht="50.25" customHeight="1" x14ac:dyDescent="0.2">
      <c r="A180" s="48" t="s">
        <v>35</v>
      </c>
      <c r="B180" s="50" t="s">
        <v>232</v>
      </c>
      <c r="C180" s="48" t="s">
        <v>231</v>
      </c>
      <c r="D180" s="48"/>
      <c r="E180" s="48"/>
      <c r="F180" s="48"/>
      <c r="G180" s="48" t="s">
        <v>12</v>
      </c>
      <c r="H180" s="48"/>
      <c r="I180" s="48"/>
      <c r="J180" s="48"/>
      <c r="K180" s="42"/>
      <c r="L180" s="42"/>
      <c r="M180" s="42"/>
      <c r="N180" s="42"/>
    </row>
    <row r="181" spans="1:14" s="47" customFormat="1" ht="50.25" customHeight="1" x14ac:dyDescent="0.2">
      <c r="A181" s="51" t="s">
        <v>14</v>
      </c>
      <c r="B181" s="52" t="s">
        <v>230</v>
      </c>
      <c r="C181" s="52" t="s">
        <v>229</v>
      </c>
      <c r="D181" s="52"/>
      <c r="E181" s="52"/>
      <c r="F181" s="52"/>
      <c r="G181" s="52" t="s">
        <v>12</v>
      </c>
      <c r="H181" s="52"/>
      <c r="I181" s="52"/>
      <c r="J181" s="53" t="s">
        <v>226</v>
      </c>
      <c r="K181" s="42"/>
      <c r="L181" s="42"/>
      <c r="M181" s="42"/>
      <c r="N181" s="42"/>
    </row>
    <row r="182" spans="1:14" s="47" customFormat="1" ht="50.25" customHeight="1" x14ac:dyDescent="0.2">
      <c r="A182" s="51" t="s">
        <v>14</v>
      </c>
      <c r="B182" s="52" t="s">
        <v>228</v>
      </c>
      <c r="C182" s="52" t="s">
        <v>227</v>
      </c>
      <c r="D182" s="52"/>
      <c r="E182" s="52"/>
      <c r="F182" s="52"/>
      <c r="G182" s="52" t="s">
        <v>12</v>
      </c>
      <c r="H182" s="52"/>
      <c r="I182" s="52"/>
      <c r="J182" s="53" t="s">
        <v>226</v>
      </c>
      <c r="K182" s="42"/>
      <c r="L182" s="42"/>
      <c r="M182" s="42"/>
      <c r="N182" s="42"/>
    </row>
    <row r="183" spans="1:14" s="47" customFormat="1" ht="50.25" customHeight="1" x14ac:dyDescent="0.2">
      <c r="A183" s="51" t="s">
        <v>14</v>
      </c>
      <c r="B183" s="52" t="s">
        <v>225</v>
      </c>
      <c r="C183" s="52" t="s">
        <v>224</v>
      </c>
      <c r="D183" s="52"/>
      <c r="E183" s="52"/>
      <c r="F183" s="52"/>
      <c r="G183" s="52" t="s">
        <v>12</v>
      </c>
      <c r="H183" s="52"/>
      <c r="I183" s="52"/>
      <c r="J183" s="52"/>
      <c r="K183" s="42"/>
      <c r="L183" s="42"/>
      <c r="M183" s="42"/>
      <c r="N183" s="42"/>
    </row>
    <row r="184" spans="1:14" s="47" customFormat="1" ht="50.25" customHeight="1" x14ac:dyDescent="0.2">
      <c r="A184" s="48" t="s">
        <v>35</v>
      </c>
      <c r="B184" s="50" t="s">
        <v>223</v>
      </c>
      <c r="C184" s="48" t="s">
        <v>222</v>
      </c>
      <c r="D184" s="48"/>
      <c r="E184" s="48"/>
      <c r="F184" s="48"/>
      <c r="G184" s="48" t="s">
        <v>12</v>
      </c>
      <c r="H184" s="48"/>
      <c r="I184" s="48"/>
      <c r="J184" s="48"/>
      <c r="K184" s="42"/>
      <c r="L184" s="42"/>
      <c r="M184" s="42"/>
      <c r="N184" s="42"/>
    </row>
    <row r="185" spans="1:14" s="47" customFormat="1" ht="50.25" customHeight="1" x14ac:dyDescent="0.2">
      <c r="A185" s="51" t="s">
        <v>14</v>
      </c>
      <c r="B185" s="52" t="s">
        <v>221</v>
      </c>
      <c r="C185" s="52" t="s">
        <v>220</v>
      </c>
      <c r="D185" s="52"/>
      <c r="E185" s="52"/>
      <c r="F185" s="52"/>
      <c r="G185" s="52" t="s">
        <v>12</v>
      </c>
      <c r="H185" s="52"/>
      <c r="I185" s="52"/>
      <c r="J185" s="53" t="s">
        <v>217</v>
      </c>
      <c r="K185" s="42"/>
      <c r="L185" s="42"/>
      <c r="M185" s="42"/>
      <c r="N185" s="42"/>
    </row>
    <row r="186" spans="1:14" s="47" customFormat="1" ht="50.25" customHeight="1" x14ac:dyDescent="0.2">
      <c r="A186" s="51" t="s">
        <v>14</v>
      </c>
      <c r="B186" s="52" t="s">
        <v>219</v>
      </c>
      <c r="C186" s="52" t="s">
        <v>218</v>
      </c>
      <c r="D186" s="52"/>
      <c r="E186" s="52"/>
      <c r="F186" s="52"/>
      <c r="G186" s="52" t="s">
        <v>12</v>
      </c>
      <c r="H186" s="52"/>
      <c r="I186" s="52"/>
      <c r="J186" s="53" t="s">
        <v>217</v>
      </c>
      <c r="K186" s="42"/>
      <c r="L186" s="42"/>
      <c r="M186" s="42"/>
      <c r="N186" s="42"/>
    </row>
    <row r="187" spans="1:14" s="47" customFormat="1" ht="50.25" customHeight="1" x14ac:dyDescent="0.2">
      <c r="A187" s="51" t="s">
        <v>14</v>
      </c>
      <c r="B187" s="52" t="s">
        <v>216</v>
      </c>
      <c r="C187" s="52" t="s">
        <v>215</v>
      </c>
      <c r="D187" s="52"/>
      <c r="E187" s="52"/>
      <c r="F187" s="52"/>
      <c r="G187" s="52" t="s">
        <v>12</v>
      </c>
      <c r="H187" s="52"/>
      <c r="I187" s="52"/>
      <c r="J187" s="52"/>
      <c r="K187" s="42"/>
      <c r="L187" s="42"/>
      <c r="M187" s="42"/>
      <c r="N187" s="42"/>
    </row>
    <row r="188" spans="1:14" s="47" customFormat="1" ht="50.25" customHeight="1" x14ac:dyDescent="0.2">
      <c r="A188" s="48" t="s">
        <v>35</v>
      </c>
      <c r="B188" s="50" t="s">
        <v>214</v>
      </c>
      <c r="C188" s="48" t="s">
        <v>213</v>
      </c>
      <c r="D188" s="48"/>
      <c r="E188" s="48"/>
      <c r="F188" s="48"/>
      <c r="G188" s="48" t="s">
        <v>12</v>
      </c>
      <c r="H188" s="48"/>
      <c r="I188" s="48"/>
      <c r="J188" s="48"/>
      <c r="K188" s="42"/>
      <c r="L188" s="42"/>
      <c r="M188" s="42"/>
      <c r="N188" s="42"/>
    </row>
    <row r="189" spans="1:14" s="47" customFormat="1" ht="50.25" customHeight="1" x14ac:dyDescent="0.2">
      <c r="A189" s="51" t="s">
        <v>14</v>
      </c>
      <c r="B189" s="52" t="s">
        <v>212</v>
      </c>
      <c r="C189" s="52" t="s">
        <v>211</v>
      </c>
      <c r="D189" s="52"/>
      <c r="E189" s="52"/>
      <c r="F189" s="52"/>
      <c r="G189" s="52" t="s">
        <v>12</v>
      </c>
      <c r="H189" s="52"/>
      <c r="I189" s="52"/>
      <c r="J189" s="53" t="s">
        <v>208</v>
      </c>
      <c r="K189" s="42"/>
      <c r="L189" s="42"/>
      <c r="M189" s="42"/>
      <c r="N189" s="42"/>
    </row>
    <row r="190" spans="1:14" s="47" customFormat="1" ht="50.25" customHeight="1" x14ac:dyDescent="0.2">
      <c r="A190" s="51" t="s">
        <v>14</v>
      </c>
      <c r="B190" s="52" t="s">
        <v>210</v>
      </c>
      <c r="C190" s="52" t="s">
        <v>209</v>
      </c>
      <c r="D190" s="52"/>
      <c r="E190" s="52"/>
      <c r="F190" s="52"/>
      <c r="G190" s="52" t="s">
        <v>12</v>
      </c>
      <c r="H190" s="52"/>
      <c r="I190" s="52"/>
      <c r="J190" s="53" t="s">
        <v>208</v>
      </c>
      <c r="K190" s="42"/>
      <c r="L190" s="42"/>
      <c r="M190" s="42"/>
      <c r="N190" s="42"/>
    </row>
    <row r="191" spans="1:14" s="47" customFormat="1" ht="50.25" customHeight="1" x14ac:dyDescent="0.2">
      <c r="A191" s="51" t="s">
        <v>14</v>
      </c>
      <c r="B191" s="52" t="s">
        <v>207</v>
      </c>
      <c r="C191" s="52" t="s">
        <v>206</v>
      </c>
      <c r="D191" s="52"/>
      <c r="E191" s="52"/>
      <c r="F191" s="52"/>
      <c r="G191" s="52" t="s">
        <v>12</v>
      </c>
      <c r="H191" s="52"/>
      <c r="I191" s="52"/>
      <c r="J191" s="52"/>
      <c r="K191" s="42"/>
      <c r="L191" s="42"/>
      <c r="M191" s="42"/>
      <c r="N191" s="42"/>
    </row>
    <row r="192" spans="1:14" s="47" customFormat="1" ht="48.75" customHeight="1" x14ac:dyDescent="0.2">
      <c r="A192" s="51" t="s">
        <v>14</v>
      </c>
      <c r="B192" s="50" t="s">
        <v>205</v>
      </c>
      <c r="C192" s="48" t="s">
        <v>204</v>
      </c>
      <c r="D192" s="48"/>
      <c r="E192" s="48"/>
      <c r="F192" s="48"/>
      <c r="G192" s="48" t="s">
        <v>12</v>
      </c>
      <c r="H192" s="48"/>
      <c r="I192" s="48"/>
      <c r="J192" s="48"/>
      <c r="K192" s="42"/>
      <c r="L192" s="42"/>
      <c r="M192" s="42"/>
      <c r="N192" s="42"/>
    </row>
    <row r="193" spans="1:14" s="47" customFormat="1" ht="50.25" customHeight="1" x14ac:dyDescent="0.2">
      <c r="A193" s="51" t="s">
        <v>14</v>
      </c>
      <c r="B193" s="50" t="s">
        <v>203</v>
      </c>
      <c r="C193" s="48" t="s">
        <v>202</v>
      </c>
      <c r="D193" s="48"/>
      <c r="E193" s="48"/>
      <c r="F193" s="48"/>
      <c r="G193" s="48" t="s">
        <v>12</v>
      </c>
      <c r="H193" s="48"/>
      <c r="I193" s="48"/>
      <c r="J193" s="48"/>
      <c r="K193" s="42"/>
      <c r="L193" s="42"/>
      <c r="M193" s="42"/>
      <c r="N193" s="42"/>
    </row>
    <row r="194" spans="1:14" s="47" customFormat="1" ht="50.25" customHeight="1" x14ac:dyDescent="0.2">
      <c r="A194" s="51" t="s">
        <v>14</v>
      </c>
      <c r="B194" s="50" t="s">
        <v>201</v>
      </c>
      <c r="C194" s="49" t="s">
        <v>200</v>
      </c>
      <c r="D194" s="48"/>
      <c r="E194" s="48"/>
      <c r="F194" s="48"/>
      <c r="G194" s="48" t="s">
        <v>12</v>
      </c>
      <c r="H194" s="48"/>
      <c r="I194" s="48"/>
      <c r="J194" s="48"/>
      <c r="K194" s="42"/>
      <c r="L194" s="42"/>
      <c r="M194" s="42"/>
      <c r="N194" s="42"/>
    </row>
    <row r="195" spans="1:14" ht="50.25" customHeight="1" thickBot="1" x14ac:dyDescent="0.3">
      <c r="A195" t="s">
        <v>131</v>
      </c>
      <c r="B195" t="s">
        <v>501</v>
      </c>
      <c r="C195" s="69" t="s">
        <v>502</v>
      </c>
      <c r="D195"/>
      <c r="E195"/>
      <c r="F195"/>
      <c r="G195" s="70" t="s">
        <v>104</v>
      </c>
      <c r="J195" s="22"/>
    </row>
    <row r="196" spans="1:14" ht="50.25" customHeight="1" thickBot="1" x14ac:dyDescent="0.3">
      <c r="A196" t="s">
        <v>14</v>
      </c>
      <c r="B196" s="71" t="s">
        <v>503</v>
      </c>
      <c r="C196" s="72" t="s">
        <v>504</v>
      </c>
      <c r="D196" t="s">
        <v>505</v>
      </c>
      <c r="E196" s="73" t="s">
        <v>136</v>
      </c>
      <c r="F196" t="s">
        <v>506</v>
      </c>
      <c r="G196" s="70" t="s">
        <v>12</v>
      </c>
    </row>
    <row r="197" spans="1:14" ht="50.25" customHeight="1" thickBot="1" x14ac:dyDescent="0.3">
      <c r="A197" t="s">
        <v>14</v>
      </c>
      <c r="B197" s="71" t="s">
        <v>507</v>
      </c>
      <c r="C197" s="72" t="s">
        <v>508</v>
      </c>
      <c r="D197" t="s">
        <v>509</v>
      </c>
      <c r="E197" s="73" t="s">
        <v>136</v>
      </c>
      <c r="F197" t="s">
        <v>506</v>
      </c>
      <c r="G197" s="70" t="s">
        <v>12</v>
      </c>
    </row>
    <row r="198" spans="1:14" ht="50.25" customHeight="1" thickBot="1" x14ac:dyDescent="0.3">
      <c r="A198" t="s">
        <v>14</v>
      </c>
      <c r="B198" s="71" t="s">
        <v>510</v>
      </c>
      <c r="C198" s="72" t="s">
        <v>511</v>
      </c>
      <c r="D198" t="s">
        <v>512</v>
      </c>
      <c r="E198" s="73" t="s">
        <v>136</v>
      </c>
      <c r="F198" t="s">
        <v>506</v>
      </c>
      <c r="G198" s="70" t="s">
        <v>12</v>
      </c>
    </row>
    <row r="199" spans="1:14" ht="50.25" customHeight="1" thickBot="1" x14ac:dyDescent="0.3">
      <c r="A199" t="s">
        <v>14</v>
      </c>
      <c r="B199" s="71" t="s">
        <v>513</v>
      </c>
      <c r="C199" s="72" t="s">
        <v>514</v>
      </c>
      <c r="D199" t="s">
        <v>515</v>
      </c>
      <c r="E199" s="73" t="s">
        <v>136</v>
      </c>
      <c r="F199" t="s">
        <v>506</v>
      </c>
      <c r="G199" s="70" t="s">
        <v>12</v>
      </c>
    </row>
    <row r="200" spans="1:14" ht="50.25" customHeight="1" thickBot="1" x14ac:dyDescent="0.3">
      <c r="A200" t="s">
        <v>14</v>
      </c>
      <c r="B200" s="71" t="s">
        <v>516</v>
      </c>
      <c r="C200" s="72" t="s">
        <v>517</v>
      </c>
      <c r="D200" t="s">
        <v>518</v>
      </c>
      <c r="E200" s="73" t="s">
        <v>136</v>
      </c>
      <c r="F200" t="s">
        <v>506</v>
      </c>
      <c r="G200" s="70" t="s">
        <v>12</v>
      </c>
      <c r="J200" s="22"/>
    </row>
    <row r="201" spans="1:14" ht="50.25" customHeight="1" x14ac:dyDescent="0.25">
      <c r="A201" s="78" t="s">
        <v>131</v>
      </c>
      <c r="B201" s="78" t="s">
        <v>537</v>
      </c>
      <c r="C201" s="79" t="s">
        <v>538</v>
      </c>
      <c r="D201"/>
      <c r="E201" s="73"/>
      <c r="F201"/>
      <c r="G201" s="70"/>
      <c r="J201" s="22"/>
    </row>
    <row r="202" spans="1:14" ht="50.25" customHeight="1" x14ac:dyDescent="0.3">
      <c r="A202" s="74" t="s">
        <v>520</v>
      </c>
      <c r="B202" s="75" t="s">
        <v>521</v>
      </c>
      <c r="C202" s="76" t="s">
        <v>522</v>
      </c>
      <c r="D202" s="77"/>
      <c r="E202" s="77"/>
      <c r="F202" s="77"/>
      <c r="G202" s="70" t="s">
        <v>12</v>
      </c>
      <c r="J202" s="22"/>
    </row>
    <row r="203" spans="1:14" ht="50.25" customHeight="1" x14ac:dyDescent="0.25">
      <c r="A203" s="74" t="s">
        <v>520</v>
      </c>
      <c r="B203" s="74" t="s">
        <v>523</v>
      </c>
      <c r="C203" s="76" t="s">
        <v>524</v>
      </c>
      <c r="D203" s="77"/>
      <c r="E203" s="77"/>
      <c r="F203" s="77"/>
      <c r="G203" s="70" t="s">
        <v>12</v>
      </c>
    </row>
    <row r="204" spans="1:14" ht="50.25" customHeight="1" x14ac:dyDescent="0.25">
      <c r="A204" s="74" t="s">
        <v>520</v>
      </c>
      <c r="B204" s="74" t="s">
        <v>525</v>
      </c>
      <c r="C204" s="76" t="s">
        <v>526</v>
      </c>
      <c r="D204" s="77"/>
      <c r="E204" s="77"/>
      <c r="F204" s="77"/>
      <c r="G204" s="70" t="s">
        <v>12</v>
      </c>
    </row>
    <row r="205" spans="1:14" ht="48.75" customHeight="1" x14ac:dyDescent="0.25">
      <c r="A205" s="74" t="s">
        <v>520</v>
      </c>
      <c r="B205" s="74" t="s">
        <v>527</v>
      </c>
      <c r="C205" s="76" t="s">
        <v>528</v>
      </c>
      <c r="D205" s="77"/>
      <c r="E205" s="77"/>
      <c r="F205" s="77"/>
      <c r="G205" s="70" t="s">
        <v>12</v>
      </c>
    </row>
    <row r="206" spans="1:14" ht="50.25" customHeight="1" x14ac:dyDescent="0.25">
      <c r="A206" s="74" t="s">
        <v>520</v>
      </c>
      <c r="B206" s="74" t="s">
        <v>529</v>
      </c>
      <c r="C206" s="76" t="s">
        <v>530</v>
      </c>
      <c r="D206" s="77"/>
      <c r="E206" s="77"/>
      <c r="F206" s="77"/>
      <c r="G206" s="70" t="s">
        <v>12</v>
      </c>
    </row>
    <row r="207" spans="1:14" ht="50.25" customHeight="1" x14ac:dyDescent="0.25">
      <c r="A207" s="74" t="s">
        <v>520</v>
      </c>
      <c r="B207" s="74" t="s">
        <v>531</v>
      </c>
      <c r="C207" s="76" t="s">
        <v>532</v>
      </c>
      <c r="D207" s="77"/>
      <c r="E207" s="77"/>
      <c r="F207" s="77"/>
      <c r="G207" s="70" t="s">
        <v>12</v>
      </c>
      <c r="J207" s="22"/>
    </row>
    <row r="208" spans="1:14" ht="50.25" customHeight="1" x14ac:dyDescent="0.25">
      <c r="A208" s="74" t="s">
        <v>520</v>
      </c>
      <c r="B208" s="74" t="s">
        <v>533</v>
      </c>
      <c r="C208" s="76" t="s">
        <v>534</v>
      </c>
      <c r="D208" s="77"/>
      <c r="E208" s="77"/>
      <c r="F208" s="77"/>
      <c r="G208" s="70" t="s">
        <v>12</v>
      </c>
      <c r="J208" s="22"/>
    </row>
    <row r="209" spans="1:11" ht="50.25" customHeight="1" x14ac:dyDescent="0.25">
      <c r="A209" s="74" t="s">
        <v>520</v>
      </c>
      <c r="B209" s="74" t="s">
        <v>535</v>
      </c>
      <c r="C209" s="76" t="s">
        <v>536</v>
      </c>
      <c r="D209" s="77"/>
      <c r="E209" s="77"/>
      <c r="F209" s="77"/>
      <c r="G209" s="70" t="s">
        <v>12</v>
      </c>
    </row>
    <row r="210" spans="1:11" ht="50.25" customHeight="1" x14ac:dyDescent="0.25">
      <c r="A210" t="s">
        <v>539</v>
      </c>
      <c r="B210" s="80" t="s">
        <v>540</v>
      </c>
      <c r="C210" s="70" t="s">
        <v>541</v>
      </c>
      <c r="D210"/>
      <c r="E210"/>
      <c r="F210"/>
      <c r="G210"/>
      <c r="H210"/>
    </row>
    <row r="211" spans="1:11" ht="50.25" customHeight="1" x14ac:dyDescent="0.25">
      <c r="A211" s="81" t="s">
        <v>542</v>
      </c>
      <c r="B211" s="82" t="s">
        <v>543</v>
      </c>
      <c r="C211" s="83" t="s">
        <v>544</v>
      </c>
      <c r="D211"/>
      <c r="E211"/>
      <c r="F211"/>
      <c r="G211" t="s">
        <v>12</v>
      </c>
    </row>
    <row r="212" spans="1:11" ht="50.25" customHeight="1" x14ac:dyDescent="0.25">
      <c r="A212" s="81" t="s">
        <v>542</v>
      </c>
      <c r="B212" s="82" t="s">
        <v>545</v>
      </c>
      <c r="C212" s="83" t="s">
        <v>546</v>
      </c>
      <c r="D212"/>
      <c r="E212"/>
      <c r="F212"/>
      <c r="G212" t="s">
        <v>12</v>
      </c>
    </row>
    <row r="213" spans="1:11" ht="50.25" customHeight="1" x14ac:dyDescent="0.25">
      <c r="A213" s="81" t="s">
        <v>542</v>
      </c>
      <c r="B213" s="82" t="s">
        <v>547</v>
      </c>
      <c r="C213" s="83" t="s">
        <v>548</v>
      </c>
      <c r="D213"/>
      <c r="E213"/>
      <c r="F213"/>
      <c r="G213" t="s">
        <v>12</v>
      </c>
      <c r="J213" s="22"/>
    </row>
    <row r="214" spans="1:11" ht="50.25" customHeight="1" x14ac:dyDescent="0.25">
      <c r="A214" s="81" t="s">
        <v>542</v>
      </c>
      <c r="B214" s="82" t="s">
        <v>549</v>
      </c>
      <c r="C214" s="84" t="s">
        <v>550</v>
      </c>
      <c r="D214"/>
      <c r="E214"/>
      <c r="F214"/>
      <c r="G214" t="s">
        <v>12</v>
      </c>
      <c r="J214" s="22"/>
    </row>
    <row r="215" spans="1:11" ht="50.25" customHeight="1" x14ac:dyDescent="0.25">
      <c r="A215" s="85" t="s">
        <v>542</v>
      </c>
      <c r="B215" s="86" t="s">
        <v>551</v>
      </c>
      <c r="C215" s="87" t="s">
        <v>552</v>
      </c>
      <c r="D215"/>
      <c r="E215"/>
      <c r="F215"/>
      <c r="G215" t="s">
        <v>12</v>
      </c>
    </row>
    <row r="216" spans="1:11" ht="50.25" customHeight="1" x14ac:dyDescent="0.25">
      <c r="A216" s="85" t="s">
        <v>542</v>
      </c>
      <c r="B216" s="86" t="s">
        <v>553</v>
      </c>
      <c r="C216" s="87" t="s">
        <v>554</v>
      </c>
      <c r="D216"/>
      <c r="E216"/>
      <c r="F216"/>
      <c r="G216" t="s">
        <v>12</v>
      </c>
    </row>
    <row r="217" spans="1:11" ht="48.75" customHeight="1" x14ac:dyDescent="0.25">
      <c r="A217" s="85" t="s">
        <v>542</v>
      </c>
      <c r="B217" s="86" t="s">
        <v>555</v>
      </c>
      <c r="C217" s="87" t="s">
        <v>556</v>
      </c>
      <c r="D217"/>
      <c r="E217"/>
      <c r="F217"/>
      <c r="G217" t="s">
        <v>12</v>
      </c>
    </row>
    <row r="218" spans="1:11" ht="50.25" customHeight="1" x14ac:dyDescent="0.25">
      <c r="A218" s="88" t="s">
        <v>542</v>
      </c>
      <c r="B218" s="89" t="s">
        <v>557</v>
      </c>
      <c r="C218" s="90" t="s">
        <v>558</v>
      </c>
      <c r="D218"/>
      <c r="E218"/>
      <c r="F218"/>
      <c r="G218" t="s">
        <v>12</v>
      </c>
    </row>
    <row r="219" spans="1:11" ht="50.25" customHeight="1" x14ac:dyDescent="0.25">
      <c r="A219" s="88" t="s">
        <v>542</v>
      </c>
      <c r="B219" s="89" t="s">
        <v>559</v>
      </c>
      <c r="C219" s="90" t="s">
        <v>560</v>
      </c>
      <c r="D219"/>
      <c r="E219"/>
      <c r="F219"/>
      <c r="G219" t="s">
        <v>12</v>
      </c>
      <c r="J219" s="22"/>
    </row>
    <row r="220" spans="1:11" ht="50.25" customHeight="1" x14ac:dyDescent="0.25">
      <c r="A220" s="88" t="s">
        <v>542</v>
      </c>
      <c r="B220" s="89" t="s">
        <v>561</v>
      </c>
      <c r="C220" s="90" t="s">
        <v>562</v>
      </c>
      <c r="D220"/>
      <c r="E220"/>
      <c r="F220"/>
      <c r="G220" t="s">
        <v>12</v>
      </c>
      <c r="J220" s="22"/>
    </row>
    <row r="221" spans="1:11" customFormat="1" ht="50.25" customHeight="1" x14ac:dyDescent="0.25">
      <c r="A221" s="101" t="s">
        <v>131</v>
      </c>
      <c r="B221" s="101" t="s">
        <v>765</v>
      </c>
      <c r="C221" s="124" t="s">
        <v>764</v>
      </c>
      <c r="D221" s="99"/>
      <c r="E221" s="99"/>
      <c r="F221" s="99"/>
      <c r="G221" s="99"/>
      <c r="I221" s="13"/>
    </row>
    <row r="222" spans="1:11" customFormat="1" ht="50.25" customHeight="1" x14ac:dyDescent="0.25">
      <c r="A222" s="74" t="s">
        <v>520</v>
      </c>
      <c r="B222" s="74" t="s">
        <v>763</v>
      </c>
      <c r="C222" s="76" t="s">
        <v>762</v>
      </c>
      <c r="D222" s="77"/>
      <c r="E222" s="77"/>
      <c r="F222" s="77"/>
      <c r="G222" s="77" t="s">
        <v>12</v>
      </c>
      <c r="H222" s="77"/>
      <c r="I222" s="13"/>
    </row>
    <row r="223" spans="1:11" customFormat="1" ht="50.25" customHeight="1" x14ac:dyDescent="0.25">
      <c r="A223" s="74" t="s">
        <v>520</v>
      </c>
      <c r="B223" s="74" t="s">
        <v>761</v>
      </c>
      <c r="C223" s="76" t="s">
        <v>760</v>
      </c>
      <c r="D223" s="77"/>
      <c r="E223" s="77"/>
      <c r="F223" s="77"/>
      <c r="G223" s="77" t="s">
        <v>12</v>
      </c>
      <c r="H223" s="77"/>
      <c r="I223" s="13"/>
    </row>
    <row r="224" spans="1:11" customFormat="1" ht="50.25" customHeight="1" x14ac:dyDescent="0.25">
      <c r="A224" s="74" t="s">
        <v>520</v>
      </c>
      <c r="B224" s="74" t="s">
        <v>759</v>
      </c>
      <c r="C224" s="76" t="s">
        <v>758</v>
      </c>
      <c r="D224" s="77"/>
      <c r="E224" s="77"/>
      <c r="F224" s="77"/>
      <c r="G224" s="77" t="s">
        <v>12</v>
      </c>
      <c r="H224" s="77"/>
      <c r="I224" s="13"/>
      <c r="K224" s="122"/>
    </row>
    <row r="225" spans="1:11" customFormat="1" ht="50.25" customHeight="1" x14ac:dyDescent="0.25">
      <c r="A225" s="74" t="s">
        <v>520</v>
      </c>
      <c r="B225" s="74" t="s">
        <v>757</v>
      </c>
      <c r="C225" s="76" t="s">
        <v>756</v>
      </c>
      <c r="D225" s="77"/>
      <c r="E225" s="77"/>
      <c r="F225" s="77"/>
      <c r="G225" s="77" t="s">
        <v>12</v>
      </c>
      <c r="H225" s="77"/>
      <c r="I225" s="13"/>
      <c r="K225" s="122"/>
    </row>
    <row r="226" spans="1:11" customFormat="1" ht="50.25" customHeight="1" x14ac:dyDescent="0.25">
      <c r="A226" s="74" t="s">
        <v>520</v>
      </c>
      <c r="B226" s="74" t="s">
        <v>755</v>
      </c>
      <c r="C226" s="76" t="s">
        <v>754</v>
      </c>
      <c r="D226" s="77"/>
      <c r="E226" s="77"/>
      <c r="F226" s="77"/>
      <c r="G226" s="77" t="s">
        <v>12</v>
      </c>
      <c r="H226" s="77"/>
      <c r="I226" s="13"/>
      <c r="K226" s="123"/>
    </row>
    <row r="227" spans="1:11" customFormat="1" ht="50.25" customHeight="1" x14ac:dyDescent="0.25">
      <c r="A227" s="101" t="s">
        <v>131</v>
      </c>
      <c r="B227" s="101" t="s">
        <v>753</v>
      </c>
      <c r="C227" s="124" t="s">
        <v>752</v>
      </c>
      <c r="D227" s="108"/>
      <c r="E227" s="108"/>
      <c r="F227" s="108"/>
      <c r="G227" s="108"/>
      <c r="H227" s="108"/>
      <c r="I227" s="13"/>
      <c r="K227" s="122"/>
    </row>
    <row r="228" spans="1:11" customFormat="1" ht="50.25" customHeight="1" x14ac:dyDescent="0.25">
      <c r="A228" s="101" t="s">
        <v>131</v>
      </c>
      <c r="B228" s="101" t="s">
        <v>751</v>
      </c>
      <c r="C228" s="124" t="s">
        <v>750</v>
      </c>
      <c r="D228" s="108"/>
      <c r="E228" s="108"/>
      <c r="F228" s="108"/>
      <c r="G228" s="108"/>
      <c r="H228" s="108"/>
      <c r="I228" s="13"/>
      <c r="K228" s="123"/>
    </row>
    <row r="229" spans="1:11" customFormat="1" ht="48.75" customHeight="1" x14ac:dyDescent="0.25">
      <c r="A229" s="74" t="s">
        <v>74</v>
      </c>
      <c r="B229" s="74" t="s">
        <v>749</v>
      </c>
      <c r="C229" s="110"/>
      <c r="D229" s="77"/>
      <c r="E229" s="77"/>
      <c r="F229" s="77"/>
      <c r="G229" s="77"/>
      <c r="H229" s="77" t="s">
        <v>712</v>
      </c>
      <c r="I229" s="13"/>
      <c r="K229" s="122"/>
    </row>
    <row r="230" spans="1:11" customFormat="1" ht="50.25" customHeight="1" x14ac:dyDescent="0.25">
      <c r="A230" s="74" t="s">
        <v>14</v>
      </c>
      <c r="B230" s="74" t="s">
        <v>748</v>
      </c>
      <c r="C230" s="110" t="s">
        <v>747</v>
      </c>
      <c r="D230" s="77"/>
      <c r="E230" s="77"/>
      <c r="F230" s="77"/>
      <c r="G230" s="77" t="s">
        <v>12</v>
      </c>
      <c r="H230" s="77"/>
      <c r="I230" s="13"/>
      <c r="K230" s="121"/>
    </row>
    <row r="231" spans="1:11" customFormat="1" ht="50.25" customHeight="1" x14ac:dyDescent="0.25">
      <c r="A231" s="74" t="s">
        <v>14</v>
      </c>
      <c r="B231" s="74" t="s">
        <v>746</v>
      </c>
      <c r="C231" s="110" t="s">
        <v>745</v>
      </c>
      <c r="D231" s="77"/>
      <c r="E231" s="77"/>
      <c r="F231" s="77"/>
      <c r="G231" s="77" t="s">
        <v>12</v>
      </c>
      <c r="H231" s="77"/>
      <c r="I231" s="13"/>
      <c r="K231" s="73"/>
    </row>
    <row r="232" spans="1:11" customFormat="1" ht="50.25" customHeight="1" x14ac:dyDescent="0.25">
      <c r="A232" s="74" t="s">
        <v>14</v>
      </c>
      <c r="B232" s="74" t="s">
        <v>744</v>
      </c>
      <c r="C232" s="110" t="s">
        <v>743</v>
      </c>
      <c r="D232" s="77"/>
      <c r="E232" s="77"/>
      <c r="F232" s="77"/>
      <c r="G232" s="77" t="s">
        <v>12</v>
      </c>
      <c r="H232" s="77"/>
      <c r="I232" s="13"/>
      <c r="K232" s="73"/>
    </row>
    <row r="233" spans="1:11" customFormat="1" ht="50.25" customHeight="1" x14ac:dyDescent="0.25">
      <c r="A233" s="74" t="s">
        <v>14</v>
      </c>
      <c r="B233" s="74" t="s">
        <v>742</v>
      </c>
      <c r="C233" s="110" t="s">
        <v>741</v>
      </c>
      <c r="D233" s="77"/>
      <c r="E233" s="77"/>
      <c r="F233" s="77"/>
      <c r="G233" s="77" t="s">
        <v>12</v>
      </c>
      <c r="H233" s="77"/>
      <c r="I233" s="13"/>
      <c r="K233" s="121"/>
    </row>
    <row r="234" spans="1:11" customFormat="1" ht="50.25" customHeight="1" x14ac:dyDescent="0.25">
      <c r="A234" s="74" t="s">
        <v>14</v>
      </c>
      <c r="B234" s="74" t="s">
        <v>740</v>
      </c>
      <c r="C234" s="110" t="s">
        <v>739</v>
      </c>
      <c r="D234" s="77"/>
      <c r="E234" s="77"/>
      <c r="F234" s="77"/>
      <c r="G234" s="77" t="s">
        <v>12</v>
      </c>
      <c r="H234" s="77"/>
      <c r="I234" s="13"/>
      <c r="K234" s="73"/>
    </row>
    <row r="235" spans="1:11" customFormat="1" ht="50.25" customHeight="1" x14ac:dyDescent="0.25">
      <c r="A235" s="74" t="s">
        <v>14</v>
      </c>
      <c r="B235" s="74" t="s">
        <v>738</v>
      </c>
      <c r="C235" s="110" t="s">
        <v>737</v>
      </c>
      <c r="D235" s="77"/>
      <c r="E235" s="77"/>
      <c r="F235" s="77"/>
      <c r="G235" s="77" t="s">
        <v>12</v>
      </c>
      <c r="H235" s="77"/>
      <c r="I235" s="13"/>
      <c r="K235" s="73"/>
    </row>
    <row r="236" spans="1:11" customFormat="1" ht="50.25" customHeight="1" x14ac:dyDescent="0.25">
      <c r="A236" s="74" t="s">
        <v>14</v>
      </c>
      <c r="B236" s="74" t="s">
        <v>736</v>
      </c>
      <c r="C236" s="110" t="s">
        <v>735</v>
      </c>
      <c r="D236" s="77"/>
      <c r="E236" s="77"/>
      <c r="F236" s="77"/>
      <c r="G236" s="77" t="s">
        <v>12</v>
      </c>
      <c r="H236" s="77"/>
      <c r="I236" s="13"/>
      <c r="K236" s="121"/>
    </row>
    <row r="237" spans="1:11" customFormat="1" ht="50.25" customHeight="1" x14ac:dyDescent="0.25">
      <c r="A237" s="74" t="s">
        <v>14</v>
      </c>
      <c r="B237" s="74" t="s">
        <v>734</v>
      </c>
      <c r="C237" s="110" t="s">
        <v>733</v>
      </c>
      <c r="D237" s="77"/>
      <c r="E237" s="77"/>
      <c r="F237" s="77"/>
      <c r="G237" s="77" t="s">
        <v>12</v>
      </c>
      <c r="H237" s="77"/>
      <c r="I237" s="13"/>
      <c r="K237" s="73"/>
    </row>
    <row r="238" spans="1:11" customFormat="1" ht="50.25" customHeight="1" x14ac:dyDescent="0.25">
      <c r="A238" s="74" t="s">
        <v>14</v>
      </c>
      <c r="B238" s="74" t="s">
        <v>732</v>
      </c>
      <c r="C238" s="110" t="s">
        <v>731</v>
      </c>
      <c r="D238" s="77"/>
      <c r="E238" s="77"/>
      <c r="F238" s="77"/>
      <c r="G238" s="77" t="s">
        <v>12</v>
      </c>
      <c r="H238" s="77"/>
      <c r="I238" s="13"/>
      <c r="K238" s="73"/>
    </row>
    <row r="239" spans="1:11" customFormat="1" ht="50.25" customHeight="1" x14ac:dyDescent="0.25">
      <c r="A239" s="74" t="s">
        <v>14</v>
      </c>
      <c r="B239" s="74" t="s">
        <v>730</v>
      </c>
      <c r="C239" s="110" t="s">
        <v>729</v>
      </c>
      <c r="D239" s="77"/>
      <c r="E239" s="77"/>
      <c r="F239" s="77"/>
      <c r="G239" s="77" t="s">
        <v>12</v>
      </c>
      <c r="H239" s="77"/>
      <c r="I239" s="13"/>
      <c r="K239" s="121"/>
    </row>
    <row r="240" spans="1:11" customFormat="1" ht="50.25" customHeight="1" x14ac:dyDescent="0.25">
      <c r="A240" s="74" t="s">
        <v>14</v>
      </c>
      <c r="B240" s="74" t="s">
        <v>728</v>
      </c>
      <c r="C240" s="110" t="s">
        <v>727</v>
      </c>
      <c r="D240" s="77"/>
      <c r="E240" s="77"/>
      <c r="F240" s="77"/>
      <c r="G240" s="77" t="s">
        <v>12</v>
      </c>
      <c r="H240" s="77"/>
      <c r="I240" s="13"/>
      <c r="K240" s="120"/>
    </row>
    <row r="241" spans="1:11" customFormat="1" ht="50.25" customHeight="1" x14ac:dyDescent="0.25">
      <c r="A241" s="74" t="s">
        <v>14</v>
      </c>
      <c r="B241" s="74" t="s">
        <v>726</v>
      </c>
      <c r="C241" s="110" t="s">
        <v>725</v>
      </c>
      <c r="D241" s="77"/>
      <c r="E241" s="77"/>
      <c r="F241" s="77"/>
      <c r="G241" s="77" t="s">
        <v>12</v>
      </c>
      <c r="H241" s="77"/>
      <c r="I241" s="13"/>
      <c r="K241" s="120"/>
    </row>
    <row r="242" spans="1:11" customFormat="1" ht="50.25" customHeight="1" x14ac:dyDescent="0.25">
      <c r="A242" s="74" t="s">
        <v>14</v>
      </c>
      <c r="B242" s="74" t="s">
        <v>724</v>
      </c>
      <c r="C242" s="110" t="s">
        <v>723</v>
      </c>
      <c r="D242" s="77"/>
      <c r="E242" s="77"/>
      <c r="F242" s="77"/>
      <c r="G242" s="77" t="s">
        <v>12</v>
      </c>
      <c r="H242" s="77"/>
      <c r="I242" s="13"/>
    </row>
    <row r="243" spans="1:11" customFormat="1" ht="50.25" customHeight="1" x14ac:dyDescent="0.25">
      <c r="A243" s="74" t="s">
        <v>14</v>
      </c>
      <c r="B243" s="74" t="s">
        <v>722</v>
      </c>
      <c r="C243" s="110" t="s">
        <v>721</v>
      </c>
      <c r="D243" s="77"/>
      <c r="E243" s="77"/>
      <c r="F243" s="77"/>
      <c r="G243" s="77" t="s">
        <v>12</v>
      </c>
      <c r="H243" s="77"/>
      <c r="I243" s="13"/>
    </row>
    <row r="244" spans="1:11" customFormat="1" ht="50.25" customHeight="1" x14ac:dyDescent="0.25">
      <c r="A244" s="74" t="s">
        <v>14</v>
      </c>
      <c r="B244" s="74" t="s">
        <v>720</v>
      </c>
      <c r="C244" s="110" t="s">
        <v>719</v>
      </c>
      <c r="D244" s="77"/>
      <c r="E244" s="77"/>
      <c r="F244" s="77"/>
      <c r="G244" s="77" t="s">
        <v>12</v>
      </c>
      <c r="H244" s="77"/>
      <c r="I244" s="13"/>
      <c r="K244" s="111"/>
    </row>
    <row r="245" spans="1:11" customFormat="1" ht="50.25" customHeight="1" x14ac:dyDescent="0.25">
      <c r="A245" s="74" t="s">
        <v>14</v>
      </c>
      <c r="B245" s="74" t="s">
        <v>718</v>
      </c>
      <c r="C245" s="110" t="s">
        <v>717</v>
      </c>
      <c r="D245" s="77"/>
      <c r="E245" s="77"/>
      <c r="F245" s="77"/>
      <c r="G245" s="77" t="s">
        <v>12</v>
      </c>
      <c r="H245" s="77"/>
      <c r="I245" s="13"/>
      <c r="K245" s="119"/>
    </row>
    <row r="246" spans="1:11" customFormat="1" ht="50.25" customHeight="1" x14ac:dyDescent="0.25">
      <c r="A246" s="74" t="s">
        <v>14</v>
      </c>
      <c r="B246" s="74" t="s">
        <v>716</v>
      </c>
      <c r="C246" s="91" t="s">
        <v>715</v>
      </c>
      <c r="D246" s="77"/>
      <c r="E246" s="77"/>
      <c r="F246" s="77"/>
      <c r="G246" s="77" t="s">
        <v>12</v>
      </c>
      <c r="H246" s="77"/>
      <c r="I246" s="13"/>
      <c r="K246" s="113"/>
    </row>
    <row r="247" spans="1:11" customFormat="1" ht="50.25" customHeight="1" x14ac:dyDescent="0.25">
      <c r="A247" s="74" t="s">
        <v>567</v>
      </c>
      <c r="B247" s="74"/>
      <c r="C247" s="91"/>
      <c r="D247" s="77"/>
      <c r="E247" s="77"/>
      <c r="F247" s="77"/>
      <c r="G247" s="77"/>
      <c r="H247" s="77"/>
      <c r="I247" s="13"/>
      <c r="K247" s="113"/>
    </row>
    <row r="248" spans="1:11" s="114" customFormat="1" ht="50.25" customHeight="1" x14ac:dyDescent="0.25">
      <c r="A248" s="118" t="s">
        <v>74</v>
      </c>
      <c r="B248" s="118" t="s">
        <v>714</v>
      </c>
      <c r="C248" s="117" t="s">
        <v>713</v>
      </c>
      <c r="D248" s="116"/>
      <c r="E248" s="116"/>
      <c r="F248" s="116"/>
      <c r="G248" s="116"/>
      <c r="H248" s="116" t="s">
        <v>712</v>
      </c>
      <c r="K248" s="115"/>
    </row>
    <row r="249" spans="1:11" customFormat="1" ht="50.25" customHeight="1" x14ac:dyDescent="0.25">
      <c r="A249" s="74" t="s">
        <v>35</v>
      </c>
      <c r="B249" s="74" t="s">
        <v>711</v>
      </c>
      <c r="C249" s="110" t="s">
        <v>710</v>
      </c>
      <c r="D249" s="77"/>
      <c r="E249" s="77"/>
      <c r="F249" s="77"/>
      <c r="G249" s="77" t="s">
        <v>12</v>
      </c>
      <c r="H249" s="77"/>
      <c r="I249" s="13"/>
      <c r="K249" s="113"/>
    </row>
    <row r="250" spans="1:11" customFormat="1" ht="50.25" customHeight="1" x14ac:dyDescent="0.25">
      <c r="A250" s="74" t="s">
        <v>35</v>
      </c>
      <c r="B250" s="74" t="s">
        <v>709</v>
      </c>
      <c r="C250" s="110" t="s">
        <v>708</v>
      </c>
      <c r="D250" s="77"/>
      <c r="E250" s="77"/>
      <c r="F250" s="77"/>
      <c r="G250" s="77" t="s">
        <v>12</v>
      </c>
      <c r="H250" s="77"/>
      <c r="I250" s="13"/>
      <c r="K250" s="113"/>
    </row>
    <row r="251" spans="1:11" customFormat="1" ht="50.25" customHeight="1" x14ac:dyDescent="0.25">
      <c r="A251" s="74" t="s">
        <v>35</v>
      </c>
      <c r="B251" s="74" t="s">
        <v>707</v>
      </c>
      <c r="C251" s="110" t="s">
        <v>706</v>
      </c>
      <c r="D251" s="77"/>
      <c r="E251" s="77"/>
      <c r="F251" s="77"/>
      <c r="G251" s="77" t="s">
        <v>12</v>
      </c>
      <c r="H251" s="77"/>
      <c r="I251" s="13"/>
      <c r="K251" s="113"/>
    </row>
    <row r="252" spans="1:11" customFormat="1" ht="50.25" customHeight="1" x14ac:dyDescent="0.25">
      <c r="A252" s="74" t="s">
        <v>35</v>
      </c>
      <c r="B252" s="74" t="s">
        <v>705</v>
      </c>
      <c r="C252" s="110" t="s">
        <v>704</v>
      </c>
      <c r="D252" s="77"/>
      <c r="E252" s="77"/>
      <c r="F252" s="77"/>
      <c r="G252" s="77" t="s">
        <v>12</v>
      </c>
      <c r="H252" s="77"/>
      <c r="I252" s="13"/>
      <c r="K252" s="111"/>
    </row>
    <row r="253" spans="1:11" customFormat="1" ht="50.25" customHeight="1" x14ac:dyDescent="0.25">
      <c r="A253" s="74" t="s">
        <v>35</v>
      </c>
      <c r="B253" s="74" t="s">
        <v>703</v>
      </c>
      <c r="C253" s="110" t="s">
        <v>702</v>
      </c>
      <c r="D253" s="77"/>
      <c r="E253" s="77"/>
      <c r="F253" s="77"/>
      <c r="G253" s="77" t="s">
        <v>12</v>
      </c>
      <c r="H253" s="77"/>
      <c r="I253" s="13"/>
      <c r="K253" s="96"/>
    </row>
    <row r="254" spans="1:11" customFormat="1" ht="50.25" customHeight="1" x14ac:dyDescent="0.25">
      <c r="A254" s="74" t="s">
        <v>35</v>
      </c>
      <c r="B254" s="74" t="s">
        <v>701</v>
      </c>
      <c r="C254" s="110" t="s">
        <v>700</v>
      </c>
      <c r="D254" s="77"/>
      <c r="E254" s="77"/>
      <c r="F254" s="77"/>
      <c r="G254" s="77" t="s">
        <v>12</v>
      </c>
      <c r="H254" s="77"/>
      <c r="I254" s="13"/>
      <c r="K254" s="96"/>
    </row>
    <row r="255" spans="1:11" customFormat="1" ht="50.25" customHeight="1" x14ac:dyDescent="0.25">
      <c r="A255" s="74" t="s">
        <v>35</v>
      </c>
      <c r="B255" s="74" t="s">
        <v>699</v>
      </c>
      <c r="C255" s="110" t="s">
        <v>698</v>
      </c>
      <c r="D255" s="77"/>
      <c r="E255" s="77"/>
      <c r="F255" s="77"/>
      <c r="G255" s="77" t="s">
        <v>12</v>
      </c>
      <c r="H255" s="77"/>
      <c r="I255" s="13"/>
      <c r="K255" s="112"/>
    </row>
    <row r="256" spans="1:11" customFormat="1" ht="50.25" customHeight="1" x14ac:dyDescent="0.25">
      <c r="A256" s="74" t="s">
        <v>35</v>
      </c>
      <c r="B256" s="74" t="s">
        <v>697</v>
      </c>
      <c r="C256" s="110" t="s">
        <v>696</v>
      </c>
      <c r="D256" s="77"/>
      <c r="E256" s="77"/>
      <c r="F256" s="77"/>
      <c r="G256" s="77" t="s">
        <v>12</v>
      </c>
      <c r="H256" s="77"/>
      <c r="I256" s="13"/>
      <c r="K256" s="112"/>
    </row>
    <row r="257" spans="1:11" customFormat="1" ht="50.25" customHeight="1" x14ac:dyDescent="0.25">
      <c r="A257" s="74" t="s">
        <v>35</v>
      </c>
      <c r="B257" s="74" t="s">
        <v>695</v>
      </c>
      <c r="C257" s="110" t="s">
        <v>694</v>
      </c>
      <c r="D257" s="77"/>
      <c r="E257" s="77"/>
      <c r="F257" s="77"/>
      <c r="G257" s="77" t="s">
        <v>12</v>
      </c>
      <c r="H257" s="77"/>
      <c r="I257" s="13"/>
      <c r="K257" s="112"/>
    </row>
    <row r="258" spans="1:11" customFormat="1" ht="50.25" customHeight="1" x14ac:dyDescent="0.25">
      <c r="A258" s="74" t="s">
        <v>35</v>
      </c>
      <c r="B258" s="74" t="s">
        <v>693</v>
      </c>
      <c r="C258" s="110" t="s">
        <v>692</v>
      </c>
      <c r="D258" s="77"/>
      <c r="E258" s="77"/>
      <c r="F258" s="77"/>
      <c r="G258" s="77" t="s">
        <v>12</v>
      </c>
      <c r="H258" s="77"/>
      <c r="I258" s="13"/>
      <c r="K258" s="111"/>
    </row>
    <row r="259" spans="1:11" customFormat="1" ht="50.25" customHeight="1" x14ac:dyDescent="0.25">
      <c r="A259" s="74" t="s">
        <v>35</v>
      </c>
      <c r="B259" s="74" t="s">
        <v>691</v>
      </c>
      <c r="C259" s="110" t="s">
        <v>690</v>
      </c>
      <c r="D259" s="77"/>
      <c r="E259" s="77"/>
      <c r="F259" s="77"/>
      <c r="G259" s="77" t="s">
        <v>12</v>
      </c>
      <c r="H259" s="77"/>
      <c r="I259" s="13"/>
      <c r="K259" s="96"/>
    </row>
    <row r="260" spans="1:11" customFormat="1" ht="50.25" customHeight="1" x14ac:dyDescent="0.25">
      <c r="A260" s="74" t="s">
        <v>35</v>
      </c>
      <c r="B260" s="74" t="s">
        <v>689</v>
      </c>
      <c r="C260" s="110" t="s">
        <v>688</v>
      </c>
      <c r="D260" s="77"/>
      <c r="E260" s="77"/>
      <c r="F260" s="77"/>
      <c r="G260" s="77" t="s">
        <v>12</v>
      </c>
      <c r="H260" s="77"/>
      <c r="I260" s="13"/>
      <c r="K260" s="96"/>
    </row>
    <row r="261" spans="1:11" customFormat="1" ht="50.25" customHeight="1" x14ac:dyDescent="0.25">
      <c r="A261" s="74" t="s">
        <v>35</v>
      </c>
      <c r="B261" s="74" t="s">
        <v>687</v>
      </c>
      <c r="C261" s="110" t="s">
        <v>686</v>
      </c>
      <c r="D261" s="77"/>
      <c r="E261" s="77"/>
      <c r="F261" s="77"/>
      <c r="G261" s="77" t="s">
        <v>12</v>
      </c>
      <c r="H261" s="77"/>
      <c r="I261" s="13"/>
      <c r="K261" s="96"/>
    </row>
    <row r="262" spans="1:11" customFormat="1" ht="50.25" customHeight="1" x14ac:dyDescent="0.25">
      <c r="A262" s="74" t="s">
        <v>35</v>
      </c>
      <c r="B262" s="74" t="s">
        <v>685</v>
      </c>
      <c r="C262" s="110" t="s">
        <v>684</v>
      </c>
      <c r="D262" s="77"/>
      <c r="E262" s="77"/>
      <c r="F262" s="77"/>
      <c r="G262" s="77" t="s">
        <v>12</v>
      </c>
      <c r="H262" s="77"/>
      <c r="I262" s="13"/>
      <c r="K262" s="96"/>
    </row>
    <row r="263" spans="1:11" customFormat="1" ht="50.25" customHeight="1" x14ac:dyDescent="0.25">
      <c r="A263" s="74" t="s">
        <v>35</v>
      </c>
      <c r="B263" s="74" t="s">
        <v>683</v>
      </c>
      <c r="C263" s="110" t="s">
        <v>682</v>
      </c>
      <c r="D263" s="77"/>
      <c r="E263" s="77"/>
      <c r="F263" s="77"/>
      <c r="G263" s="77" t="s">
        <v>12</v>
      </c>
      <c r="H263" s="77"/>
      <c r="I263" s="13"/>
      <c r="K263" s="96"/>
    </row>
    <row r="264" spans="1:11" customFormat="1" ht="50.25" customHeight="1" x14ac:dyDescent="0.25">
      <c r="A264" s="74" t="s">
        <v>35</v>
      </c>
      <c r="B264" s="74" t="s">
        <v>681</v>
      </c>
      <c r="C264" s="110" t="s">
        <v>680</v>
      </c>
      <c r="D264" s="77"/>
      <c r="E264" s="77"/>
      <c r="F264" s="77"/>
      <c r="G264" s="77" t="s">
        <v>12</v>
      </c>
      <c r="H264" s="77"/>
      <c r="I264" s="13"/>
      <c r="K264" s="96"/>
    </row>
    <row r="265" spans="1:11" customFormat="1" ht="50.25" customHeight="1" x14ac:dyDescent="0.25">
      <c r="A265" s="74" t="s">
        <v>35</v>
      </c>
      <c r="B265" s="74" t="s">
        <v>679</v>
      </c>
      <c r="C265" s="91" t="s">
        <v>678</v>
      </c>
      <c r="D265" s="77"/>
      <c r="E265" s="77"/>
      <c r="F265" s="77"/>
      <c r="G265" s="77" t="s">
        <v>12</v>
      </c>
      <c r="H265" s="77"/>
      <c r="I265" s="13"/>
      <c r="K265" s="96"/>
    </row>
    <row r="266" spans="1:11" customFormat="1" ht="50.25" customHeight="1" x14ac:dyDescent="0.25">
      <c r="A266" s="74" t="s">
        <v>567</v>
      </c>
      <c r="B266" s="74"/>
      <c r="C266" s="77"/>
      <c r="D266" s="77"/>
      <c r="E266" s="77"/>
      <c r="F266" s="77"/>
      <c r="G266" s="77"/>
      <c r="H266" s="77"/>
      <c r="I266" s="13"/>
      <c r="K266" s="96"/>
    </row>
    <row r="267" spans="1:11" customFormat="1" ht="50.25" customHeight="1" x14ac:dyDescent="0.25">
      <c r="A267" s="74" t="s">
        <v>675</v>
      </c>
      <c r="B267" s="74" t="s">
        <v>677</v>
      </c>
      <c r="C267" s="76" t="s">
        <v>676</v>
      </c>
      <c r="D267" s="77"/>
      <c r="E267" s="77"/>
      <c r="F267" s="77"/>
      <c r="G267" s="77" t="s">
        <v>12</v>
      </c>
      <c r="H267" s="77" t="s">
        <v>585</v>
      </c>
      <c r="I267" s="13"/>
    </row>
    <row r="268" spans="1:11" customFormat="1" ht="50.25" customHeight="1" x14ac:dyDescent="0.25">
      <c r="A268" s="74" t="s">
        <v>675</v>
      </c>
      <c r="B268" s="74" t="s">
        <v>674</v>
      </c>
      <c r="C268" s="76" t="s">
        <v>673</v>
      </c>
      <c r="D268" s="77"/>
      <c r="E268" s="77"/>
      <c r="F268" s="77"/>
      <c r="G268" s="77" t="s">
        <v>12</v>
      </c>
      <c r="H268" s="77" t="s">
        <v>585</v>
      </c>
      <c r="I268" s="13"/>
    </row>
    <row r="269" spans="1:11" customFormat="1" ht="50.25" customHeight="1" x14ac:dyDescent="0.25">
      <c r="A269" s="101" t="s">
        <v>131</v>
      </c>
      <c r="B269" s="101" t="s">
        <v>672</v>
      </c>
      <c r="C269" s="109" t="s">
        <v>671</v>
      </c>
      <c r="D269" s="108"/>
      <c r="E269" s="108"/>
      <c r="F269" s="108"/>
      <c r="G269" s="108"/>
      <c r="H269" s="108"/>
      <c r="I269" s="13"/>
    </row>
    <row r="270" spans="1:11" customFormat="1" ht="50.25" customHeight="1" x14ac:dyDescent="0.25">
      <c r="A270" s="74" t="s">
        <v>670</v>
      </c>
      <c r="B270" s="74" t="s">
        <v>669</v>
      </c>
      <c r="C270" s="107" t="s">
        <v>668</v>
      </c>
      <c r="G270" s="77" t="s">
        <v>12</v>
      </c>
      <c r="I270" s="13"/>
      <c r="K270" s="96"/>
    </row>
    <row r="271" spans="1:11" customFormat="1" ht="50.25" customHeight="1" x14ac:dyDescent="0.25">
      <c r="A271" s="74" t="s">
        <v>665</v>
      </c>
      <c r="B271" s="74" t="s">
        <v>667</v>
      </c>
      <c r="C271" s="97" t="s">
        <v>666</v>
      </c>
      <c r="D271" s="77"/>
      <c r="E271" s="77"/>
      <c r="F271" s="77"/>
      <c r="G271" s="77" t="s">
        <v>12</v>
      </c>
      <c r="H271" s="77"/>
      <c r="I271" s="13"/>
      <c r="K271" s="96"/>
    </row>
    <row r="272" spans="1:11" customFormat="1" ht="50.25" customHeight="1" x14ac:dyDescent="0.25">
      <c r="A272" s="74" t="s">
        <v>665</v>
      </c>
      <c r="B272" s="74" t="s">
        <v>664</v>
      </c>
      <c r="C272" s="97" t="s">
        <v>663</v>
      </c>
      <c r="D272" s="77"/>
      <c r="E272" s="77"/>
      <c r="F272" s="77"/>
      <c r="G272" s="77" t="s">
        <v>12</v>
      </c>
      <c r="H272" s="77"/>
      <c r="I272" s="13"/>
    </row>
    <row r="273" spans="1:11" customFormat="1" ht="50.25" customHeight="1" x14ac:dyDescent="0.25">
      <c r="A273" s="74" t="s">
        <v>35</v>
      </c>
      <c r="B273" s="74" t="s">
        <v>662</v>
      </c>
      <c r="C273" s="97" t="s">
        <v>661</v>
      </c>
      <c r="D273" s="77"/>
      <c r="E273" s="77"/>
      <c r="F273" s="77"/>
      <c r="G273" s="77" t="s">
        <v>12</v>
      </c>
      <c r="H273" s="77"/>
      <c r="I273" s="13"/>
    </row>
    <row r="274" spans="1:11" customFormat="1" ht="50.25" customHeight="1" x14ac:dyDescent="0.25">
      <c r="A274" s="74" t="s">
        <v>35</v>
      </c>
      <c r="B274" s="74" t="s">
        <v>660</v>
      </c>
      <c r="C274" s="106" t="s">
        <v>659</v>
      </c>
      <c r="D274" s="77"/>
      <c r="E274" s="77"/>
      <c r="F274" s="77"/>
      <c r="G274" s="77" t="s">
        <v>12</v>
      </c>
      <c r="H274" s="77"/>
      <c r="I274" s="13"/>
    </row>
    <row r="275" spans="1:11" customFormat="1" ht="50.25" customHeight="1" x14ac:dyDescent="0.25">
      <c r="A275" s="74" t="s">
        <v>35</v>
      </c>
      <c r="B275" s="74" t="s">
        <v>658</v>
      </c>
      <c r="C275" s="97" t="s">
        <v>657</v>
      </c>
      <c r="D275" s="77"/>
      <c r="E275" s="77"/>
      <c r="F275" s="77"/>
      <c r="G275" s="77" t="s">
        <v>12</v>
      </c>
      <c r="H275" s="77"/>
      <c r="I275" s="13"/>
    </row>
    <row r="276" spans="1:11" s="92" customFormat="1" ht="50.25" customHeight="1" x14ac:dyDescent="0.25">
      <c r="A276" s="105" t="s">
        <v>131</v>
      </c>
      <c r="B276" s="105" t="s">
        <v>656</v>
      </c>
      <c r="C276" s="104" t="s">
        <v>655</v>
      </c>
      <c r="D276" s="103"/>
      <c r="E276" s="103"/>
      <c r="F276" s="103"/>
      <c r="G276" s="103"/>
      <c r="H276" s="103"/>
      <c r="K276" s="102"/>
    </row>
    <row r="277" spans="1:11" customFormat="1" ht="50.25" customHeight="1" x14ac:dyDescent="0.25">
      <c r="A277" s="74" t="s">
        <v>645</v>
      </c>
      <c r="B277" s="74" t="s">
        <v>654</v>
      </c>
      <c r="C277" s="97" t="s">
        <v>653</v>
      </c>
      <c r="D277" s="77"/>
      <c r="E277" s="77"/>
      <c r="F277" s="77"/>
      <c r="G277" s="77" t="s">
        <v>12</v>
      </c>
      <c r="H277" s="77"/>
      <c r="I277" s="13"/>
      <c r="K277" s="96"/>
    </row>
    <row r="278" spans="1:11" customFormat="1" ht="50.25" customHeight="1" x14ac:dyDescent="0.25">
      <c r="A278" s="74" t="s">
        <v>645</v>
      </c>
      <c r="B278" s="74" t="s">
        <v>652</v>
      </c>
      <c r="C278" s="97" t="s">
        <v>651</v>
      </c>
      <c r="D278" s="77"/>
      <c r="E278" s="77"/>
      <c r="F278" s="77"/>
      <c r="G278" s="77" t="s">
        <v>12</v>
      </c>
      <c r="H278" s="77"/>
      <c r="I278" s="13"/>
    </row>
    <row r="279" spans="1:11" customFormat="1" ht="50.25" customHeight="1" x14ac:dyDescent="0.25">
      <c r="A279" s="74" t="s">
        <v>650</v>
      </c>
      <c r="B279" s="74" t="s">
        <v>649</v>
      </c>
      <c r="C279" s="97" t="s">
        <v>648</v>
      </c>
      <c r="D279" s="77"/>
      <c r="E279" s="77"/>
      <c r="F279" s="77"/>
      <c r="G279" s="77" t="s">
        <v>12</v>
      </c>
      <c r="H279" s="77"/>
      <c r="I279" s="13"/>
    </row>
    <row r="280" spans="1:11" customFormat="1" ht="50.25" customHeight="1" x14ac:dyDescent="0.25">
      <c r="A280" s="74" t="s">
        <v>645</v>
      </c>
      <c r="B280" s="74" t="s">
        <v>647</v>
      </c>
      <c r="C280" s="97" t="s">
        <v>646</v>
      </c>
      <c r="D280" s="77"/>
      <c r="E280" s="77"/>
      <c r="F280" s="77"/>
      <c r="G280" s="77" t="s">
        <v>12</v>
      </c>
      <c r="H280" s="77"/>
      <c r="I280" s="13"/>
    </row>
    <row r="281" spans="1:11" customFormat="1" ht="50.25" customHeight="1" x14ac:dyDescent="0.25">
      <c r="A281" s="74" t="s">
        <v>645</v>
      </c>
      <c r="B281" s="74" t="s">
        <v>644</v>
      </c>
      <c r="C281" s="97" t="s">
        <v>643</v>
      </c>
      <c r="D281" s="77"/>
      <c r="E281" s="77"/>
      <c r="F281" s="77"/>
      <c r="G281" s="77" t="s">
        <v>12</v>
      </c>
      <c r="H281" s="77"/>
      <c r="I281" s="13"/>
    </row>
    <row r="282" spans="1:11" customFormat="1" ht="50.25" customHeight="1" x14ac:dyDescent="0.25">
      <c r="A282" s="74" t="s">
        <v>520</v>
      </c>
      <c r="B282" s="74" t="s">
        <v>642</v>
      </c>
      <c r="C282" s="97" t="s">
        <v>641</v>
      </c>
      <c r="D282" s="77"/>
      <c r="E282" s="77"/>
      <c r="F282" s="77"/>
      <c r="G282" s="77" t="s">
        <v>12</v>
      </c>
      <c r="H282" s="77"/>
      <c r="I282" s="13"/>
      <c r="K282" s="96"/>
    </row>
    <row r="283" spans="1:11" customFormat="1" ht="50.25" customHeight="1" x14ac:dyDescent="0.25">
      <c r="A283" s="74" t="s">
        <v>634</v>
      </c>
      <c r="B283" s="74" t="s">
        <v>640</v>
      </c>
      <c r="C283" s="97" t="s">
        <v>639</v>
      </c>
      <c r="D283" s="77"/>
      <c r="E283" s="77"/>
      <c r="F283" s="77"/>
      <c r="G283" s="77" t="s">
        <v>12</v>
      </c>
      <c r="H283" s="77"/>
      <c r="I283" s="13"/>
      <c r="K283" s="96"/>
    </row>
    <row r="284" spans="1:11" customFormat="1" ht="50.25" customHeight="1" x14ac:dyDescent="0.25">
      <c r="A284" s="74" t="s">
        <v>520</v>
      </c>
      <c r="B284" s="74" t="s">
        <v>638</v>
      </c>
      <c r="C284" s="97" t="s">
        <v>637</v>
      </c>
      <c r="D284" s="77"/>
      <c r="E284" s="77"/>
      <c r="F284" s="77"/>
      <c r="G284" s="77" t="s">
        <v>12</v>
      </c>
      <c r="H284" s="77"/>
      <c r="I284" s="13"/>
    </row>
    <row r="285" spans="1:11" customFormat="1" ht="50.25" customHeight="1" x14ac:dyDescent="0.25">
      <c r="A285" s="74" t="s">
        <v>520</v>
      </c>
      <c r="B285" s="74" t="s">
        <v>636</v>
      </c>
      <c r="C285" s="97" t="s">
        <v>635</v>
      </c>
      <c r="D285" s="77"/>
      <c r="E285" s="77"/>
      <c r="F285" s="77"/>
      <c r="G285" s="77" t="s">
        <v>12</v>
      </c>
      <c r="H285" s="77"/>
      <c r="I285" s="13"/>
    </row>
    <row r="286" spans="1:11" customFormat="1" ht="50.25" customHeight="1" x14ac:dyDescent="0.25">
      <c r="A286" s="74" t="s">
        <v>634</v>
      </c>
      <c r="B286" s="74" t="s">
        <v>633</v>
      </c>
      <c r="C286" s="97" t="s">
        <v>632</v>
      </c>
      <c r="D286" s="77"/>
      <c r="E286" s="77"/>
      <c r="F286" s="77"/>
      <c r="G286" s="77" t="s">
        <v>12</v>
      </c>
      <c r="H286" s="77"/>
      <c r="I286" s="13"/>
    </row>
    <row r="287" spans="1:11" customFormat="1" ht="50.25" customHeight="1" x14ac:dyDescent="0.25">
      <c r="A287" s="74" t="s">
        <v>520</v>
      </c>
      <c r="B287" s="74" t="s">
        <v>631</v>
      </c>
      <c r="C287" s="97" t="s">
        <v>630</v>
      </c>
      <c r="D287" s="77"/>
      <c r="E287" s="77"/>
      <c r="F287" s="77"/>
      <c r="G287" s="77" t="s">
        <v>12</v>
      </c>
      <c r="H287" s="77"/>
      <c r="I287" s="13"/>
    </row>
    <row r="288" spans="1:11" customFormat="1" ht="50.25" customHeight="1" x14ac:dyDescent="0.25">
      <c r="A288" s="101" t="s">
        <v>131</v>
      </c>
      <c r="B288" s="101" t="s">
        <v>629</v>
      </c>
      <c r="C288" s="100" t="s">
        <v>628</v>
      </c>
      <c r="D288" s="99"/>
      <c r="E288" s="99"/>
      <c r="F288" s="99"/>
      <c r="G288" s="99"/>
      <c r="H288" s="99"/>
      <c r="I288" s="13"/>
      <c r="K288" s="96"/>
    </row>
    <row r="289" spans="1:11" customFormat="1" ht="50.25" customHeight="1" x14ac:dyDescent="0.25">
      <c r="A289" s="74" t="s">
        <v>74</v>
      </c>
      <c r="B289" s="74" t="s">
        <v>627</v>
      </c>
      <c r="C289" s="76"/>
      <c r="D289" s="77"/>
      <c r="E289" s="77"/>
      <c r="F289" s="77"/>
      <c r="G289" s="77"/>
      <c r="H289" s="77" t="s">
        <v>585</v>
      </c>
      <c r="I289" s="13"/>
      <c r="K289" s="96"/>
    </row>
    <row r="290" spans="1:11" customFormat="1" ht="50.25" customHeight="1" x14ac:dyDescent="0.25">
      <c r="A290" s="74" t="s">
        <v>520</v>
      </c>
      <c r="B290" s="74" t="s">
        <v>626</v>
      </c>
      <c r="C290" s="77" t="s">
        <v>625</v>
      </c>
      <c r="D290" s="77"/>
      <c r="E290" s="77"/>
      <c r="F290" s="77"/>
      <c r="G290" s="77" t="s">
        <v>12</v>
      </c>
      <c r="H290" s="77"/>
      <c r="I290" s="13"/>
    </row>
    <row r="291" spans="1:11" customFormat="1" ht="50.25" customHeight="1" x14ac:dyDescent="0.25">
      <c r="A291" s="74" t="s">
        <v>520</v>
      </c>
      <c r="B291" s="74" t="s">
        <v>624</v>
      </c>
      <c r="C291" s="77" t="s">
        <v>623</v>
      </c>
      <c r="D291" s="77"/>
      <c r="E291" s="77"/>
      <c r="F291" s="77"/>
      <c r="G291" s="77" t="s">
        <v>12</v>
      </c>
      <c r="H291" s="77"/>
      <c r="I291" s="13"/>
    </row>
    <row r="292" spans="1:11" customFormat="1" ht="50.25" customHeight="1" x14ac:dyDescent="0.25">
      <c r="A292" s="74" t="s">
        <v>520</v>
      </c>
      <c r="B292" s="74" t="s">
        <v>622</v>
      </c>
      <c r="C292" s="77" t="s">
        <v>621</v>
      </c>
      <c r="D292" s="77"/>
      <c r="E292" s="77"/>
      <c r="F292" s="77"/>
      <c r="G292" s="77" t="s">
        <v>12</v>
      </c>
      <c r="H292" s="77"/>
      <c r="I292" s="13"/>
    </row>
    <row r="293" spans="1:11" customFormat="1" ht="50.25" customHeight="1" x14ac:dyDescent="0.25">
      <c r="A293" s="74" t="s">
        <v>520</v>
      </c>
      <c r="B293" s="74" t="s">
        <v>620</v>
      </c>
      <c r="C293" s="77" t="s">
        <v>619</v>
      </c>
      <c r="D293" s="77"/>
      <c r="E293" s="77"/>
      <c r="F293" s="77"/>
      <c r="G293" s="77" t="s">
        <v>12</v>
      </c>
      <c r="H293" s="77"/>
      <c r="I293" s="13"/>
    </row>
    <row r="294" spans="1:11" customFormat="1" ht="50.25" customHeight="1" x14ac:dyDescent="0.25">
      <c r="A294" s="74" t="s">
        <v>520</v>
      </c>
      <c r="B294" s="74" t="s">
        <v>618</v>
      </c>
      <c r="C294" s="77" t="s">
        <v>617</v>
      </c>
      <c r="D294" s="77"/>
      <c r="E294" s="77"/>
      <c r="F294" s="77"/>
      <c r="G294" s="77" t="s">
        <v>12</v>
      </c>
      <c r="H294" s="77"/>
      <c r="I294" s="13"/>
      <c r="K294" s="96"/>
    </row>
    <row r="295" spans="1:11" customFormat="1" ht="50.25" customHeight="1" x14ac:dyDescent="0.25">
      <c r="A295" s="74" t="s">
        <v>520</v>
      </c>
      <c r="B295" s="74" t="s">
        <v>616</v>
      </c>
      <c r="C295" s="77" t="s">
        <v>615</v>
      </c>
      <c r="D295" s="77"/>
      <c r="E295" s="77"/>
      <c r="F295" s="77"/>
      <c r="G295" s="77" t="s">
        <v>12</v>
      </c>
      <c r="H295" s="77"/>
      <c r="I295" s="13"/>
      <c r="K295" s="96"/>
    </row>
    <row r="296" spans="1:11" customFormat="1" ht="50.25" customHeight="1" x14ac:dyDescent="0.25">
      <c r="A296" s="74" t="s">
        <v>520</v>
      </c>
      <c r="B296" s="74" t="s">
        <v>614</v>
      </c>
      <c r="C296" s="77" t="s">
        <v>613</v>
      </c>
      <c r="D296" s="77"/>
      <c r="E296" s="77"/>
      <c r="F296" s="77"/>
      <c r="G296" s="77" t="s">
        <v>12</v>
      </c>
      <c r="H296" s="77"/>
      <c r="I296" s="13"/>
    </row>
    <row r="297" spans="1:11" customFormat="1" ht="50.25" customHeight="1" x14ac:dyDescent="0.25">
      <c r="A297" s="74" t="s">
        <v>520</v>
      </c>
      <c r="B297" s="74" t="s">
        <v>612</v>
      </c>
      <c r="C297" s="77" t="s">
        <v>611</v>
      </c>
      <c r="D297" s="77"/>
      <c r="E297" s="77"/>
      <c r="F297" s="77"/>
      <c r="G297" s="77" t="s">
        <v>12</v>
      </c>
      <c r="H297" s="77"/>
      <c r="I297" s="13"/>
    </row>
    <row r="298" spans="1:11" customFormat="1" ht="50.25" customHeight="1" x14ac:dyDescent="0.25">
      <c r="A298" s="74" t="s">
        <v>520</v>
      </c>
      <c r="B298" s="74" t="s">
        <v>610</v>
      </c>
      <c r="C298" s="77" t="s">
        <v>609</v>
      </c>
      <c r="D298" s="77"/>
      <c r="E298" s="77"/>
      <c r="F298" s="77"/>
      <c r="G298" s="77" t="s">
        <v>12</v>
      </c>
      <c r="H298" s="77"/>
      <c r="I298" s="13"/>
    </row>
    <row r="299" spans="1:11" customFormat="1" ht="50.25" customHeight="1" x14ac:dyDescent="0.25">
      <c r="A299" s="74" t="s">
        <v>520</v>
      </c>
      <c r="B299" s="74" t="s">
        <v>608</v>
      </c>
      <c r="C299" s="77" t="s">
        <v>607</v>
      </c>
      <c r="D299" s="77"/>
      <c r="E299" s="77"/>
      <c r="F299" s="77"/>
      <c r="G299" s="77" t="s">
        <v>12</v>
      </c>
      <c r="H299" s="77"/>
      <c r="I299" s="13"/>
    </row>
    <row r="300" spans="1:11" customFormat="1" ht="50.25" customHeight="1" x14ac:dyDescent="0.25">
      <c r="A300" s="74" t="s">
        <v>520</v>
      </c>
      <c r="B300" s="74" t="s">
        <v>606</v>
      </c>
      <c r="C300" s="77" t="s">
        <v>605</v>
      </c>
      <c r="D300" s="77"/>
      <c r="E300" s="77"/>
      <c r="F300" s="77"/>
      <c r="G300" s="77" t="s">
        <v>12</v>
      </c>
      <c r="H300" s="77"/>
      <c r="I300" s="13"/>
      <c r="K300" s="96"/>
    </row>
    <row r="301" spans="1:11" customFormat="1" ht="50.25" customHeight="1" x14ac:dyDescent="0.25">
      <c r="A301" s="74" t="s">
        <v>520</v>
      </c>
      <c r="B301" s="74" t="s">
        <v>604</v>
      </c>
      <c r="C301" s="77" t="s">
        <v>603</v>
      </c>
      <c r="D301" s="77"/>
      <c r="E301" s="77"/>
      <c r="F301" s="77"/>
      <c r="G301" s="77" t="s">
        <v>12</v>
      </c>
      <c r="H301" s="77"/>
      <c r="I301" s="13"/>
      <c r="K301" s="96"/>
    </row>
    <row r="302" spans="1:11" customFormat="1" ht="50.25" customHeight="1" x14ac:dyDescent="0.25">
      <c r="A302" s="74" t="s">
        <v>567</v>
      </c>
      <c r="B302" s="74"/>
      <c r="C302" s="77"/>
      <c r="D302" s="77"/>
      <c r="E302" s="77"/>
      <c r="F302" s="77"/>
      <c r="G302" s="77"/>
      <c r="H302" s="77"/>
      <c r="I302" s="13"/>
    </row>
    <row r="303" spans="1:11" customFormat="1" ht="50.25" customHeight="1" x14ac:dyDescent="0.25">
      <c r="A303" s="74" t="s">
        <v>598</v>
      </c>
      <c r="B303" s="74" t="s">
        <v>602</v>
      </c>
      <c r="C303" s="76" t="s">
        <v>601</v>
      </c>
      <c r="D303" s="77"/>
      <c r="E303" s="77"/>
      <c r="F303" s="77"/>
      <c r="G303" s="77" t="s">
        <v>12</v>
      </c>
      <c r="H303" s="77"/>
      <c r="I303" s="13"/>
    </row>
    <row r="304" spans="1:11" customFormat="1" ht="50.25" customHeight="1" x14ac:dyDescent="0.25">
      <c r="A304" s="74" t="s">
        <v>598</v>
      </c>
      <c r="B304" s="74" t="s">
        <v>600</v>
      </c>
      <c r="C304" s="76" t="s">
        <v>599</v>
      </c>
      <c r="D304" s="77"/>
      <c r="E304" s="77"/>
      <c r="F304" s="77"/>
      <c r="G304" s="77" t="s">
        <v>12</v>
      </c>
      <c r="H304" s="77"/>
      <c r="I304" s="13"/>
    </row>
    <row r="305" spans="1:11" customFormat="1" ht="50.25" customHeight="1" x14ac:dyDescent="0.25">
      <c r="A305" s="74" t="s">
        <v>598</v>
      </c>
      <c r="B305" s="74" t="s">
        <v>597</v>
      </c>
      <c r="C305" s="76" t="s">
        <v>596</v>
      </c>
      <c r="D305" s="77"/>
      <c r="E305" s="77"/>
      <c r="F305" s="77"/>
      <c r="G305" s="77" t="s">
        <v>12</v>
      </c>
      <c r="H305" s="77"/>
      <c r="I305" s="13"/>
    </row>
    <row r="306" spans="1:11" customFormat="1" ht="50.25" customHeight="1" x14ac:dyDescent="0.25">
      <c r="A306" s="74" t="s">
        <v>595</v>
      </c>
      <c r="B306" s="74" t="s">
        <v>594</v>
      </c>
      <c r="C306" s="76" t="s">
        <v>593</v>
      </c>
      <c r="D306" s="77"/>
      <c r="E306" s="77"/>
      <c r="F306" s="77"/>
      <c r="G306" s="77" t="s">
        <v>12</v>
      </c>
      <c r="H306" s="77"/>
      <c r="I306" s="13"/>
      <c r="K306" s="96"/>
    </row>
    <row r="307" spans="1:11" customFormat="1" ht="50.25" customHeight="1" x14ac:dyDescent="0.25">
      <c r="A307" s="74" t="s">
        <v>592</v>
      </c>
      <c r="B307" s="74" t="s">
        <v>591</v>
      </c>
      <c r="C307" s="76" t="s">
        <v>590</v>
      </c>
      <c r="D307" s="77"/>
      <c r="E307" s="77"/>
      <c r="F307" s="77"/>
      <c r="G307" s="77" t="s">
        <v>12</v>
      </c>
      <c r="H307" s="77"/>
      <c r="I307" s="13"/>
      <c r="K307" s="96"/>
    </row>
    <row r="308" spans="1:11" s="92" customFormat="1" ht="50.25" customHeight="1" x14ac:dyDescent="0.25">
      <c r="A308" s="98" t="s">
        <v>131</v>
      </c>
      <c r="B308" s="98" t="s">
        <v>589</v>
      </c>
      <c r="C308" s="94" t="s">
        <v>588</v>
      </c>
      <c r="D308" s="93"/>
      <c r="E308" s="93"/>
      <c r="F308" s="93"/>
      <c r="G308" s="93"/>
      <c r="H308" s="93"/>
    </row>
    <row r="309" spans="1:11" customFormat="1" ht="50.25" customHeight="1" x14ac:dyDescent="0.25">
      <c r="A309" s="74" t="s">
        <v>74</v>
      </c>
      <c r="B309" s="74" t="s">
        <v>587</v>
      </c>
      <c r="C309" s="97" t="s">
        <v>586</v>
      </c>
      <c r="D309" s="77"/>
      <c r="E309" s="77"/>
      <c r="F309" s="77"/>
      <c r="G309" s="77"/>
      <c r="H309" s="77" t="s">
        <v>585</v>
      </c>
      <c r="I309" s="13"/>
    </row>
    <row r="310" spans="1:11" customFormat="1" ht="50.25" customHeight="1" x14ac:dyDescent="0.25">
      <c r="A310" s="74" t="s">
        <v>570</v>
      </c>
      <c r="B310" s="74" t="s">
        <v>584</v>
      </c>
      <c r="C310" s="76" t="s">
        <v>583</v>
      </c>
      <c r="D310" s="77"/>
      <c r="E310" s="77"/>
      <c r="F310" s="77"/>
      <c r="G310" s="77" t="s">
        <v>12</v>
      </c>
      <c r="H310" s="77"/>
      <c r="I310" s="13"/>
    </row>
    <row r="311" spans="1:11" customFormat="1" ht="50.25" customHeight="1" x14ac:dyDescent="0.25">
      <c r="A311" s="74" t="s">
        <v>570</v>
      </c>
      <c r="B311" s="74" t="s">
        <v>582</v>
      </c>
      <c r="C311" s="76" t="s">
        <v>581</v>
      </c>
      <c r="D311" s="77"/>
      <c r="E311" s="77"/>
      <c r="F311" s="77"/>
      <c r="G311" s="77" t="s">
        <v>12</v>
      </c>
      <c r="H311" s="77"/>
      <c r="I311" s="13"/>
      <c r="K311" s="96"/>
    </row>
    <row r="312" spans="1:11" customFormat="1" ht="50.25" customHeight="1" x14ac:dyDescent="0.25">
      <c r="A312" s="74" t="s">
        <v>570</v>
      </c>
      <c r="B312" s="74" t="s">
        <v>580</v>
      </c>
      <c r="C312" s="76" t="s">
        <v>579</v>
      </c>
      <c r="D312" s="77"/>
      <c r="E312" s="77"/>
      <c r="F312" s="77"/>
      <c r="G312" s="77" t="s">
        <v>12</v>
      </c>
      <c r="H312" s="77"/>
      <c r="I312" s="13"/>
      <c r="K312" s="96"/>
    </row>
    <row r="313" spans="1:11" customFormat="1" ht="50.25" customHeight="1" x14ac:dyDescent="0.25">
      <c r="A313" s="74" t="s">
        <v>570</v>
      </c>
      <c r="B313" s="74" t="s">
        <v>578</v>
      </c>
      <c r="C313" s="76" t="s">
        <v>577</v>
      </c>
      <c r="D313" s="77"/>
      <c r="E313" s="77"/>
      <c r="F313" s="77"/>
      <c r="G313" s="77" t="s">
        <v>12</v>
      </c>
      <c r="H313" s="77"/>
      <c r="I313" s="13"/>
    </row>
    <row r="314" spans="1:11" customFormat="1" ht="50.25" customHeight="1" x14ac:dyDescent="0.25">
      <c r="A314" s="74" t="s">
        <v>570</v>
      </c>
      <c r="B314" s="74" t="s">
        <v>576</v>
      </c>
      <c r="C314" s="76" t="s">
        <v>575</v>
      </c>
      <c r="D314" s="77"/>
      <c r="E314" s="77"/>
      <c r="F314" s="77"/>
      <c r="G314" s="77" t="s">
        <v>12</v>
      </c>
      <c r="H314" s="77"/>
      <c r="I314" s="13"/>
    </row>
    <row r="315" spans="1:11" customFormat="1" ht="50.25" customHeight="1" x14ac:dyDescent="0.25">
      <c r="A315" s="74" t="s">
        <v>570</v>
      </c>
      <c r="B315" s="74" t="s">
        <v>574</v>
      </c>
      <c r="C315" s="76" t="s">
        <v>573</v>
      </c>
      <c r="D315" s="77"/>
      <c r="E315" s="77"/>
      <c r="F315" s="77"/>
      <c r="G315" s="77" t="s">
        <v>12</v>
      </c>
      <c r="H315" s="77"/>
      <c r="I315" s="13"/>
    </row>
    <row r="316" spans="1:11" customFormat="1" ht="50.25" customHeight="1" x14ac:dyDescent="0.25">
      <c r="A316" s="74" t="s">
        <v>570</v>
      </c>
      <c r="B316" s="74" t="s">
        <v>572</v>
      </c>
      <c r="C316" s="76" t="s">
        <v>571</v>
      </c>
      <c r="D316" s="77"/>
      <c r="E316" s="77"/>
      <c r="F316" s="77"/>
      <c r="G316" s="77" t="s">
        <v>12</v>
      </c>
      <c r="H316" s="77"/>
      <c r="I316" s="13"/>
    </row>
    <row r="317" spans="1:11" customFormat="1" ht="50.25" customHeight="1" x14ac:dyDescent="0.25">
      <c r="A317" s="74" t="s">
        <v>570</v>
      </c>
      <c r="B317" s="74" t="s">
        <v>569</v>
      </c>
      <c r="C317" s="76" t="s">
        <v>568</v>
      </c>
      <c r="D317" s="77"/>
      <c r="E317" s="77"/>
      <c r="F317" s="77"/>
      <c r="G317" s="77" t="s">
        <v>12</v>
      </c>
      <c r="H317" s="77"/>
      <c r="I317" s="13"/>
      <c r="K317" s="96"/>
    </row>
    <row r="318" spans="1:11" customFormat="1" ht="50.25" customHeight="1" x14ac:dyDescent="0.25">
      <c r="A318" s="74" t="s">
        <v>567</v>
      </c>
      <c r="B318" s="74"/>
      <c r="C318" s="77"/>
      <c r="D318" s="77"/>
      <c r="E318" s="77"/>
      <c r="F318" s="77"/>
      <c r="G318" s="77"/>
      <c r="H318" s="77"/>
      <c r="I318" s="13"/>
      <c r="K318" s="96"/>
    </row>
    <row r="319" spans="1:11" s="92" customFormat="1" ht="50.25" customHeight="1" x14ac:dyDescent="0.25">
      <c r="A319" s="95" t="s">
        <v>131</v>
      </c>
      <c r="B319" s="95" t="s">
        <v>566</v>
      </c>
      <c r="C319" s="94" t="s">
        <v>565</v>
      </c>
      <c r="D319" s="93"/>
      <c r="E319" s="93"/>
      <c r="F319" s="93"/>
      <c r="G319" s="93"/>
      <c r="H319" s="93"/>
    </row>
    <row r="320" spans="1:11" customFormat="1" ht="50.25" customHeight="1" x14ac:dyDescent="0.25">
      <c r="A320" s="74" t="s">
        <v>35</v>
      </c>
      <c r="B320" s="74" t="s">
        <v>564</v>
      </c>
      <c r="C320" s="91" t="s">
        <v>563</v>
      </c>
      <c r="D320" s="77"/>
      <c r="E320" s="77"/>
      <c r="F320" s="77"/>
      <c r="G320" s="77" t="s">
        <v>12</v>
      </c>
      <c r="H320" s="77"/>
      <c r="I320" s="13"/>
    </row>
    <row r="322" spans="1:12" s="136" customFormat="1" ht="50.25" customHeight="1" x14ac:dyDescent="0.25">
      <c r="A322" s="134" t="s">
        <v>131</v>
      </c>
      <c r="B322" s="134" t="s">
        <v>868</v>
      </c>
      <c r="C322" s="135" t="s">
        <v>869</v>
      </c>
    </row>
    <row r="323" spans="1:12" customFormat="1" ht="50.25" customHeight="1" x14ac:dyDescent="0.25">
      <c r="A323" s="2" t="s">
        <v>14</v>
      </c>
      <c r="B323" s="2" t="s">
        <v>870</v>
      </c>
      <c r="C323" s="70" t="s">
        <v>871</v>
      </c>
    </row>
    <row r="324" spans="1:12" customFormat="1" ht="50.25" customHeight="1" x14ac:dyDescent="0.25">
      <c r="A324" s="125" t="s">
        <v>872</v>
      </c>
      <c r="B324" s="2" t="s">
        <v>873</v>
      </c>
      <c r="C324" s="70"/>
      <c r="J324" s="125" t="s">
        <v>874</v>
      </c>
    </row>
    <row r="325" spans="1:12" customFormat="1" ht="50.25" customHeight="1" x14ac:dyDescent="0.25">
      <c r="A325" s="125" t="s">
        <v>115</v>
      </c>
      <c r="B325" s="126" t="s">
        <v>875</v>
      </c>
      <c r="C325" s="70"/>
      <c r="L325" t="s">
        <v>876</v>
      </c>
    </row>
    <row r="326" spans="1:12" customFormat="1" ht="50.25" customHeight="1" x14ac:dyDescent="0.25">
      <c r="A326" s="125" t="s">
        <v>877</v>
      </c>
      <c r="B326" s="126" t="s">
        <v>878</v>
      </c>
      <c r="C326" s="70" t="s">
        <v>879</v>
      </c>
      <c r="E326" s="13"/>
      <c r="G326" s="10" t="s">
        <v>12</v>
      </c>
    </row>
    <row r="327" spans="1:12" customFormat="1" ht="50.25" customHeight="1" x14ac:dyDescent="0.25">
      <c r="A327" s="125" t="s">
        <v>14</v>
      </c>
      <c r="B327" s="126" t="s">
        <v>880</v>
      </c>
      <c r="C327" s="126" t="s">
        <v>881</v>
      </c>
      <c r="E327" s="127" t="s">
        <v>882</v>
      </c>
      <c r="F327" s="13"/>
      <c r="G327" s="10" t="s">
        <v>12</v>
      </c>
    </row>
    <row r="328" spans="1:12" customFormat="1" ht="50.25" customHeight="1" x14ac:dyDescent="0.25">
      <c r="A328" s="2" t="s">
        <v>74</v>
      </c>
      <c r="B328" s="2" t="s">
        <v>883</v>
      </c>
      <c r="C328" s="128" t="s">
        <v>884</v>
      </c>
      <c r="D328" t="s">
        <v>885</v>
      </c>
      <c r="E328" s="13"/>
    </row>
    <row r="329" spans="1:12" customFormat="1" ht="50.25" customHeight="1" x14ac:dyDescent="0.25">
      <c r="A329" s="2" t="s">
        <v>35</v>
      </c>
      <c r="B329" s="5" t="s">
        <v>886</v>
      </c>
      <c r="C329" s="129" t="s">
        <v>887</v>
      </c>
      <c r="D329" s="70" t="s">
        <v>888</v>
      </c>
      <c r="E329" s="13"/>
      <c r="G329" s="10" t="s">
        <v>12</v>
      </c>
    </row>
    <row r="330" spans="1:12" customFormat="1" ht="50.25" customHeight="1" x14ac:dyDescent="0.25">
      <c r="A330" s="2" t="s">
        <v>35</v>
      </c>
      <c r="B330" s="5" t="s">
        <v>889</v>
      </c>
      <c r="C330" s="129" t="s">
        <v>890</v>
      </c>
      <c r="D330" s="70" t="s">
        <v>891</v>
      </c>
      <c r="E330" s="13"/>
      <c r="G330" s="10" t="s">
        <v>12</v>
      </c>
    </row>
    <row r="331" spans="1:12" customFormat="1" ht="50.25" customHeight="1" x14ac:dyDescent="0.25">
      <c r="A331" s="2" t="s">
        <v>35</v>
      </c>
      <c r="B331" s="130" t="s">
        <v>892</v>
      </c>
      <c r="C331" s="130" t="s">
        <v>893</v>
      </c>
      <c r="D331" s="70" t="s">
        <v>894</v>
      </c>
      <c r="E331" s="13"/>
      <c r="F331" s="3"/>
      <c r="G331" s="10" t="s">
        <v>12</v>
      </c>
      <c r="J331" s="2"/>
    </row>
    <row r="332" spans="1:12" customFormat="1" ht="50.25" customHeight="1" x14ac:dyDescent="0.25">
      <c r="A332" s="2" t="s">
        <v>35</v>
      </c>
      <c r="B332" s="2" t="s">
        <v>895</v>
      </c>
      <c r="C332" s="130" t="s">
        <v>896</v>
      </c>
      <c r="D332" s="70" t="s">
        <v>897</v>
      </c>
      <c r="E332" s="13"/>
      <c r="F332" s="2"/>
      <c r="G332" s="10" t="s">
        <v>12</v>
      </c>
      <c r="J332" s="3"/>
    </row>
    <row r="333" spans="1:12" customFormat="1" ht="50.25" customHeight="1" x14ac:dyDescent="0.25">
      <c r="A333" s="2" t="s">
        <v>35</v>
      </c>
      <c r="B333" s="2" t="s">
        <v>898</v>
      </c>
      <c r="C333" s="130" t="s">
        <v>899</v>
      </c>
      <c r="D333" s="70" t="s">
        <v>900</v>
      </c>
      <c r="E333" s="13"/>
      <c r="F333" s="2"/>
      <c r="G333" s="10" t="s">
        <v>12</v>
      </c>
      <c r="J333" s="3"/>
    </row>
    <row r="334" spans="1:12" customFormat="1" ht="50.25" customHeight="1" x14ac:dyDescent="0.25">
      <c r="A334" s="2" t="s">
        <v>35</v>
      </c>
      <c r="B334" s="5" t="s">
        <v>901</v>
      </c>
      <c r="C334" s="130" t="s">
        <v>902</v>
      </c>
      <c r="D334" s="70" t="s">
        <v>903</v>
      </c>
      <c r="E334" s="13"/>
      <c r="G334" s="10" t="s">
        <v>12</v>
      </c>
    </row>
    <row r="335" spans="1:12" customFormat="1" ht="96" customHeight="1" x14ac:dyDescent="0.25">
      <c r="A335" s="2" t="s">
        <v>35</v>
      </c>
      <c r="B335" s="5" t="s">
        <v>904</v>
      </c>
      <c r="C335" s="130" t="s">
        <v>905</v>
      </c>
      <c r="D335" s="70" t="s">
        <v>906</v>
      </c>
      <c r="E335" s="13"/>
      <c r="F335" s="3"/>
      <c r="G335" s="10" t="s">
        <v>12</v>
      </c>
      <c r="J335" s="2"/>
    </row>
    <row r="336" spans="1:12" customFormat="1" ht="50.25" customHeight="1" x14ac:dyDescent="0.25">
      <c r="A336" s="2" t="s">
        <v>35</v>
      </c>
      <c r="B336" s="5" t="s">
        <v>907</v>
      </c>
      <c r="C336" s="131" t="s">
        <v>908</v>
      </c>
      <c r="D336" s="70" t="s">
        <v>909</v>
      </c>
      <c r="E336" s="13"/>
      <c r="F336" s="2"/>
      <c r="G336" s="10" t="s">
        <v>12</v>
      </c>
      <c r="J336" s="3"/>
    </row>
    <row r="337" spans="1:10" customFormat="1" ht="50.25" customHeight="1" x14ac:dyDescent="0.25">
      <c r="A337" s="2" t="s">
        <v>35</v>
      </c>
      <c r="B337" s="5" t="s">
        <v>910</v>
      </c>
      <c r="C337" s="130" t="s">
        <v>911</v>
      </c>
      <c r="D337" s="70" t="s">
        <v>912</v>
      </c>
      <c r="E337" s="13"/>
      <c r="F337" s="2"/>
      <c r="G337" s="10" t="s">
        <v>12</v>
      </c>
      <c r="J337" s="3"/>
    </row>
    <row r="338" spans="1:10" customFormat="1" ht="50.25" customHeight="1" x14ac:dyDescent="0.25">
      <c r="A338" s="2" t="s">
        <v>35</v>
      </c>
      <c r="B338" s="5" t="s">
        <v>913</v>
      </c>
      <c r="C338" s="132" t="s">
        <v>914</v>
      </c>
      <c r="D338" s="70" t="s">
        <v>915</v>
      </c>
      <c r="E338" s="13"/>
      <c r="G338" s="10" t="s">
        <v>12</v>
      </c>
      <c r="J338" s="73"/>
    </row>
    <row r="339" spans="1:10" customFormat="1" ht="50.25" customHeight="1" x14ac:dyDescent="0.25">
      <c r="A339" s="2" t="s">
        <v>35</v>
      </c>
      <c r="B339" s="5" t="s">
        <v>916</v>
      </c>
      <c r="C339" s="132" t="s">
        <v>917</v>
      </c>
      <c r="D339" s="70" t="s">
        <v>918</v>
      </c>
      <c r="E339" s="13"/>
      <c r="G339" s="10" t="s">
        <v>12</v>
      </c>
      <c r="J339" s="73"/>
    </row>
    <row r="340" spans="1:10" customFormat="1" ht="50.25" customHeight="1" x14ac:dyDescent="0.25">
      <c r="A340" s="2" t="s">
        <v>35</v>
      </c>
      <c r="B340" s="5" t="s">
        <v>919</v>
      </c>
      <c r="C340" s="130" t="s">
        <v>920</v>
      </c>
      <c r="D340" s="70" t="s">
        <v>921</v>
      </c>
      <c r="E340" s="13"/>
      <c r="G340" s="10" t="s">
        <v>12</v>
      </c>
    </row>
    <row r="341" spans="1:10" customFormat="1" ht="50.25" customHeight="1" x14ac:dyDescent="0.25">
      <c r="A341" s="2" t="s">
        <v>35</v>
      </c>
      <c r="B341" s="5" t="s">
        <v>922</v>
      </c>
      <c r="C341" s="130" t="s">
        <v>923</v>
      </c>
      <c r="D341" t="s">
        <v>924</v>
      </c>
      <c r="E341" s="13"/>
      <c r="G341" s="10" t="s">
        <v>12</v>
      </c>
    </row>
    <row r="342" spans="1:10" customFormat="1" ht="50.25" customHeight="1" x14ac:dyDescent="0.25">
      <c r="A342" s="2" t="s">
        <v>35</v>
      </c>
      <c r="B342" s="5" t="s">
        <v>925</v>
      </c>
      <c r="C342" s="130" t="s">
        <v>926</v>
      </c>
      <c r="D342" s="70" t="s">
        <v>927</v>
      </c>
      <c r="E342" s="13"/>
      <c r="G342" s="10" t="s">
        <v>12</v>
      </c>
    </row>
    <row r="343" spans="1:10" customFormat="1" ht="50.25" customHeight="1" x14ac:dyDescent="0.25">
      <c r="A343" s="2" t="s">
        <v>35</v>
      </c>
      <c r="B343" s="130" t="s">
        <v>928</v>
      </c>
      <c r="C343" s="130" t="s">
        <v>929</v>
      </c>
      <c r="D343" s="70" t="s">
        <v>930</v>
      </c>
      <c r="E343" s="13"/>
      <c r="F343" s="3"/>
      <c r="G343" s="10" t="s">
        <v>12</v>
      </c>
      <c r="J343" s="2"/>
    </row>
    <row r="344" spans="1:10" customFormat="1" ht="50.25" customHeight="1" x14ac:dyDescent="0.25">
      <c r="A344" s="2" t="s">
        <v>35</v>
      </c>
      <c r="B344" s="2" t="s">
        <v>931</v>
      </c>
      <c r="C344" s="130" t="s">
        <v>932</v>
      </c>
      <c r="D344" s="70" t="s">
        <v>933</v>
      </c>
      <c r="E344" s="13"/>
      <c r="F344" s="2"/>
      <c r="G344" s="10" t="s">
        <v>12</v>
      </c>
      <c r="J344" s="3"/>
    </row>
    <row r="345" spans="1:10" customFormat="1" ht="50.25" customHeight="1" x14ac:dyDescent="0.25">
      <c r="A345" s="2" t="s">
        <v>35</v>
      </c>
      <c r="B345" s="2" t="s">
        <v>934</v>
      </c>
      <c r="C345" s="130" t="s">
        <v>935</v>
      </c>
      <c r="D345" s="70" t="s">
        <v>936</v>
      </c>
      <c r="E345" s="13"/>
      <c r="F345" s="2"/>
      <c r="G345" s="10" t="s">
        <v>12</v>
      </c>
      <c r="J345" s="3"/>
    </row>
    <row r="346" spans="1:10" customFormat="1" ht="50.25" customHeight="1" x14ac:dyDescent="0.25">
      <c r="A346" s="2" t="s">
        <v>131</v>
      </c>
      <c r="B346" s="2" t="s">
        <v>937</v>
      </c>
      <c r="C346" s="130" t="s">
        <v>938</v>
      </c>
      <c r="E346" s="13"/>
      <c r="F346" s="3"/>
      <c r="G346" s="10" t="s">
        <v>104</v>
      </c>
      <c r="J346" s="2"/>
    </row>
    <row r="347" spans="1:10" customFormat="1" ht="50.25" customHeight="1" x14ac:dyDescent="0.25">
      <c r="A347" s="2" t="s">
        <v>35</v>
      </c>
      <c r="B347" s="2" t="s">
        <v>939</v>
      </c>
      <c r="C347" s="130" t="s">
        <v>940</v>
      </c>
      <c r="E347" s="13"/>
      <c r="F347" s="3"/>
      <c r="G347" s="10" t="s">
        <v>12</v>
      </c>
      <c r="J347" s="3"/>
    </row>
    <row r="348" spans="1:10" customFormat="1" ht="50.25" customHeight="1" x14ac:dyDescent="0.25">
      <c r="A348" s="2" t="s">
        <v>35</v>
      </c>
      <c r="B348" t="s">
        <v>941</v>
      </c>
      <c r="C348" s="130" t="s">
        <v>942</v>
      </c>
      <c r="E348" s="13"/>
      <c r="F348" s="73"/>
      <c r="G348" s="10" t="s">
        <v>12</v>
      </c>
      <c r="J348" s="73"/>
    </row>
    <row r="349" spans="1:10" customFormat="1" ht="50.25" customHeight="1" x14ac:dyDescent="0.25">
      <c r="A349" s="2" t="s">
        <v>35</v>
      </c>
      <c r="B349" t="s">
        <v>943</v>
      </c>
      <c r="C349" s="130" t="s">
        <v>944</v>
      </c>
      <c r="E349" s="13"/>
      <c r="G349" s="10" t="s">
        <v>12</v>
      </c>
      <c r="J349" s="73"/>
    </row>
    <row r="350" spans="1:10" customFormat="1" ht="50.25" customHeight="1" x14ac:dyDescent="0.25">
      <c r="A350" s="2" t="s">
        <v>35</v>
      </c>
      <c r="B350" t="s">
        <v>945</v>
      </c>
      <c r="C350" s="130" t="s">
        <v>946</v>
      </c>
      <c r="E350" s="13"/>
      <c r="G350" s="10" t="s">
        <v>12</v>
      </c>
      <c r="J350" s="73"/>
    </row>
    <row r="351" spans="1:10" customFormat="1" ht="50.25" customHeight="1" x14ac:dyDescent="0.25">
      <c r="A351" s="2" t="s">
        <v>35</v>
      </c>
      <c r="B351" t="s">
        <v>947</v>
      </c>
      <c r="C351" s="130" t="s">
        <v>948</v>
      </c>
      <c r="E351" s="13"/>
      <c r="F351" s="73"/>
      <c r="G351" s="10" t="s">
        <v>12</v>
      </c>
      <c r="J351" s="73"/>
    </row>
    <row r="352" spans="1:10" customFormat="1" ht="50.25" customHeight="1" x14ac:dyDescent="0.25">
      <c r="A352" s="2" t="s">
        <v>35</v>
      </c>
      <c r="B352" t="s">
        <v>949</v>
      </c>
      <c r="C352" s="130" t="s">
        <v>950</v>
      </c>
      <c r="E352" s="13"/>
      <c r="G352" s="10" t="s">
        <v>12</v>
      </c>
      <c r="J352" s="73"/>
    </row>
    <row r="353" spans="1:16" customFormat="1" ht="50.25" customHeight="1" x14ac:dyDescent="0.25">
      <c r="A353" s="133" t="s">
        <v>567</v>
      </c>
      <c r="C353" s="130"/>
      <c r="J353" s="73"/>
    </row>
    <row r="354" spans="1:16" customFormat="1" ht="50.25" customHeight="1" x14ac:dyDescent="0.25">
      <c r="A354" s="125" t="s">
        <v>951</v>
      </c>
      <c r="C354" s="130"/>
      <c r="F354" s="73"/>
      <c r="J354" s="73"/>
    </row>
    <row r="355" spans="1:16" customFormat="1" ht="50.25" customHeight="1" x14ac:dyDescent="0.25">
      <c r="A355" s="125"/>
      <c r="C355" s="130"/>
      <c r="F355" s="73"/>
      <c r="J355" s="73"/>
    </row>
    <row r="356" spans="1:16" s="136" customFormat="1" ht="50.25" customHeight="1" x14ac:dyDescent="0.25">
      <c r="A356" s="134" t="s">
        <v>131</v>
      </c>
      <c r="B356" s="134" t="s">
        <v>1018</v>
      </c>
      <c r="C356" s="135" t="s">
        <v>1019</v>
      </c>
    </row>
    <row r="357" spans="1:16" ht="50.25" customHeight="1" x14ac:dyDescent="0.25">
      <c r="A357" s="13" t="s">
        <v>14</v>
      </c>
      <c r="B357" s="13" t="s">
        <v>1049</v>
      </c>
      <c r="C357" s="13" t="s">
        <v>1048</v>
      </c>
      <c r="G357" s="13" t="s">
        <v>12</v>
      </c>
      <c r="J357" s="13" t="s">
        <v>104</v>
      </c>
    </row>
    <row r="358" spans="1:16" ht="50.25" customHeight="1" x14ac:dyDescent="0.25">
      <c r="A358" s="13" t="s">
        <v>872</v>
      </c>
      <c r="B358" s="13" t="s">
        <v>952</v>
      </c>
      <c r="J358" s="13" t="s">
        <v>1050</v>
      </c>
      <c r="L358" s="13" t="s">
        <v>104</v>
      </c>
      <c r="P358" s="13" t="s">
        <v>104</v>
      </c>
    </row>
    <row r="359" spans="1:16" ht="50.25" customHeight="1" x14ac:dyDescent="0.25">
      <c r="A359" s="13" t="s">
        <v>115</v>
      </c>
      <c r="B359" s="13" t="s">
        <v>953</v>
      </c>
      <c r="L359" s="13" t="s">
        <v>876</v>
      </c>
    </row>
    <row r="360" spans="1:16" ht="50.25" customHeight="1" x14ac:dyDescent="0.25">
      <c r="A360" s="13" t="s">
        <v>877</v>
      </c>
      <c r="B360" s="13" t="s">
        <v>954</v>
      </c>
      <c r="C360" s="13" t="s">
        <v>955</v>
      </c>
      <c r="G360" s="13" t="s">
        <v>12</v>
      </c>
    </row>
    <row r="361" spans="1:16" ht="50.25" customHeight="1" x14ac:dyDescent="0.25">
      <c r="A361" s="13" t="s">
        <v>31</v>
      </c>
      <c r="B361" s="13" t="s">
        <v>956</v>
      </c>
      <c r="C361" s="13" t="s">
        <v>957</v>
      </c>
      <c r="G361" s="13" t="s">
        <v>12</v>
      </c>
    </row>
    <row r="362" spans="1:16" ht="50.25" customHeight="1" x14ac:dyDescent="0.25">
      <c r="A362" s="13" t="s">
        <v>20</v>
      </c>
      <c r="B362" s="13" t="s">
        <v>958</v>
      </c>
      <c r="C362" s="13" t="s">
        <v>959</v>
      </c>
      <c r="D362" s="13" t="s">
        <v>960</v>
      </c>
    </row>
    <row r="363" spans="1:16" ht="50.25" customHeight="1" x14ac:dyDescent="0.25">
      <c r="A363" s="13" t="s">
        <v>14</v>
      </c>
      <c r="B363" s="13" t="s">
        <v>961</v>
      </c>
      <c r="C363" s="13" t="s">
        <v>962</v>
      </c>
      <c r="E363" s="13" t="s">
        <v>963</v>
      </c>
      <c r="F363" s="13" t="s">
        <v>964</v>
      </c>
      <c r="G363" s="13" t="s">
        <v>12</v>
      </c>
      <c r="H363" s="13" t="s">
        <v>104</v>
      </c>
    </row>
    <row r="364" spans="1:16" ht="50.25" customHeight="1" x14ac:dyDescent="0.25">
      <c r="A364" s="13" t="s">
        <v>965</v>
      </c>
      <c r="B364" s="13" t="s">
        <v>966</v>
      </c>
      <c r="C364" s="13" t="s">
        <v>967</v>
      </c>
    </row>
    <row r="365" spans="1:16" ht="50.25" customHeight="1" x14ac:dyDescent="0.25">
      <c r="A365" s="13" t="s">
        <v>965</v>
      </c>
      <c r="B365" s="13" t="s">
        <v>968</v>
      </c>
      <c r="C365" s="13" t="s">
        <v>969</v>
      </c>
      <c r="G365" s="13" t="s">
        <v>12</v>
      </c>
    </row>
    <row r="366" spans="1:16" ht="50.25" customHeight="1" x14ac:dyDescent="0.25">
      <c r="A366" s="13" t="s">
        <v>74</v>
      </c>
      <c r="B366" s="13" t="s">
        <v>970</v>
      </c>
      <c r="C366" s="13" t="s">
        <v>971</v>
      </c>
      <c r="G366" s="13" t="s">
        <v>12</v>
      </c>
      <c r="H366" s="13" t="s">
        <v>712</v>
      </c>
    </row>
    <row r="367" spans="1:16" ht="50.25" customHeight="1" x14ac:dyDescent="0.25">
      <c r="A367" s="13" t="s">
        <v>14</v>
      </c>
      <c r="B367" s="13" t="s">
        <v>972</v>
      </c>
      <c r="C367" s="13" t="s">
        <v>973</v>
      </c>
      <c r="G367" s="13" t="s">
        <v>12</v>
      </c>
    </row>
    <row r="368" spans="1:16" ht="50.25" customHeight="1" x14ac:dyDescent="0.25">
      <c r="A368" s="13" t="s">
        <v>14</v>
      </c>
      <c r="B368" s="13" t="s">
        <v>974</v>
      </c>
      <c r="C368" s="13" t="s">
        <v>975</v>
      </c>
      <c r="G368" s="13" t="s">
        <v>12</v>
      </c>
    </row>
    <row r="369" spans="1:7" ht="50.25" customHeight="1" x14ac:dyDescent="0.25">
      <c r="A369" s="13" t="s">
        <v>14</v>
      </c>
      <c r="B369" s="13" t="s">
        <v>976</v>
      </c>
      <c r="C369" s="13" t="s">
        <v>977</v>
      </c>
      <c r="G369" s="13" t="s">
        <v>12</v>
      </c>
    </row>
    <row r="370" spans="1:7" ht="50.25" customHeight="1" x14ac:dyDescent="0.25">
      <c r="A370" s="13" t="s">
        <v>14</v>
      </c>
      <c r="B370" s="13" t="s">
        <v>978</v>
      </c>
      <c r="C370" s="13" t="s">
        <v>979</v>
      </c>
      <c r="G370" s="13" t="s">
        <v>12</v>
      </c>
    </row>
    <row r="371" spans="1:7" ht="50.25" customHeight="1" x14ac:dyDescent="0.25">
      <c r="A371" s="13" t="s">
        <v>567</v>
      </c>
    </row>
    <row r="372" spans="1:7" ht="50.25" customHeight="1" x14ac:dyDescent="0.25">
      <c r="A372" s="13" t="s">
        <v>74</v>
      </c>
      <c r="B372" s="13" t="s">
        <v>980</v>
      </c>
      <c r="C372" s="13" t="s">
        <v>981</v>
      </c>
      <c r="D372" s="13" t="s">
        <v>982</v>
      </c>
      <c r="F372" s="13" t="s">
        <v>712</v>
      </c>
    </row>
    <row r="373" spans="1:7" ht="50.25" customHeight="1" x14ac:dyDescent="0.25">
      <c r="A373" s="13" t="s">
        <v>965</v>
      </c>
      <c r="B373" s="13" t="s">
        <v>983</v>
      </c>
      <c r="C373" s="13" t="s">
        <v>984</v>
      </c>
      <c r="D373" s="13" t="s">
        <v>985</v>
      </c>
      <c r="G373" s="13" t="s">
        <v>12</v>
      </c>
    </row>
    <row r="374" spans="1:7" ht="50.25" customHeight="1" x14ac:dyDescent="0.25">
      <c r="A374" s="13" t="s">
        <v>965</v>
      </c>
      <c r="B374" s="13" t="s">
        <v>986</v>
      </c>
      <c r="C374" s="13" t="s">
        <v>987</v>
      </c>
      <c r="D374" s="13" t="s">
        <v>985</v>
      </c>
      <c r="G374" s="13" t="s">
        <v>12</v>
      </c>
    </row>
    <row r="375" spans="1:7" ht="50.25" customHeight="1" x14ac:dyDescent="0.25">
      <c r="A375" s="13" t="s">
        <v>965</v>
      </c>
      <c r="B375" s="13" t="s">
        <v>988</v>
      </c>
      <c r="C375" s="13" t="s">
        <v>989</v>
      </c>
      <c r="D375" s="13" t="s">
        <v>985</v>
      </c>
      <c r="G375" s="13" t="s">
        <v>12</v>
      </c>
    </row>
    <row r="376" spans="1:7" ht="50.25" customHeight="1" x14ac:dyDescent="0.25">
      <c r="A376" s="13" t="s">
        <v>965</v>
      </c>
      <c r="B376" s="13" t="s">
        <v>990</v>
      </c>
      <c r="C376" s="13" t="s">
        <v>991</v>
      </c>
      <c r="D376" s="13" t="s">
        <v>985</v>
      </c>
      <c r="G376" s="13" t="s">
        <v>12</v>
      </c>
    </row>
    <row r="377" spans="1:7" ht="50.25" customHeight="1" x14ac:dyDescent="0.25">
      <c r="A377" s="13" t="s">
        <v>965</v>
      </c>
      <c r="B377" s="13" t="s">
        <v>992</v>
      </c>
      <c r="C377" s="13" t="s">
        <v>993</v>
      </c>
      <c r="D377" s="13" t="s">
        <v>985</v>
      </c>
      <c r="G377" s="13" t="s">
        <v>12</v>
      </c>
    </row>
    <row r="378" spans="1:7" ht="50.25" customHeight="1" x14ac:dyDescent="0.25">
      <c r="A378" s="13" t="s">
        <v>965</v>
      </c>
      <c r="B378" s="13" t="s">
        <v>994</v>
      </c>
      <c r="C378" s="13" t="s">
        <v>995</v>
      </c>
      <c r="D378" s="13" t="s">
        <v>985</v>
      </c>
      <c r="G378" s="13" t="s">
        <v>12</v>
      </c>
    </row>
    <row r="379" spans="1:7" ht="50.25" customHeight="1" x14ac:dyDescent="0.25">
      <c r="A379" s="13" t="s">
        <v>965</v>
      </c>
      <c r="B379" s="13" t="s">
        <v>996</v>
      </c>
      <c r="C379" s="13" t="s">
        <v>997</v>
      </c>
      <c r="D379" s="13" t="s">
        <v>985</v>
      </c>
      <c r="G379" s="13" t="s">
        <v>12</v>
      </c>
    </row>
    <row r="380" spans="1:7" ht="50.25" customHeight="1" x14ac:dyDescent="0.25">
      <c r="A380" s="13" t="s">
        <v>965</v>
      </c>
      <c r="B380" s="13" t="s">
        <v>998</v>
      </c>
      <c r="C380" s="13" t="s">
        <v>999</v>
      </c>
      <c r="D380" s="13" t="s">
        <v>985</v>
      </c>
      <c r="G380" s="13" t="s">
        <v>12</v>
      </c>
    </row>
    <row r="381" spans="1:7" ht="50.25" customHeight="1" x14ac:dyDescent="0.25">
      <c r="A381" s="13" t="s">
        <v>965</v>
      </c>
      <c r="B381" s="13" t="s">
        <v>1000</v>
      </c>
      <c r="C381" s="13" t="s">
        <v>1001</v>
      </c>
      <c r="D381" s="13" t="s">
        <v>985</v>
      </c>
      <c r="G381" s="13" t="s">
        <v>12</v>
      </c>
    </row>
    <row r="382" spans="1:7" ht="50.25" customHeight="1" x14ac:dyDescent="0.25">
      <c r="A382" s="13" t="s">
        <v>965</v>
      </c>
      <c r="B382" s="13" t="s">
        <v>1002</v>
      </c>
      <c r="C382" s="13" t="s">
        <v>1003</v>
      </c>
      <c r="D382" s="13" t="s">
        <v>985</v>
      </c>
      <c r="G382" s="13" t="s">
        <v>12</v>
      </c>
    </row>
    <row r="383" spans="1:7" ht="50.25" customHeight="1" x14ac:dyDescent="0.25">
      <c r="A383" s="13" t="s">
        <v>965</v>
      </c>
      <c r="B383" s="13" t="s">
        <v>1004</v>
      </c>
      <c r="C383" s="13" t="s">
        <v>1005</v>
      </c>
      <c r="D383" s="13" t="s">
        <v>985</v>
      </c>
      <c r="G383" s="13" t="s">
        <v>12</v>
      </c>
    </row>
    <row r="384" spans="1:7" ht="50.25" customHeight="1" x14ac:dyDescent="0.25">
      <c r="A384" s="13" t="s">
        <v>965</v>
      </c>
      <c r="B384" s="13" t="s">
        <v>1006</v>
      </c>
      <c r="C384" s="13" t="s">
        <v>1007</v>
      </c>
      <c r="D384" s="13" t="s">
        <v>985</v>
      </c>
      <c r="G384" s="13" t="s">
        <v>12</v>
      </c>
    </row>
    <row r="385" spans="1:7" ht="50.25" customHeight="1" x14ac:dyDescent="0.25">
      <c r="A385" s="13" t="s">
        <v>965</v>
      </c>
      <c r="B385" s="13" t="s">
        <v>1008</v>
      </c>
      <c r="C385" s="13" t="s">
        <v>1009</v>
      </c>
      <c r="D385" s="13" t="s">
        <v>985</v>
      </c>
      <c r="G385" s="13" t="s">
        <v>12</v>
      </c>
    </row>
    <row r="386" spans="1:7" ht="50.25" customHeight="1" x14ac:dyDescent="0.25">
      <c r="A386" s="13" t="s">
        <v>965</v>
      </c>
      <c r="B386" s="13" t="s">
        <v>1010</v>
      </c>
      <c r="C386" s="13" t="s">
        <v>1011</v>
      </c>
      <c r="D386" s="13" t="s">
        <v>985</v>
      </c>
      <c r="G386" s="13" t="s">
        <v>12</v>
      </c>
    </row>
    <row r="387" spans="1:7" ht="50.25" customHeight="1" x14ac:dyDescent="0.25">
      <c r="A387" s="13" t="s">
        <v>965</v>
      </c>
      <c r="B387" s="13" t="s">
        <v>1012</v>
      </c>
      <c r="C387" s="13" t="s">
        <v>1013</v>
      </c>
      <c r="D387" s="13" t="s">
        <v>985</v>
      </c>
      <c r="G387" s="13" t="s">
        <v>12</v>
      </c>
    </row>
    <row r="388" spans="1:7" ht="50.25" customHeight="1" x14ac:dyDescent="0.25">
      <c r="A388" s="13" t="s">
        <v>965</v>
      </c>
      <c r="B388" s="13" t="s">
        <v>1014</v>
      </c>
      <c r="C388" s="13" t="s">
        <v>1015</v>
      </c>
      <c r="D388" s="13" t="s">
        <v>985</v>
      </c>
      <c r="G388" s="13" t="s">
        <v>12</v>
      </c>
    </row>
    <row r="389" spans="1:7" ht="50.25" customHeight="1" x14ac:dyDescent="0.25">
      <c r="A389" s="13" t="s">
        <v>965</v>
      </c>
      <c r="B389" s="13" t="s">
        <v>1016</v>
      </c>
      <c r="C389" s="13" t="s">
        <v>1017</v>
      </c>
      <c r="G389" s="13" t="s">
        <v>12</v>
      </c>
    </row>
    <row r="390" spans="1:7" ht="50.25" customHeight="1" x14ac:dyDescent="0.25">
      <c r="A390" s="13" t="s">
        <v>567</v>
      </c>
    </row>
    <row r="391" spans="1:7" ht="50.25" customHeight="1" x14ac:dyDescent="0.25">
      <c r="A391" s="13" t="s">
        <v>951</v>
      </c>
    </row>
    <row r="392" spans="1:7" ht="50.25" customHeight="1" x14ac:dyDescent="0.25">
      <c r="A392" s="13" t="s">
        <v>567</v>
      </c>
    </row>
  </sheetData>
  <autoFilter ref="A1:N1" xr:uid="{7628E898-5CA1-4554-AD54-5C79B5B36A2A}"/>
  <phoneticPr fontId="8" type="noConversion"/>
  <conditionalFormatting sqref="B338">
    <cfRule type="duplicateValues" dxfId="11" priority="9"/>
  </conditionalFormatting>
  <conditionalFormatting sqref="B330">
    <cfRule type="duplicateValues" dxfId="10" priority="8"/>
  </conditionalFormatting>
  <conditionalFormatting sqref="B339">
    <cfRule type="duplicateValues" dxfId="9" priority="7"/>
  </conditionalFormatting>
  <conditionalFormatting sqref="B341">
    <cfRule type="duplicateValues" dxfId="8" priority="6"/>
  </conditionalFormatting>
  <conditionalFormatting sqref="B340">
    <cfRule type="duplicateValues" dxfId="7" priority="5"/>
  </conditionalFormatting>
  <conditionalFormatting sqref="B342">
    <cfRule type="duplicateValues" dxfId="6" priority="4"/>
  </conditionalFormatting>
  <conditionalFormatting sqref="B335">
    <cfRule type="duplicateValues" dxfId="5" priority="3"/>
  </conditionalFormatting>
  <conditionalFormatting sqref="B337">
    <cfRule type="duplicateValues" dxfId="4" priority="2"/>
  </conditionalFormatting>
  <conditionalFormatting sqref="B336">
    <cfRule type="duplicateValues" dxfId="3" priority="1"/>
  </conditionalFormatting>
  <conditionalFormatting sqref="B329">
    <cfRule type="duplicateValues" dxfId="2" priority="10"/>
  </conditionalFormatting>
  <conditionalFormatting sqref="B334">
    <cfRule type="duplicateValues" dxfId="1" priority="1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15"/>
  <sheetViews>
    <sheetView topLeftCell="A29" zoomScale="85" zoomScaleNormal="85" workbookViewId="0">
      <selection activeCell="A60" sqref="A60:XFD63"/>
    </sheetView>
  </sheetViews>
  <sheetFormatPr defaultRowHeight="15" x14ac:dyDescent="0.25"/>
  <cols>
    <col min="1" max="1" width="13.85546875" style="24" customWidth="1"/>
    <col min="2" max="2" width="22.140625" style="29" customWidth="1"/>
    <col min="3" max="3" width="54.7109375" style="24" customWidth="1"/>
    <col min="4" max="16384" width="9.140625" style="24"/>
  </cols>
  <sheetData>
    <row r="1" spans="1:4" x14ac:dyDescent="0.25">
      <c r="A1" s="25" t="s">
        <v>13</v>
      </c>
      <c r="B1" s="26" t="s">
        <v>1</v>
      </c>
      <c r="C1" s="27" t="s">
        <v>2</v>
      </c>
      <c r="D1" s="24" t="s">
        <v>77</v>
      </c>
    </row>
    <row r="2" spans="1:4" x14ac:dyDescent="0.25">
      <c r="A2" s="25"/>
      <c r="B2" s="26"/>
      <c r="C2" s="27"/>
    </row>
    <row r="3" spans="1:4" x14ac:dyDescent="0.25">
      <c r="A3" s="24" t="s">
        <v>46</v>
      </c>
      <c r="B3" s="140">
        <v>1</v>
      </c>
      <c r="C3" s="24" t="s">
        <v>47</v>
      </c>
    </row>
    <row r="4" spans="1:4" x14ac:dyDescent="0.25">
      <c r="A4" s="24" t="s">
        <v>46</v>
      </c>
      <c r="B4" s="140">
        <v>2</v>
      </c>
      <c r="C4" s="24" t="s">
        <v>48</v>
      </c>
    </row>
    <row r="5" spans="1:4" x14ac:dyDescent="0.25">
      <c r="A5" s="24" t="s">
        <v>46</v>
      </c>
      <c r="B5" s="140">
        <v>3</v>
      </c>
      <c r="C5" s="24" t="s">
        <v>49</v>
      </c>
    </row>
    <row r="6" spans="1:4" x14ac:dyDescent="0.25">
      <c r="A6" s="24" t="s">
        <v>46</v>
      </c>
      <c r="B6" s="140">
        <v>4</v>
      </c>
      <c r="C6" s="24" t="s">
        <v>50</v>
      </c>
    </row>
    <row r="7" spans="1:4" x14ac:dyDescent="0.25">
      <c r="A7" s="24" t="s">
        <v>46</v>
      </c>
      <c r="B7" s="140">
        <v>5</v>
      </c>
      <c r="C7" s="24" t="s">
        <v>51</v>
      </c>
    </row>
    <row r="8" spans="1:4" x14ac:dyDescent="0.25">
      <c r="A8" s="25"/>
      <c r="B8" s="26"/>
      <c r="C8" s="27"/>
    </row>
    <row r="9" spans="1:4" x14ac:dyDescent="0.25">
      <c r="A9" s="24" t="s">
        <v>53</v>
      </c>
      <c r="B9" s="140">
        <v>0</v>
      </c>
      <c r="C9" s="24" t="s">
        <v>54</v>
      </c>
    </row>
    <row r="10" spans="1:4" x14ac:dyDescent="0.25">
      <c r="A10" s="24" t="s">
        <v>53</v>
      </c>
      <c r="B10" s="140">
        <v>1</v>
      </c>
      <c r="C10" s="24" t="s">
        <v>55</v>
      </c>
    </row>
    <row r="11" spans="1:4" x14ac:dyDescent="0.25">
      <c r="A11" s="25"/>
      <c r="B11" s="26"/>
      <c r="C11" s="139"/>
    </row>
    <row r="12" spans="1:4" x14ac:dyDescent="0.25">
      <c r="A12" s="24" t="s">
        <v>52</v>
      </c>
      <c r="B12" s="29">
        <v>1</v>
      </c>
      <c r="C12" s="24" t="s">
        <v>56</v>
      </c>
    </row>
    <row r="13" spans="1:4" x14ac:dyDescent="0.25">
      <c r="A13" s="24" t="s">
        <v>52</v>
      </c>
      <c r="B13" s="29">
        <v>2</v>
      </c>
      <c r="C13" s="24" t="s">
        <v>57</v>
      </c>
    </row>
    <row r="14" spans="1:4" x14ac:dyDescent="0.25">
      <c r="A14" s="24" t="s">
        <v>52</v>
      </c>
      <c r="B14" s="29">
        <v>3</v>
      </c>
      <c r="C14" s="24" t="s">
        <v>58</v>
      </c>
    </row>
    <row r="15" spans="1:4" x14ac:dyDescent="0.25">
      <c r="A15" s="24" t="s">
        <v>52</v>
      </c>
      <c r="B15" s="29">
        <v>4</v>
      </c>
      <c r="C15" s="24" t="s">
        <v>59</v>
      </c>
    </row>
    <row r="16" spans="1:4" x14ac:dyDescent="0.25">
      <c r="A16" s="24" t="s">
        <v>52</v>
      </c>
      <c r="B16" s="29">
        <v>5</v>
      </c>
      <c r="C16" s="24" t="s">
        <v>60</v>
      </c>
    </row>
    <row r="17" spans="1:3" x14ac:dyDescent="0.25">
      <c r="A17" s="25"/>
      <c r="B17" s="26"/>
      <c r="C17" s="27"/>
    </row>
    <row r="18" spans="1:3" x14ac:dyDescent="0.25">
      <c r="A18" s="25" t="s">
        <v>61</v>
      </c>
      <c r="B18" s="26">
        <v>1</v>
      </c>
      <c r="C18" s="141" t="s">
        <v>62</v>
      </c>
    </row>
    <row r="19" spans="1:3" x14ac:dyDescent="0.25">
      <c r="A19" s="25" t="s">
        <v>61</v>
      </c>
      <c r="B19" s="26">
        <v>2</v>
      </c>
      <c r="C19" s="141" t="s">
        <v>63</v>
      </c>
    </row>
    <row r="20" spans="1:3" x14ac:dyDescent="0.25">
      <c r="A20" s="25" t="s">
        <v>61</v>
      </c>
      <c r="B20" s="26">
        <v>3</v>
      </c>
      <c r="C20" s="141" t="s">
        <v>64</v>
      </c>
    </row>
    <row r="21" spans="1:3" x14ac:dyDescent="0.25">
      <c r="A21" s="25" t="s">
        <v>61</v>
      </c>
      <c r="B21" s="26">
        <v>4</v>
      </c>
      <c r="C21" s="141" t="s">
        <v>65</v>
      </c>
    </row>
    <row r="22" spans="1:3" x14ac:dyDescent="0.25">
      <c r="A22" s="25" t="s">
        <v>61</v>
      </c>
      <c r="B22" s="26">
        <v>5</v>
      </c>
      <c r="C22" s="141" t="s">
        <v>66</v>
      </c>
    </row>
    <row r="23" spans="1:3" x14ac:dyDescent="0.25">
      <c r="A23" s="25"/>
      <c r="B23" s="26"/>
      <c r="C23" s="139"/>
    </row>
    <row r="24" spans="1:3" x14ac:dyDescent="0.25">
      <c r="A24" s="25" t="s">
        <v>1020</v>
      </c>
      <c r="B24" s="29">
        <v>1</v>
      </c>
      <c r="C24" s="137" t="s">
        <v>1021</v>
      </c>
    </row>
    <row r="25" spans="1:3" x14ac:dyDescent="0.25">
      <c r="A25" s="25" t="s">
        <v>1020</v>
      </c>
      <c r="B25" s="29">
        <v>2</v>
      </c>
      <c r="C25" s="137" t="s">
        <v>1022</v>
      </c>
    </row>
    <row r="26" spans="1:3" x14ac:dyDescent="0.25">
      <c r="A26" s="25" t="s">
        <v>1020</v>
      </c>
      <c r="B26" s="29">
        <v>3</v>
      </c>
      <c r="C26" s="137" t="s">
        <v>1023</v>
      </c>
    </row>
    <row r="27" spans="1:3" x14ac:dyDescent="0.25">
      <c r="A27" s="25" t="s">
        <v>1020</v>
      </c>
      <c r="B27" s="29">
        <v>4</v>
      </c>
      <c r="C27" s="137" t="s">
        <v>1024</v>
      </c>
    </row>
    <row r="28" spans="1:3" x14ac:dyDescent="0.25">
      <c r="A28" s="25" t="s">
        <v>1020</v>
      </c>
      <c r="B28" s="29">
        <v>5</v>
      </c>
      <c r="C28" s="137" t="s">
        <v>1025</v>
      </c>
    </row>
    <row r="29" spans="1:3" x14ac:dyDescent="0.25">
      <c r="A29" s="25" t="s">
        <v>1020</v>
      </c>
      <c r="B29" s="29">
        <v>6</v>
      </c>
      <c r="C29" s="138" t="s">
        <v>1026</v>
      </c>
    </row>
    <row r="30" spans="1:3" x14ac:dyDescent="0.25">
      <c r="A30" s="25"/>
      <c r="B30" s="26"/>
      <c r="C30" s="139"/>
    </row>
    <row r="31" spans="1:3" x14ac:dyDescent="0.25">
      <c r="A31" s="25"/>
      <c r="B31" s="26"/>
      <c r="C31" s="139"/>
    </row>
    <row r="32" spans="1:3" x14ac:dyDescent="0.25">
      <c r="A32" s="24" t="s">
        <v>77</v>
      </c>
      <c r="B32" s="24" t="s">
        <v>85</v>
      </c>
      <c r="C32" s="24" t="s">
        <v>86</v>
      </c>
    </row>
    <row r="33" spans="1:4" x14ac:dyDescent="0.25">
      <c r="A33" s="24" t="s">
        <v>77</v>
      </c>
      <c r="B33" s="24" t="s">
        <v>87</v>
      </c>
      <c r="C33" s="24" t="s">
        <v>88</v>
      </c>
    </row>
    <row r="34" spans="1:4" x14ac:dyDescent="0.25">
      <c r="A34" s="24" t="s">
        <v>77</v>
      </c>
      <c r="B34" s="24" t="s">
        <v>89</v>
      </c>
      <c r="C34" s="24" t="s">
        <v>90</v>
      </c>
    </row>
    <row r="35" spans="1:4" x14ac:dyDescent="0.25">
      <c r="A35" s="25"/>
      <c r="B35" s="26"/>
      <c r="C35" s="139"/>
    </row>
    <row r="36" spans="1:4" x14ac:dyDescent="0.25">
      <c r="A36" s="24" t="s">
        <v>78</v>
      </c>
      <c r="B36" s="24" t="s">
        <v>91</v>
      </c>
      <c r="C36" s="24" t="s">
        <v>92</v>
      </c>
      <c r="D36" s="24" t="s">
        <v>85</v>
      </c>
    </row>
    <row r="37" spans="1:4" x14ac:dyDescent="0.25">
      <c r="A37" s="24" t="s">
        <v>78</v>
      </c>
      <c r="B37" s="24" t="s">
        <v>93</v>
      </c>
      <c r="C37" s="24" t="s">
        <v>94</v>
      </c>
      <c r="D37" s="24" t="s">
        <v>85</v>
      </c>
    </row>
    <row r="38" spans="1:4" x14ac:dyDescent="0.25">
      <c r="A38" s="24" t="s">
        <v>78</v>
      </c>
      <c r="B38" s="24" t="s">
        <v>95</v>
      </c>
      <c r="C38" s="24" t="s">
        <v>96</v>
      </c>
      <c r="D38" s="24" t="s">
        <v>87</v>
      </c>
    </row>
    <row r="39" spans="1:4" x14ac:dyDescent="0.25">
      <c r="A39" s="24" t="s">
        <v>78</v>
      </c>
      <c r="B39" s="24" t="s">
        <v>97</v>
      </c>
      <c r="C39" s="24" t="s">
        <v>98</v>
      </c>
      <c r="D39" s="24" t="s">
        <v>87</v>
      </c>
    </row>
    <row r="40" spans="1:4" x14ac:dyDescent="0.25">
      <c r="A40" s="24" t="s">
        <v>78</v>
      </c>
      <c r="B40" s="24" t="s">
        <v>99</v>
      </c>
      <c r="C40" s="24" t="s">
        <v>100</v>
      </c>
      <c r="D40" s="24" t="s">
        <v>89</v>
      </c>
    </row>
    <row r="41" spans="1:4" x14ac:dyDescent="0.25">
      <c r="A41" s="24" t="s">
        <v>78</v>
      </c>
      <c r="B41" s="24" t="s">
        <v>101</v>
      </c>
      <c r="C41" s="24" t="s">
        <v>102</v>
      </c>
      <c r="D41" s="24" t="s">
        <v>89</v>
      </c>
    </row>
    <row r="42" spans="1:4" x14ac:dyDescent="0.25">
      <c r="A42" s="25"/>
      <c r="B42" s="26"/>
      <c r="C42" s="27"/>
    </row>
    <row r="43" spans="1:4" ht="16.5" x14ac:dyDescent="0.3">
      <c r="A43" s="142" t="s">
        <v>120</v>
      </c>
      <c r="B43" s="142">
        <v>100</v>
      </c>
      <c r="C43" s="35" t="s">
        <v>121</v>
      </c>
    </row>
    <row r="44" spans="1:4" ht="16.5" x14ac:dyDescent="0.3">
      <c r="A44" s="142" t="s">
        <v>120</v>
      </c>
      <c r="B44" s="142">
        <v>200</v>
      </c>
      <c r="C44" s="35" t="s">
        <v>122</v>
      </c>
    </row>
    <row r="45" spans="1:4" ht="16.5" x14ac:dyDescent="0.3">
      <c r="A45" s="142" t="s">
        <v>120</v>
      </c>
      <c r="B45" s="142">
        <v>300</v>
      </c>
      <c r="C45" s="35" t="s">
        <v>123</v>
      </c>
    </row>
    <row r="46" spans="1:4" ht="16.5" x14ac:dyDescent="0.3">
      <c r="A46" s="142" t="s">
        <v>120</v>
      </c>
      <c r="B46" s="142">
        <v>400</v>
      </c>
      <c r="C46" s="35" t="s">
        <v>124</v>
      </c>
    </row>
    <row r="47" spans="1:4" ht="16.5" x14ac:dyDescent="0.3">
      <c r="A47" s="142" t="s">
        <v>120</v>
      </c>
      <c r="B47" s="142">
        <v>500</v>
      </c>
      <c r="C47" s="35" t="s">
        <v>125</v>
      </c>
    </row>
    <row r="48" spans="1:4" ht="16.5" x14ac:dyDescent="0.3">
      <c r="A48" s="142" t="s">
        <v>120</v>
      </c>
      <c r="B48" s="142">
        <v>600</v>
      </c>
      <c r="C48" s="35" t="s">
        <v>126</v>
      </c>
    </row>
    <row r="49" spans="1:3" ht="16.5" x14ac:dyDescent="0.3">
      <c r="A49" s="142" t="s">
        <v>120</v>
      </c>
      <c r="B49" s="142">
        <v>700</v>
      </c>
      <c r="C49" s="35" t="s">
        <v>127</v>
      </c>
    </row>
    <row r="50" spans="1:3" ht="16.5" x14ac:dyDescent="0.3">
      <c r="A50" s="142" t="s">
        <v>120</v>
      </c>
      <c r="B50" s="142">
        <v>800</v>
      </c>
      <c r="C50" s="35" t="s">
        <v>128</v>
      </c>
    </row>
    <row r="51" spans="1:3" ht="16.5" x14ac:dyDescent="0.3">
      <c r="A51" s="142" t="s">
        <v>120</v>
      </c>
      <c r="B51" s="142">
        <v>900</v>
      </c>
      <c r="C51" s="35" t="s">
        <v>129</v>
      </c>
    </row>
    <row r="52" spans="1:3" ht="16.5" x14ac:dyDescent="0.3">
      <c r="A52" s="142" t="s">
        <v>120</v>
      </c>
      <c r="B52" s="142">
        <v>1000</v>
      </c>
      <c r="C52" s="35" t="s">
        <v>130</v>
      </c>
    </row>
    <row r="53" spans="1:3" x14ac:dyDescent="0.25">
      <c r="B53" s="28"/>
      <c r="C53" s="1"/>
    </row>
    <row r="54" spans="1:3" x14ac:dyDescent="0.25">
      <c r="B54" s="28"/>
      <c r="C54" s="1"/>
    </row>
    <row r="55" spans="1:3" s="143" customFormat="1" x14ac:dyDescent="0.25">
      <c r="A55" s="2" t="s">
        <v>1028</v>
      </c>
      <c r="B55" s="2">
        <v>1</v>
      </c>
      <c r="C55" s="145" t="s">
        <v>1030</v>
      </c>
    </row>
    <row r="56" spans="1:3" s="143" customFormat="1" x14ac:dyDescent="0.25">
      <c r="A56" s="2" t="s">
        <v>1028</v>
      </c>
      <c r="B56" s="2">
        <v>2</v>
      </c>
      <c r="C56" s="144" t="s">
        <v>1029</v>
      </c>
    </row>
    <row r="57" spans="1:3" s="143" customFormat="1" x14ac:dyDescent="0.25">
      <c r="A57" s="2" t="s">
        <v>1028</v>
      </c>
      <c r="B57" s="2">
        <v>3</v>
      </c>
      <c r="C57" s="3" t="s">
        <v>786</v>
      </c>
    </row>
    <row r="58" spans="1:3" s="143" customFormat="1" x14ac:dyDescent="0.25">
      <c r="A58" s="2" t="s">
        <v>1028</v>
      </c>
      <c r="B58" s="2">
        <v>4</v>
      </c>
      <c r="C58" s="144" t="s">
        <v>1027</v>
      </c>
    </row>
    <row r="59" spans="1:3" x14ac:dyDescent="0.25">
      <c r="B59" s="28"/>
      <c r="C59" s="1"/>
    </row>
    <row r="60" spans="1:3" x14ac:dyDescent="0.25">
      <c r="B60" s="28"/>
      <c r="C60" s="1"/>
    </row>
    <row r="61" spans="1:3" x14ac:dyDescent="0.25">
      <c r="A61" s="24" t="s">
        <v>766</v>
      </c>
      <c r="B61" s="28">
        <v>1</v>
      </c>
      <c r="C61" s="1" t="s">
        <v>767</v>
      </c>
    </row>
    <row r="62" spans="1:3" x14ac:dyDescent="0.25">
      <c r="A62" s="24" t="s">
        <v>766</v>
      </c>
      <c r="B62" s="28">
        <v>2</v>
      </c>
      <c r="C62" s="1" t="s">
        <v>768</v>
      </c>
    </row>
    <row r="63" spans="1:3" x14ac:dyDescent="0.25">
      <c r="A63" s="24" t="s">
        <v>766</v>
      </c>
      <c r="B63" s="28">
        <v>3</v>
      </c>
      <c r="C63" s="1" t="s">
        <v>769</v>
      </c>
    </row>
    <row r="64" spans="1:3" x14ac:dyDescent="0.25">
      <c r="B64" s="28"/>
      <c r="C64" s="1"/>
    </row>
    <row r="65" spans="1:3" x14ac:dyDescent="0.25">
      <c r="A65" s="24" t="s">
        <v>770</v>
      </c>
      <c r="B65" s="28">
        <v>1</v>
      </c>
      <c r="C65" s="1" t="s">
        <v>771</v>
      </c>
    </row>
    <row r="66" spans="1:3" x14ac:dyDescent="0.25">
      <c r="A66" s="24" t="s">
        <v>770</v>
      </c>
      <c r="B66" s="28">
        <v>2</v>
      </c>
      <c r="C66" s="1" t="s">
        <v>772</v>
      </c>
    </row>
    <row r="67" spans="1:3" x14ac:dyDescent="0.25">
      <c r="A67" s="24" t="s">
        <v>770</v>
      </c>
      <c r="B67" s="28">
        <v>3</v>
      </c>
      <c r="C67" s="1" t="s">
        <v>773</v>
      </c>
    </row>
    <row r="68" spans="1:3" x14ac:dyDescent="0.25">
      <c r="A68" s="24" t="s">
        <v>770</v>
      </c>
      <c r="B68" s="28">
        <v>4</v>
      </c>
      <c r="C68" s="1" t="s">
        <v>774</v>
      </c>
    </row>
    <row r="69" spans="1:3" x14ac:dyDescent="0.25">
      <c r="A69" s="24" t="s">
        <v>770</v>
      </c>
      <c r="B69" s="28">
        <v>5</v>
      </c>
      <c r="C69" s="1" t="s">
        <v>775</v>
      </c>
    </row>
    <row r="70" spans="1:3" x14ac:dyDescent="0.25">
      <c r="A70" s="24" t="s">
        <v>770</v>
      </c>
      <c r="B70" s="28">
        <v>6</v>
      </c>
      <c r="C70" s="1" t="s">
        <v>776</v>
      </c>
    </row>
    <row r="71" spans="1:3" x14ac:dyDescent="0.25">
      <c r="A71" s="25" t="s">
        <v>770</v>
      </c>
      <c r="B71" s="26">
        <v>7</v>
      </c>
      <c r="C71" s="27" t="s">
        <v>777</v>
      </c>
    </row>
    <row r="72" spans="1:3" x14ac:dyDescent="0.25">
      <c r="A72" s="24" t="s">
        <v>770</v>
      </c>
      <c r="B72" s="4">
        <v>8</v>
      </c>
      <c r="C72" s="1" t="s">
        <v>778</v>
      </c>
    </row>
    <row r="73" spans="1:3" x14ac:dyDescent="0.25">
      <c r="A73" s="24" t="s">
        <v>770</v>
      </c>
      <c r="B73" s="4">
        <v>9</v>
      </c>
      <c r="C73" s="1" t="s">
        <v>779</v>
      </c>
    </row>
    <row r="74" spans="1:3" x14ac:dyDescent="0.25">
      <c r="A74" s="24" t="s">
        <v>770</v>
      </c>
      <c r="B74" s="4">
        <v>10</v>
      </c>
      <c r="C74" s="1" t="s">
        <v>780</v>
      </c>
    </row>
    <row r="75" spans="1:3" x14ac:dyDescent="0.25">
      <c r="A75" s="24" t="s">
        <v>770</v>
      </c>
      <c r="B75" s="4">
        <v>11</v>
      </c>
      <c r="C75" s="1" t="s">
        <v>781</v>
      </c>
    </row>
    <row r="76" spans="1:3" x14ac:dyDescent="0.25">
      <c r="A76" s="24" t="s">
        <v>770</v>
      </c>
      <c r="B76" s="4">
        <v>12</v>
      </c>
      <c r="C76" s="1" t="s">
        <v>782</v>
      </c>
    </row>
    <row r="77" spans="1:3" x14ac:dyDescent="0.25">
      <c r="A77" s="24" t="s">
        <v>770</v>
      </c>
      <c r="B77" s="4">
        <v>13</v>
      </c>
      <c r="C77" s="1" t="s">
        <v>783</v>
      </c>
    </row>
    <row r="78" spans="1:3" x14ac:dyDescent="0.25">
      <c r="A78" s="24" t="s">
        <v>770</v>
      </c>
      <c r="B78" s="4">
        <v>14</v>
      </c>
      <c r="C78" s="1" t="s">
        <v>784</v>
      </c>
    </row>
    <row r="79" spans="1:3" x14ac:dyDescent="0.25">
      <c r="B79" s="4"/>
      <c r="C79" s="1"/>
    </row>
    <row r="80" spans="1:3" x14ac:dyDescent="0.25">
      <c r="A80" s="24" t="s">
        <v>867</v>
      </c>
      <c r="B80" s="4">
        <v>0</v>
      </c>
      <c r="C80" s="1" t="s">
        <v>786</v>
      </c>
    </row>
    <row r="81" spans="1:3" x14ac:dyDescent="0.25">
      <c r="A81" s="24" t="s">
        <v>867</v>
      </c>
      <c r="B81" s="4">
        <v>1</v>
      </c>
      <c r="C81" s="1" t="s">
        <v>787</v>
      </c>
    </row>
    <row r="82" spans="1:3" x14ac:dyDescent="0.25">
      <c r="B82" s="4"/>
      <c r="C82" s="1"/>
    </row>
    <row r="83" spans="1:3" x14ac:dyDescent="0.25">
      <c r="A83" s="24" t="s">
        <v>785</v>
      </c>
      <c r="B83" s="4">
        <v>0</v>
      </c>
      <c r="C83" s="1" t="s">
        <v>786</v>
      </c>
    </row>
    <row r="84" spans="1:3" x14ac:dyDescent="0.25">
      <c r="A84" s="24" t="s">
        <v>785</v>
      </c>
      <c r="B84" s="4">
        <v>1</v>
      </c>
      <c r="C84" s="1" t="s">
        <v>787</v>
      </c>
    </row>
    <row r="85" spans="1:3" x14ac:dyDescent="0.25">
      <c r="A85" s="24" t="s">
        <v>785</v>
      </c>
      <c r="B85" s="4">
        <v>888</v>
      </c>
      <c r="C85" s="1" t="s">
        <v>788</v>
      </c>
    </row>
    <row r="86" spans="1:3" x14ac:dyDescent="0.25">
      <c r="B86" s="4"/>
      <c r="C86" s="1"/>
    </row>
    <row r="87" spans="1:3" x14ac:dyDescent="0.25">
      <c r="B87" s="4"/>
      <c r="C87" s="1"/>
    </row>
    <row r="88" spans="1:3" x14ac:dyDescent="0.25">
      <c r="A88" s="24" t="s">
        <v>789</v>
      </c>
      <c r="B88" s="4">
        <v>0</v>
      </c>
      <c r="C88" s="1" t="s">
        <v>787</v>
      </c>
    </row>
    <row r="89" spans="1:3" x14ac:dyDescent="0.25">
      <c r="A89" s="24" t="s">
        <v>789</v>
      </c>
      <c r="B89" s="4">
        <v>1</v>
      </c>
      <c r="C89" s="1" t="s">
        <v>786</v>
      </c>
    </row>
    <row r="90" spans="1:3" x14ac:dyDescent="0.25">
      <c r="A90" s="24" t="s">
        <v>789</v>
      </c>
      <c r="B90" s="4">
        <v>888</v>
      </c>
      <c r="C90" s="1" t="s">
        <v>790</v>
      </c>
    </row>
    <row r="91" spans="1:3" x14ac:dyDescent="0.25">
      <c r="A91" s="24" t="s">
        <v>789</v>
      </c>
      <c r="B91" s="4">
        <v>8888</v>
      </c>
      <c r="C91" s="1" t="s">
        <v>791</v>
      </c>
    </row>
    <row r="92" spans="1:3" x14ac:dyDescent="0.25">
      <c r="B92" s="4"/>
      <c r="C92" s="1"/>
    </row>
    <row r="93" spans="1:3" x14ac:dyDescent="0.25">
      <c r="B93" s="4"/>
      <c r="C93" s="1"/>
    </row>
    <row r="94" spans="1:3" x14ac:dyDescent="0.25">
      <c r="B94" s="4"/>
      <c r="C94" s="1"/>
    </row>
    <row r="95" spans="1:3" x14ac:dyDescent="0.25">
      <c r="B95" s="4"/>
      <c r="C95" s="1"/>
    </row>
    <row r="96" spans="1:3" x14ac:dyDescent="0.25">
      <c r="B96" s="4"/>
      <c r="C96" s="1"/>
    </row>
    <row r="97" spans="1:3" x14ac:dyDescent="0.25">
      <c r="B97" s="4"/>
      <c r="C97" s="1"/>
    </row>
    <row r="98" spans="1:3" x14ac:dyDescent="0.25">
      <c r="A98" s="24" t="s">
        <v>792</v>
      </c>
      <c r="B98" s="4">
        <v>4</v>
      </c>
      <c r="C98" s="1" t="s">
        <v>793</v>
      </c>
    </row>
    <row r="99" spans="1:3" x14ac:dyDescent="0.25">
      <c r="A99" s="24" t="s">
        <v>792</v>
      </c>
      <c r="B99" s="4">
        <v>1</v>
      </c>
      <c r="C99" s="1" t="s">
        <v>794</v>
      </c>
    </row>
    <row r="100" spans="1:3" x14ac:dyDescent="0.25">
      <c r="A100" s="24" t="s">
        <v>792</v>
      </c>
      <c r="B100" s="4">
        <v>2</v>
      </c>
      <c r="C100" s="1" t="s">
        <v>795</v>
      </c>
    </row>
    <row r="101" spans="1:3" x14ac:dyDescent="0.25">
      <c r="A101" s="24" t="s">
        <v>792</v>
      </c>
      <c r="B101" s="4">
        <v>3</v>
      </c>
      <c r="C101" s="1" t="s">
        <v>796</v>
      </c>
    </row>
    <row r="102" spans="1:3" x14ac:dyDescent="0.25">
      <c r="A102" s="24" t="s">
        <v>792</v>
      </c>
      <c r="B102" s="4">
        <v>8</v>
      </c>
      <c r="C102" s="1" t="s">
        <v>788</v>
      </c>
    </row>
    <row r="103" spans="1:3" x14ac:dyDescent="0.25">
      <c r="A103" s="24" t="s">
        <v>792</v>
      </c>
      <c r="B103" s="4">
        <v>9</v>
      </c>
      <c r="C103" s="1" t="s">
        <v>797</v>
      </c>
    </row>
    <row r="104" spans="1:3" x14ac:dyDescent="0.25">
      <c r="B104" s="4"/>
      <c r="C104" s="1"/>
    </row>
    <row r="105" spans="1:3" x14ac:dyDescent="0.25">
      <c r="B105" s="4"/>
      <c r="C105" s="1"/>
    </row>
    <row r="106" spans="1:3" x14ac:dyDescent="0.25">
      <c r="A106" s="24" t="s">
        <v>798</v>
      </c>
      <c r="B106" s="4">
        <v>1</v>
      </c>
      <c r="C106" s="1" t="s">
        <v>799</v>
      </c>
    </row>
    <row r="107" spans="1:3" x14ac:dyDescent="0.25">
      <c r="A107" s="24" t="s">
        <v>798</v>
      </c>
      <c r="B107" s="4">
        <v>2</v>
      </c>
      <c r="C107" s="1" t="s">
        <v>800</v>
      </c>
    </row>
    <row r="108" spans="1:3" x14ac:dyDescent="0.25">
      <c r="A108" s="24" t="s">
        <v>798</v>
      </c>
      <c r="B108" s="4">
        <v>3</v>
      </c>
      <c r="C108" s="1" t="s">
        <v>801</v>
      </c>
    </row>
    <row r="109" spans="1:3" x14ac:dyDescent="0.25">
      <c r="A109" s="24" t="s">
        <v>798</v>
      </c>
      <c r="B109" s="4">
        <v>4</v>
      </c>
      <c r="C109" s="1" t="s">
        <v>802</v>
      </c>
    </row>
    <row r="110" spans="1:3" x14ac:dyDescent="0.25">
      <c r="A110" s="24" t="s">
        <v>798</v>
      </c>
      <c r="B110" s="4">
        <v>888</v>
      </c>
      <c r="C110" s="1" t="s">
        <v>803</v>
      </c>
    </row>
    <row r="111" spans="1:3" x14ac:dyDescent="0.25">
      <c r="A111" s="24" t="s">
        <v>798</v>
      </c>
      <c r="B111" s="4">
        <v>8888</v>
      </c>
      <c r="C111" s="1" t="s">
        <v>804</v>
      </c>
    </row>
    <row r="112" spans="1:3" x14ac:dyDescent="0.25">
      <c r="B112" s="4"/>
      <c r="C112" s="1"/>
    </row>
    <row r="113" spans="1:3" x14ac:dyDescent="0.25">
      <c r="B113" s="4"/>
      <c r="C113" s="1"/>
    </row>
    <row r="114" spans="1:3" x14ac:dyDescent="0.25">
      <c r="A114" s="24" t="s">
        <v>805</v>
      </c>
      <c r="B114" s="4">
        <v>1</v>
      </c>
      <c r="C114" s="1" t="s">
        <v>806</v>
      </c>
    </row>
    <row r="115" spans="1:3" x14ac:dyDescent="0.25">
      <c r="A115" s="24" t="s">
        <v>805</v>
      </c>
      <c r="B115" s="4">
        <v>2</v>
      </c>
      <c r="C115" s="1" t="s">
        <v>807</v>
      </c>
    </row>
    <row r="116" spans="1:3" x14ac:dyDescent="0.25">
      <c r="A116" s="24" t="s">
        <v>805</v>
      </c>
      <c r="B116" s="4">
        <v>3</v>
      </c>
      <c r="C116" s="1" t="s">
        <v>808</v>
      </c>
    </row>
    <row r="117" spans="1:3" x14ac:dyDescent="0.25">
      <c r="B117" s="4"/>
      <c r="C117" s="1"/>
    </row>
    <row r="118" spans="1:3" x14ac:dyDescent="0.25">
      <c r="A118" s="24" t="s">
        <v>809</v>
      </c>
      <c r="B118" s="4">
        <v>1</v>
      </c>
      <c r="C118" s="1" t="s">
        <v>810</v>
      </c>
    </row>
    <row r="119" spans="1:3" x14ac:dyDescent="0.25">
      <c r="A119" s="24" t="s">
        <v>809</v>
      </c>
      <c r="B119" s="4">
        <v>2</v>
      </c>
      <c r="C119" s="1" t="s">
        <v>811</v>
      </c>
    </row>
    <row r="120" spans="1:3" x14ac:dyDescent="0.25">
      <c r="A120" s="24" t="s">
        <v>809</v>
      </c>
      <c r="B120" s="4">
        <v>3</v>
      </c>
      <c r="C120" s="1" t="s">
        <v>812</v>
      </c>
    </row>
    <row r="121" spans="1:3" x14ac:dyDescent="0.25">
      <c r="A121" s="24" t="s">
        <v>809</v>
      </c>
      <c r="B121" s="4">
        <v>4</v>
      </c>
      <c r="C121" s="1" t="s">
        <v>813</v>
      </c>
    </row>
    <row r="122" spans="1:3" x14ac:dyDescent="0.25">
      <c r="A122" s="24" t="s">
        <v>809</v>
      </c>
      <c r="B122" s="4">
        <v>888</v>
      </c>
      <c r="C122" s="1" t="s">
        <v>814</v>
      </c>
    </row>
    <row r="123" spans="1:3" x14ac:dyDescent="0.25">
      <c r="A123" s="24" t="s">
        <v>809</v>
      </c>
      <c r="B123" s="4">
        <v>8888</v>
      </c>
      <c r="C123" s="1" t="s">
        <v>815</v>
      </c>
    </row>
    <row r="124" spans="1:3" x14ac:dyDescent="0.25">
      <c r="B124" s="4"/>
      <c r="C124" s="1"/>
    </row>
    <row r="125" spans="1:3" x14ac:dyDescent="0.25">
      <c r="A125" s="24" t="s">
        <v>816</v>
      </c>
      <c r="B125" s="4">
        <v>1</v>
      </c>
      <c r="C125" s="1" t="s">
        <v>817</v>
      </c>
    </row>
    <row r="126" spans="1:3" x14ac:dyDescent="0.25">
      <c r="A126" s="24" t="s">
        <v>816</v>
      </c>
      <c r="B126" s="4">
        <v>2</v>
      </c>
      <c r="C126" s="1" t="s">
        <v>818</v>
      </c>
    </row>
    <row r="127" spans="1:3" x14ac:dyDescent="0.25">
      <c r="A127" s="24" t="s">
        <v>816</v>
      </c>
      <c r="B127" s="4">
        <v>3</v>
      </c>
      <c r="C127" s="1" t="s">
        <v>819</v>
      </c>
    </row>
    <row r="128" spans="1:3" x14ac:dyDescent="0.25">
      <c r="A128" s="24" t="s">
        <v>816</v>
      </c>
      <c r="B128" s="4">
        <v>888</v>
      </c>
      <c r="C128" s="1" t="s">
        <v>788</v>
      </c>
    </row>
    <row r="129" spans="1:3" x14ac:dyDescent="0.25">
      <c r="A129" s="24" t="s">
        <v>816</v>
      </c>
      <c r="B129" s="4">
        <v>8888</v>
      </c>
      <c r="C129" s="1" t="s">
        <v>815</v>
      </c>
    </row>
    <row r="130" spans="1:3" x14ac:dyDescent="0.25">
      <c r="B130" s="4"/>
      <c r="C130" s="1"/>
    </row>
    <row r="131" spans="1:3" x14ac:dyDescent="0.25">
      <c r="B131" s="4"/>
      <c r="C131" s="1"/>
    </row>
    <row r="132" spans="1:3" x14ac:dyDescent="0.25">
      <c r="B132" s="4"/>
      <c r="C132" s="1"/>
    </row>
    <row r="133" spans="1:3" x14ac:dyDescent="0.25">
      <c r="A133" s="24" t="s">
        <v>820</v>
      </c>
      <c r="B133" s="4">
        <v>1</v>
      </c>
      <c r="C133" s="1" t="s">
        <v>821</v>
      </c>
    </row>
    <row r="134" spans="1:3" x14ac:dyDescent="0.25">
      <c r="A134" s="24" t="s">
        <v>820</v>
      </c>
      <c r="B134" s="4">
        <v>2</v>
      </c>
      <c r="C134" s="1" t="s">
        <v>822</v>
      </c>
    </row>
    <row r="135" spans="1:3" x14ac:dyDescent="0.25">
      <c r="A135" s="24" t="s">
        <v>820</v>
      </c>
      <c r="B135" s="4">
        <v>3</v>
      </c>
      <c r="C135" s="1" t="s">
        <v>823</v>
      </c>
    </row>
    <row r="136" spans="1:3" x14ac:dyDescent="0.25">
      <c r="A136" s="24" t="s">
        <v>820</v>
      </c>
      <c r="B136" s="4">
        <v>4</v>
      </c>
      <c r="C136" s="1" t="s">
        <v>824</v>
      </c>
    </row>
    <row r="137" spans="1:3" x14ac:dyDescent="0.25">
      <c r="A137" s="24" t="s">
        <v>820</v>
      </c>
      <c r="B137" s="4">
        <v>888</v>
      </c>
      <c r="C137" s="1" t="s">
        <v>788</v>
      </c>
    </row>
    <row r="138" spans="1:3" x14ac:dyDescent="0.25">
      <c r="A138" s="24" t="s">
        <v>820</v>
      </c>
      <c r="B138" s="4">
        <v>8888</v>
      </c>
      <c r="C138" s="1" t="s">
        <v>825</v>
      </c>
    </row>
    <row r="139" spans="1:3" x14ac:dyDescent="0.25">
      <c r="B139" s="4"/>
      <c r="C139" s="1"/>
    </row>
    <row r="140" spans="1:3" x14ac:dyDescent="0.25">
      <c r="A140" s="24" t="s">
        <v>826</v>
      </c>
      <c r="B140" s="4">
        <v>1</v>
      </c>
      <c r="C140" s="1" t="s">
        <v>827</v>
      </c>
    </row>
    <row r="141" spans="1:3" x14ac:dyDescent="0.25">
      <c r="A141" s="24" t="s">
        <v>826</v>
      </c>
      <c r="B141" s="4">
        <v>2</v>
      </c>
      <c r="C141" s="1" t="s">
        <v>828</v>
      </c>
    </row>
    <row r="142" spans="1:3" x14ac:dyDescent="0.25">
      <c r="A142" s="24" t="s">
        <v>826</v>
      </c>
      <c r="B142" s="4">
        <v>3</v>
      </c>
      <c r="C142" s="1" t="s">
        <v>829</v>
      </c>
    </row>
    <row r="143" spans="1:3" x14ac:dyDescent="0.25">
      <c r="A143" s="24" t="s">
        <v>826</v>
      </c>
      <c r="B143" s="4">
        <v>4</v>
      </c>
      <c r="C143" s="1" t="s">
        <v>830</v>
      </c>
    </row>
    <row r="144" spans="1:3" x14ac:dyDescent="0.25">
      <c r="A144" s="24" t="s">
        <v>826</v>
      </c>
      <c r="B144" s="4">
        <v>5</v>
      </c>
      <c r="C144" s="1" t="s">
        <v>831</v>
      </c>
    </row>
    <row r="145" spans="1:3" x14ac:dyDescent="0.25">
      <c r="A145" s="24" t="s">
        <v>826</v>
      </c>
      <c r="B145" s="4">
        <v>6</v>
      </c>
      <c r="C145" s="1" t="s">
        <v>832</v>
      </c>
    </row>
    <row r="146" spans="1:3" x14ac:dyDescent="0.25">
      <c r="A146" s="24" t="s">
        <v>826</v>
      </c>
      <c r="B146" s="4">
        <v>7</v>
      </c>
      <c r="C146" s="1" t="s">
        <v>833</v>
      </c>
    </row>
    <row r="147" spans="1:3" x14ac:dyDescent="0.25">
      <c r="A147" s="24" t="s">
        <v>826</v>
      </c>
      <c r="B147" s="4">
        <v>8</v>
      </c>
      <c r="C147" s="1" t="s">
        <v>834</v>
      </c>
    </row>
    <row r="148" spans="1:3" x14ac:dyDescent="0.25">
      <c r="A148" s="24" t="s">
        <v>826</v>
      </c>
      <c r="B148" s="4">
        <v>9</v>
      </c>
      <c r="C148" s="1" t="s">
        <v>835</v>
      </c>
    </row>
    <row r="149" spans="1:3" x14ac:dyDescent="0.25">
      <c r="A149" s="24" t="s">
        <v>826</v>
      </c>
      <c r="B149" s="4">
        <v>10</v>
      </c>
      <c r="C149" s="1" t="s">
        <v>836</v>
      </c>
    </row>
    <row r="150" spans="1:3" x14ac:dyDescent="0.25">
      <c r="A150" s="24" t="s">
        <v>826</v>
      </c>
      <c r="B150" s="4">
        <v>11</v>
      </c>
      <c r="C150" s="1" t="s">
        <v>837</v>
      </c>
    </row>
    <row r="151" spans="1:3" x14ac:dyDescent="0.25">
      <c r="A151" s="24" t="s">
        <v>826</v>
      </c>
      <c r="B151" s="4">
        <v>12</v>
      </c>
      <c r="C151" s="1" t="s">
        <v>838</v>
      </c>
    </row>
    <row r="152" spans="1:3" x14ac:dyDescent="0.25">
      <c r="B152" s="4"/>
      <c r="C152" s="1"/>
    </row>
    <row r="153" spans="1:3" x14ac:dyDescent="0.25">
      <c r="A153" s="24" t="s">
        <v>839</v>
      </c>
      <c r="B153" s="4">
        <v>1</v>
      </c>
      <c r="C153" s="1" t="s">
        <v>840</v>
      </c>
    </row>
    <row r="154" spans="1:3" x14ac:dyDescent="0.25">
      <c r="A154" s="24" t="s">
        <v>839</v>
      </c>
      <c r="B154" s="4">
        <v>2</v>
      </c>
      <c r="C154" s="1" t="s">
        <v>841</v>
      </c>
    </row>
    <row r="155" spans="1:3" x14ac:dyDescent="0.25">
      <c r="A155" s="24" t="s">
        <v>839</v>
      </c>
      <c r="B155" s="4">
        <v>3</v>
      </c>
      <c r="C155" s="1" t="s">
        <v>842</v>
      </c>
    </row>
    <row r="156" spans="1:3" x14ac:dyDescent="0.25">
      <c r="A156" s="24" t="s">
        <v>839</v>
      </c>
      <c r="B156" s="4">
        <v>4</v>
      </c>
      <c r="C156" s="1" t="s">
        <v>843</v>
      </c>
    </row>
    <row r="157" spans="1:3" x14ac:dyDescent="0.25">
      <c r="A157" s="24" t="s">
        <v>839</v>
      </c>
      <c r="B157" s="4">
        <v>5</v>
      </c>
      <c r="C157" s="1" t="s">
        <v>844</v>
      </c>
    </row>
    <row r="158" spans="1:3" x14ac:dyDescent="0.25">
      <c r="A158" s="24" t="s">
        <v>839</v>
      </c>
      <c r="B158" s="4">
        <v>888</v>
      </c>
      <c r="C158" s="1" t="s">
        <v>803</v>
      </c>
    </row>
    <row r="159" spans="1:3" x14ac:dyDescent="0.25">
      <c r="A159" s="24" t="s">
        <v>839</v>
      </c>
      <c r="B159" s="4">
        <v>8888</v>
      </c>
      <c r="C159" s="1" t="s">
        <v>797</v>
      </c>
    </row>
    <row r="160" spans="1:3" x14ac:dyDescent="0.25">
      <c r="B160" s="4"/>
      <c r="C160" s="1"/>
    </row>
    <row r="161" spans="1:3" x14ac:dyDescent="0.25">
      <c r="A161" s="24" t="s">
        <v>845</v>
      </c>
      <c r="B161" s="4">
        <v>1</v>
      </c>
      <c r="C161" s="1" t="s">
        <v>846</v>
      </c>
    </row>
    <row r="162" spans="1:3" x14ac:dyDescent="0.25">
      <c r="A162" s="24" t="s">
        <v>845</v>
      </c>
      <c r="B162" s="4">
        <v>2</v>
      </c>
      <c r="C162" s="1" t="s">
        <v>847</v>
      </c>
    </row>
    <row r="163" spans="1:3" x14ac:dyDescent="0.25">
      <c r="A163" s="24" t="s">
        <v>845</v>
      </c>
      <c r="B163" s="4">
        <v>3</v>
      </c>
      <c r="C163" s="1" t="s">
        <v>848</v>
      </c>
    </row>
    <row r="164" spans="1:3" x14ac:dyDescent="0.25">
      <c r="A164" s="24" t="s">
        <v>845</v>
      </c>
      <c r="B164" s="4">
        <v>4</v>
      </c>
      <c r="C164" s="1" t="s">
        <v>849</v>
      </c>
    </row>
    <row r="165" spans="1:3" x14ac:dyDescent="0.25">
      <c r="B165" s="4"/>
      <c r="C165" s="1"/>
    </row>
    <row r="166" spans="1:3" x14ac:dyDescent="0.25">
      <c r="A166" s="24" t="s">
        <v>850</v>
      </c>
      <c r="B166" s="4">
        <v>1</v>
      </c>
      <c r="C166" s="1" t="s">
        <v>851</v>
      </c>
    </row>
    <row r="167" spans="1:3" x14ac:dyDescent="0.25">
      <c r="A167" s="24" t="s">
        <v>850</v>
      </c>
      <c r="B167" s="4">
        <v>2</v>
      </c>
      <c r="C167" s="1" t="s">
        <v>852</v>
      </c>
    </row>
    <row r="168" spans="1:3" x14ac:dyDescent="0.25">
      <c r="A168" s="24" t="s">
        <v>850</v>
      </c>
      <c r="B168" s="4">
        <v>3</v>
      </c>
      <c r="C168" s="1" t="s">
        <v>853</v>
      </c>
    </row>
    <row r="169" spans="1:3" x14ac:dyDescent="0.25">
      <c r="B169" s="4"/>
      <c r="C169" s="1"/>
    </row>
    <row r="170" spans="1:3" x14ac:dyDescent="0.25">
      <c r="A170" s="24" t="s">
        <v>854</v>
      </c>
      <c r="B170" s="4">
        <v>1</v>
      </c>
      <c r="C170" s="1" t="s">
        <v>855</v>
      </c>
    </row>
    <row r="171" spans="1:3" x14ac:dyDescent="0.25">
      <c r="A171" s="24" t="s">
        <v>854</v>
      </c>
      <c r="B171" s="4">
        <v>2</v>
      </c>
      <c r="C171" s="1" t="s">
        <v>856</v>
      </c>
    </row>
    <row r="172" spans="1:3" x14ac:dyDescent="0.25">
      <c r="A172" s="24" t="s">
        <v>854</v>
      </c>
      <c r="B172" s="4">
        <v>3</v>
      </c>
      <c r="C172" s="1" t="s">
        <v>857</v>
      </c>
    </row>
    <row r="173" spans="1:3" x14ac:dyDescent="0.25">
      <c r="A173" s="24" t="s">
        <v>854</v>
      </c>
      <c r="B173" s="4">
        <v>4</v>
      </c>
      <c r="C173" s="1" t="s">
        <v>858</v>
      </c>
    </row>
    <row r="174" spans="1:3" x14ac:dyDescent="0.25">
      <c r="A174" s="24" t="s">
        <v>854</v>
      </c>
      <c r="B174" s="4">
        <v>5</v>
      </c>
      <c r="C174" s="1" t="s">
        <v>859</v>
      </c>
    </row>
    <row r="175" spans="1:3" x14ac:dyDescent="0.25">
      <c r="B175" s="4"/>
      <c r="C175" s="1"/>
    </row>
    <row r="176" spans="1:3" x14ac:dyDescent="0.25">
      <c r="B176" s="4"/>
      <c r="C176" s="1"/>
    </row>
    <row r="177" spans="1:3" x14ac:dyDescent="0.25">
      <c r="A177" s="24" t="s">
        <v>669</v>
      </c>
      <c r="B177" s="4">
        <v>1</v>
      </c>
      <c r="C177" s="1" t="s">
        <v>860</v>
      </c>
    </row>
    <row r="178" spans="1:3" x14ac:dyDescent="0.25">
      <c r="A178" s="24" t="s">
        <v>669</v>
      </c>
      <c r="B178" s="4">
        <v>2</v>
      </c>
      <c r="C178" s="1" t="s">
        <v>861</v>
      </c>
    </row>
    <row r="179" spans="1:3" x14ac:dyDescent="0.25">
      <c r="A179" s="24" t="s">
        <v>669</v>
      </c>
      <c r="B179" s="4">
        <v>3</v>
      </c>
      <c r="C179" s="1" t="s">
        <v>862</v>
      </c>
    </row>
    <row r="180" spans="1:3" x14ac:dyDescent="0.25">
      <c r="A180" s="24" t="s">
        <v>669</v>
      </c>
      <c r="B180" s="4">
        <v>4</v>
      </c>
      <c r="C180" s="1" t="s">
        <v>863</v>
      </c>
    </row>
    <row r="181" spans="1:3" x14ac:dyDescent="0.25">
      <c r="A181" s="24" t="s">
        <v>669</v>
      </c>
      <c r="B181" s="4">
        <v>5</v>
      </c>
      <c r="C181" s="1" t="s">
        <v>864</v>
      </c>
    </row>
    <row r="182" spans="1:3" x14ac:dyDescent="0.25">
      <c r="A182" s="24" t="s">
        <v>669</v>
      </c>
      <c r="B182" s="4">
        <v>6</v>
      </c>
      <c r="C182" s="1" t="s">
        <v>865</v>
      </c>
    </row>
    <row r="183" spans="1:3" x14ac:dyDescent="0.25">
      <c r="A183" s="24" t="s">
        <v>669</v>
      </c>
      <c r="B183" s="4">
        <v>7</v>
      </c>
      <c r="C183" s="1" t="s">
        <v>866</v>
      </c>
    </row>
    <row r="184" spans="1:3" x14ac:dyDescent="0.25">
      <c r="B184" s="4"/>
      <c r="C184" s="1"/>
    </row>
    <row r="185" spans="1:3" x14ac:dyDescent="0.25">
      <c r="B185" s="4"/>
      <c r="C185" s="1"/>
    </row>
    <row r="186" spans="1:3" x14ac:dyDescent="0.25">
      <c r="B186" s="4"/>
      <c r="C186" s="1"/>
    </row>
    <row r="187" spans="1:3" x14ac:dyDescent="0.25">
      <c r="B187" s="4"/>
      <c r="C187" s="1"/>
    </row>
    <row r="188" spans="1:3" x14ac:dyDescent="0.25">
      <c r="B188" s="4"/>
      <c r="C188" s="1"/>
    </row>
    <row r="189" spans="1:3" x14ac:dyDescent="0.25">
      <c r="B189" s="4"/>
      <c r="C189" s="1"/>
    </row>
    <row r="190" spans="1:3" x14ac:dyDescent="0.25">
      <c r="B190" s="4"/>
      <c r="C190" s="1"/>
    </row>
    <row r="191" spans="1:3" x14ac:dyDescent="0.25">
      <c r="B191" s="4"/>
      <c r="C191" s="1"/>
    </row>
    <row r="192" spans="1:3" x14ac:dyDescent="0.25">
      <c r="B192" s="4"/>
      <c r="C192" s="1"/>
    </row>
    <row r="193" spans="2:3" x14ac:dyDescent="0.25">
      <c r="B193" s="4"/>
      <c r="C193" s="1"/>
    </row>
    <row r="194" spans="2:3" x14ac:dyDescent="0.25">
      <c r="B194" s="4"/>
      <c r="C194" s="1"/>
    </row>
    <row r="195" spans="2:3" x14ac:dyDescent="0.25">
      <c r="B195" s="4"/>
      <c r="C195" s="1"/>
    </row>
    <row r="196" spans="2:3" x14ac:dyDescent="0.25">
      <c r="B196" s="4"/>
      <c r="C196" s="1"/>
    </row>
    <row r="197" spans="2:3" x14ac:dyDescent="0.25">
      <c r="B197" s="4"/>
      <c r="C197" s="1"/>
    </row>
    <row r="198" spans="2:3" x14ac:dyDescent="0.25">
      <c r="B198" s="4"/>
      <c r="C198" s="1"/>
    </row>
    <row r="199" spans="2:3" x14ac:dyDescent="0.25">
      <c r="B199" s="4"/>
      <c r="C199" s="1"/>
    </row>
    <row r="200" spans="2:3" x14ac:dyDescent="0.25">
      <c r="B200" s="4"/>
      <c r="C200" s="1"/>
    </row>
    <row r="201" spans="2:3" x14ac:dyDescent="0.25">
      <c r="B201" s="4"/>
      <c r="C201" s="1"/>
    </row>
    <row r="202" spans="2:3" x14ac:dyDescent="0.25">
      <c r="B202" s="4"/>
      <c r="C202" s="1"/>
    </row>
    <row r="203" spans="2:3" x14ac:dyDescent="0.25">
      <c r="B203" s="4"/>
      <c r="C203" s="1"/>
    </row>
    <row r="204" spans="2:3" x14ac:dyDescent="0.25">
      <c r="B204" s="4"/>
      <c r="C204" s="1"/>
    </row>
    <row r="205" spans="2:3" x14ac:dyDescent="0.25">
      <c r="B205" s="4"/>
      <c r="C205" s="1"/>
    </row>
    <row r="206" spans="2:3" x14ac:dyDescent="0.25">
      <c r="B206" s="4"/>
      <c r="C206" s="1"/>
    </row>
    <row r="207" spans="2:3" x14ac:dyDescent="0.25">
      <c r="B207" s="4"/>
      <c r="C207" s="1"/>
    </row>
    <row r="208" spans="2:3" x14ac:dyDescent="0.25">
      <c r="B208" s="4"/>
      <c r="C208" s="1"/>
    </row>
    <row r="209" spans="2:3" x14ac:dyDescent="0.25">
      <c r="B209" s="4"/>
      <c r="C209" s="1"/>
    </row>
    <row r="210" spans="2:3" x14ac:dyDescent="0.25">
      <c r="B210" s="4"/>
      <c r="C210" s="1"/>
    </row>
    <row r="211" spans="2:3" x14ac:dyDescent="0.25">
      <c r="B211" s="4"/>
      <c r="C211" s="1"/>
    </row>
    <row r="212" spans="2:3" x14ac:dyDescent="0.25">
      <c r="B212" s="4"/>
      <c r="C212" s="1"/>
    </row>
    <row r="213" spans="2:3" x14ac:dyDescent="0.25">
      <c r="B213" s="4"/>
      <c r="C213" s="1"/>
    </row>
    <row r="214" spans="2:3" x14ac:dyDescent="0.25">
      <c r="B214" s="4"/>
      <c r="C214" s="1"/>
    </row>
    <row r="215" spans="2:3" x14ac:dyDescent="0.25">
      <c r="B215" s="4"/>
      <c r="C215" s="1"/>
    </row>
    <row r="216" spans="2:3" x14ac:dyDescent="0.25">
      <c r="B216" s="4"/>
      <c r="C216" s="1"/>
    </row>
    <row r="217" spans="2:3" x14ac:dyDescent="0.25">
      <c r="B217" s="4"/>
      <c r="C217" s="1"/>
    </row>
    <row r="218" spans="2:3" x14ac:dyDescent="0.25">
      <c r="B218" s="4"/>
      <c r="C218" s="1"/>
    </row>
    <row r="219" spans="2:3" x14ac:dyDescent="0.25">
      <c r="B219" s="4"/>
      <c r="C219" s="1"/>
    </row>
    <row r="220" spans="2:3" x14ac:dyDescent="0.25">
      <c r="B220" s="4"/>
      <c r="C220" s="1"/>
    </row>
    <row r="221" spans="2:3" x14ac:dyDescent="0.25">
      <c r="B221" s="4"/>
      <c r="C221" s="1"/>
    </row>
    <row r="222" spans="2:3" x14ac:dyDescent="0.25">
      <c r="B222" s="4"/>
      <c r="C222" s="1"/>
    </row>
    <row r="223" spans="2:3" x14ac:dyDescent="0.25">
      <c r="B223" s="4"/>
      <c r="C223" s="1"/>
    </row>
    <row r="224" spans="2:3" x14ac:dyDescent="0.25">
      <c r="B224" s="4"/>
      <c r="C224" s="1"/>
    </row>
    <row r="225" spans="2:3" x14ac:dyDescent="0.25">
      <c r="B225" s="4"/>
      <c r="C225" s="1"/>
    </row>
    <row r="226" spans="2:3" x14ac:dyDescent="0.25">
      <c r="B226" s="4"/>
      <c r="C226" s="1"/>
    </row>
    <row r="227" spans="2:3" x14ac:dyDescent="0.25">
      <c r="B227" s="4"/>
      <c r="C227" s="1"/>
    </row>
    <row r="228" spans="2:3" x14ac:dyDescent="0.25">
      <c r="B228" s="4"/>
      <c r="C228" s="1"/>
    </row>
    <row r="229" spans="2:3" x14ac:dyDescent="0.25">
      <c r="B229" s="4"/>
      <c r="C229" s="1"/>
    </row>
    <row r="230" spans="2:3" x14ac:dyDescent="0.25">
      <c r="B230" s="4"/>
      <c r="C230" s="1"/>
    </row>
    <row r="231" spans="2:3" x14ac:dyDescent="0.25">
      <c r="B231" s="4"/>
      <c r="C231" s="1"/>
    </row>
    <row r="232" spans="2:3" x14ac:dyDescent="0.25">
      <c r="B232" s="4"/>
      <c r="C232" s="1"/>
    </row>
    <row r="233" spans="2:3" x14ac:dyDescent="0.25">
      <c r="B233" s="4"/>
      <c r="C233" s="1"/>
    </row>
    <row r="234" spans="2:3" x14ac:dyDescent="0.25">
      <c r="B234" s="4"/>
      <c r="C234" s="1"/>
    </row>
    <row r="235" spans="2:3" x14ac:dyDescent="0.25">
      <c r="B235" s="4"/>
      <c r="C235" s="1"/>
    </row>
    <row r="236" spans="2:3" x14ac:dyDescent="0.25">
      <c r="B236" s="4"/>
      <c r="C236" s="1"/>
    </row>
    <row r="237" spans="2:3" x14ac:dyDescent="0.25">
      <c r="B237" s="4"/>
      <c r="C237" s="1"/>
    </row>
    <row r="238" spans="2:3" x14ac:dyDescent="0.25">
      <c r="B238" s="4"/>
      <c r="C238" s="1"/>
    </row>
    <row r="239" spans="2:3" x14ac:dyDescent="0.25">
      <c r="B239" s="4"/>
      <c r="C239" s="1"/>
    </row>
    <row r="240" spans="2:3" x14ac:dyDescent="0.25">
      <c r="B240" s="4"/>
      <c r="C240" s="1"/>
    </row>
    <row r="241" spans="2:3" x14ac:dyDescent="0.25">
      <c r="B241" s="4"/>
      <c r="C241" s="1"/>
    </row>
    <row r="242" spans="2:3" x14ac:dyDescent="0.25">
      <c r="B242" s="4"/>
      <c r="C242" s="1"/>
    </row>
    <row r="243" spans="2:3" x14ac:dyDescent="0.25">
      <c r="B243" s="4"/>
      <c r="C243" s="1"/>
    </row>
    <row r="244" spans="2:3" x14ac:dyDescent="0.25">
      <c r="B244" s="4"/>
      <c r="C244" s="1"/>
    </row>
    <row r="245" spans="2:3" x14ac:dyDescent="0.25">
      <c r="B245" s="4"/>
      <c r="C245" s="1"/>
    </row>
    <row r="246" spans="2:3" x14ac:dyDescent="0.25">
      <c r="B246" s="4"/>
      <c r="C246" s="1"/>
    </row>
    <row r="247" spans="2:3" x14ac:dyDescent="0.25">
      <c r="B247" s="4"/>
      <c r="C247" s="1"/>
    </row>
    <row r="248" spans="2:3" x14ac:dyDescent="0.25">
      <c r="B248" s="4"/>
      <c r="C248" s="1"/>
    </row>
    <row r="249" spans="2:3" x14ac:dyDescent="0.25">
      <c r="B249" s="4"/>
      <c r="C249" s="1"/>
    </row>
    <row r="250" spans="2:3" x14ac:dyDescent="0.25">
      <c r="B250" s="4"/>
      <c r="C250" s="1"/>
    </row>
    <row r="251" spans="2:3" x14ac:dyDescent="0.25">
      <c r="B251" s="4"/>
      <c r="C251" s="1"/>
    </row>
    <row r="252" spans="2:3" x14ac:dyDescent="0.25">
      <c r="B252" s="4"/>
      <c r="C252" s="1"/>
    </row>
    <row r="253" spans="2:3" x14ac:dyDescent="0.25">
      <c r="B253" s="4"/>
      <c r="C253" s="1"/>
    </row>
    <row r="254" spans="2:3" x14ac:dyDescent="0.25">
      <c r="B254" s="4"/>
      <c r="C254" s="1"/>
    </row>
    <row r="255" spans="2:3" x14ac:dyDescent="0.25">
      <c r="B255" s="4"/>
      <c r="C255" s="1"/>
    </row>
    <row r="256" spans="2:3" x14ac:dyDescent="0.25">
      <c r="B256" s="4"/>
      <c r="C256" s="1"/>
    </row>
    <row r="257" spans="2:3" x14ac:dyDescent="0.25">
      <c r="B257" s="4"/>
      <c r="C257" s="1"/>
    </row>
    <row r="258" spans="2:3" x14ac:dyDescent="0.25">
      <c r="B258" s="4"/>
      <c r="C258" s="1"/>
    </row>
    <row r="259" spans="2:3" x14ac:dyDescent="0.25">
      <c r="B259" s="4"/>
      <c r="C259" s="1"/>
    </row>
    <row r="260" spans="2:3" x14ac:dyDescent="0.25">
      <c r="B260" s="4"/>
      <c r="C260" s="1"/>
    </row>
    <row r="261" spans="2:3" x14ac:dyDescent="0.25">
      <c r="B261" s="4"/>
      <c r="C261" s="1"/>
    </row>
    <row r="262" spans="2:3" x14ac:dyDescent="0.25">
      <c r="B262" s="4"/>
      <c r="C262" s="1"/>
    </row>
    <row r="263" spans="2:3" ht="13.9" customHeight="1" x14ac:dyDescent="0.25">
      <c r="B263" s="4"/>
      <c r="C263" s="1"/>
    </row>
    <row r="264" spans="2:3" x14ac:dyDescent="0.25">
      <c r="B264" s="4"/>
      <c r="C264" s="1"/>
    </row>
    <row r="265" spans="2:3" x14ac:dyDescent="0.25">
      <c r="B265" s="4"/>
      <c r="C265" s="1"/>
    </row>
    <row r="266" spans="2:3" x14ac:dyDescent="0.25">
      <c r="B266" s="4"/>
      <c r="C266" s="1"/>
    </row>
    <row r="267" spans="2:3" x14ac:dyDescent="0.25">
      <c r="B267" s="4"/>
      <c r="C267" s="1"/>
    </row>
    <row r="268" spans="2:3" x14ac:dyDescent="0.25">
      <c r="B268" s="4"/>
      <c r="C268" s="1"/>
    </row>
    <row r="269" spans="2:3" x14ac:dyDescent="0.25">
      <c r="B269" s="4"/>
      <c r="C269" s="1"/>
    </row>
    <row r="270" spans="2:3" x14ac:dyDescent="0.25">
      <c r="B270" s="4"/>
      <c r="C270" s="1"/>
    </row>
    <row r="271" spans="2:3" x14ac:dyDescent="0.25">
      <c r="B271" s="4"/>
      <c r="C271" s="1"/>
    </row>
    <row r="272" spans="2:3" x14ac:dyDescent="0.25">
      <c r="B272" s="4"/>
      <c r="C272" s="1"/>
    </row>
    <row r="273" spans="2:3" x14ac:dyDescent="0.25">
      <c r="B273" s="4"/>
      <c r="C273" s="1"/>
    </row>
    <row r="274" spans="2:3" x14ac:dyDescent="0.25">
      <c r="B274" s="4"/>
      <c r="C274" s="1"/>
    </row>
    <row r="275" spans="2:3" x14ac:dyDescent="0.25">
      <c r="B275" s="4"/>
      <c r="C275" s="1"/>
    </row>
    <row r="276" spans="2:3" x14ac:dyDescent="0.25">
      <c r="B276" s="4"/>
      <c r="C276" s="1"/>
    </row>
    <row r="277" spans="2:3" x14ac:dyDescent="0.25">
      <c r="B277" s="4"/>
      <c r="C277" s="1"/>
    </row>
    <row r="278" spans="2:3" x14ac:dyDescent="0.25">
      <c r="B278" s="4"/>
      <c r="C278" s="1"/>
    </row>
    <row r="279" spans="2:3" x14ac:dyDescent="0.25">
      <c r="B279" s="4"/>
      <c r="C279" s="1"/>
    </row>
    <row r="280" spans="2:3" x14ac:dyDescent="0.25">
      <c r="B280" s="4"/>
      <c r="C280" s="1"/>
    </row>
    <row r="281" spans="2:3" x14ac:dyDescent="0.25">
      <c r="B281" s="4"/>
      <c r="C281" s="1"/>
    </row>
    <row r="282" spans="2:3" x14ac:dyDescent="0.25">
      <c r="B282" s="4"/>
      <c r="C282" s="1"/>
    </row>
    <row r="283" spans="2:3" x14ac:dyDescent="0.25">
      <c r="B283" s="4"/>
      <c r="C283" s="1"/>
    </row>
    <row r="284" spans="2:3" x14ac:dyDescent="0.25">
      <c r="B284" s="4"/>
      <c r="C284" s="1"/>
    </row>
    <row r="285" spans="2:3" x14ac:dyDescent="0.25">
      <c r="B285" s="4"/>
      <c r="C285" s="1"/>
    </row>
    <row r="286" spans="2:3" x14ac:dyDescent="0.25">
      <c r="B286" s="4"/>
      <c r="C286" s="1"/>
    </row>
    <row r="287" spans="2:3" x14ac:dyDescent="0.25">
      <c r="B287" s="4"/>
      <c r="C287" s="1"/>
    </row>
    <row r="288" spans="2:3" x14ac:dyDescent="0.25">
      <c r="B288" s="4"/>
      <c r="C288" s="1"/>
    </row>
    <row r="289" spans="2:3" x14ac:dyDescent="0.25">
      <c r="B289" s="4"/>
      <c r="C289" s="1"/>
    </row>
    <row r="290" spans="2:3" x14ac:dyDescent="0.25">
      <c r="B290" s="4"/>
      <c r="C290" s="1"/>
    </row>
    <row r="291" spans="2:3" x14ac:dyDescent="0.25">
      <c r="B291" s="4"/>
      <c r="C291" s="1"/>
    </row>
    <row r="292" spans="2:3" x14ac:dyDescent="0.25">
      <c r="B292" s="4"/>
      <c r="C292" s="1"/>
    </row>
    <row r="293" spans="2:3" x14ac:dyDescent="0.25">
      <c r="B293" s="4"/>
      <c r="C293" s="1"/>
    </row>
    <row r="294" spans="2:3" x14ac:dyDescent="0.25">
      <c r="B294" s="4"/>
      <c r="C294" s="1"/>
    </row>
    <row r="295" spans="2:3" x14ac:dyDescent="0.25">
      <c r="B295" s="4"/>
      <c r="C295" s="1"/>
    </row>
    <row r="296" spans="2:3" x14ac:dyDescent="0.25">
      <c r="B296" s="4"/>
      <c r="C296" s="1"/>
    </row>
    <row r="297" spans="2:3" x14ac:dyDescent="0.25">
      <c r="B297" s="4"/>
      <c r="C297" s="1"/>
    </row>
    <row r="298" spans="2:3" x14ac:dyDescent="0.25">
      <c r="B298" s="4"/>
      <c r="C298" s="1"/>
    </row>
    <row r="299" spans="2:3" x14ac:dyDescent="0.25">
      <c r="B299" s="4"/>
      <c r="C299" s="1"/>
    </row>
    <row r="300" spans="2:3" x14ac:dyDescent="0.25">
      <c r="B300" s="4"/>
      <c r="C300" s="1"/>
    </row>
    <row r="301" spans="2:3" x14ac:dyDescent="0.25">
      <c r="B301" s="4"/>
      <c r="C301" s="1"/>
    </row>
    <row r="302" spans="2:3" x14ac:dyDescent="0.25">
      <c r="B302" s="4"/>
      <c r="C302" s="1"/>
    </row>
    <row r="303" spans="2:3" x14ac:dyDescent="0.25">
      <c r="B303" s="4"/>
      <c r="C303" s="1"/>
    </row>
    <row r="304" spans="2:3" x14ac:dyDescent="0.25">
      <c r="B304" s="4"/>
      <c r="C304" s="1"/>
    </row>
    <row r="305" spans="2:3" x14ac:dyDescent="0.25">
      <c r="B305" s="4"/>
      <c r="C305" s="1"/>
    </row>
    <row r="306" spans="2:3" x14ac:dyDescent="0.25">
      <c r="B306" s="4"/>
      <c r="C306" s="1"/>
    </row>
    <row r="307" spans="2:3" x14ac:dyDescent="0.25">
      <c r="B307" s="4"/>
      <c r="C307" s="1"/>
    </row>
    <row r="308" spans="2:3" x14ac:dyDescent="0.25">
      <c r="B308" s="4"/>
      <c r="C308" s="1"/>
    </row>
    <row r="309" spans="2:3" x14ac:dyDescent="0.25">
      <c r="B309" s="4"/>
      <c r="C309" s="1"/>
    </row>
    <row r="310" spans="2:3" x14ac:dyDescent="0.25">
      <c r="B310" s="4"/>
      <c r="C310" s="1"/>
    </row>
    <row r="311" spans="2:3" x14ac:dyDescent="0.25">
      <c r="B311" s="4"/>
      <c r="C311" s="1"/>
    </row>
    <row r="312" spans="2:3" x14ac:dyDescent="0.25">
      <c r="B312" s="4"/>
      <c r="C312" s="1"/>
    </row>
    <row r="313" spans="2:3" x14ac:dyDescent="0.25">
      <c r="B313" s="4"/>
      <c r="C313" s="1"/>
    </row>
    <row r="314" spans="2:3" x14ac:dyDescent="0.25">
      <c r="B314" s="4"/>
      <c r="C314" s="1"/>
    </row>
    <row r="315" spans="2:3" x14ac:dyDescent="0.25">
      <c r="B315" s="4"/>
      <c r="C315" s="1"/>
    </row>
    <row r="316" spans="2:3" x14ac:dyDescent="0.25">
      <c r="B316" s="4"/>
      <c r="C316" s="1"/>
    </row>
    <row r="317" spans="2:3" x14ac:dyDescent="0.25">
      <c r="B317" s="4"/>
      <c r="C317" s="1"/>
    </row>
    <row r="318" spans="2:3" x14ac:dyDescent="0.25">
      <c r="B318" s="4"/>
      <c r="C318" s="1"/>
    </row>
    <row r="319" spans="2:3" x14ac:dyDescent="0.25">
      <c r="B319" s="4"/>
      <c r="C319" s="1"/>
    </row>
    <row r="320" spans="2:3" x14ac:dyDescent="0.25">
      <c r="B320" s="4"/>
      <c r="C320" s="1"/>
    </row>
    <row r="321" spans="2:3" x14ac:dyDescent="0.25">
      <c r="B321" s="4"/>
      <c r="C321" s="1"/>
    </row>
    <row r="322" spans="2:3" x14ac:dyDescent="0.25">
      <c r="B322" s="4"/>
      <c r="C322" s="1"/>
    </row>
    <row r="323" spans="2:3" x14ac:dyDescent="0.25">
      <c r="B323" s="4"/>
      <c r="C323" s="1"/>
    </row>
    <row r="324" spans="2:3" x14ac:dyDescent="0.25">
      <c r="B324" s="4"/>
      <c r="C324" s="1"/>
    </row>
    <row r="325" spans="2:3" x14ac:dyDescent="0.25">
      <c r="B325" s="4"/>
      <c r="C325" s="1"/>
    </row>
    <row r="326" spans="2:3" x14ac:dyDescent="0.25">
      <c r="B326" s="4"/>
      <c r="C326" s="1"/>
    </row>
    <row r="327" spans="2:3" x14ac:dyDescent="0.25">
      <c r="B327" s="4"/>
      <c r="C327" s="1"/>
    </row>
    <row r="328" spans="2:3" ht="13.9" customHeight="1" x14ac:dyDescent="0.25">
      <c r="B328" s="4"/>
      <c r="C328" s="1"/>
    </row>
    <row r="329" spans="2:3" x14ac:dyDescent="0.25">
      <c r="B329" s="4"/>
      <c r="C329" s="1"/>
    </row>
    <row r="330" spans="2:3" x14ac:dyDescent="0.25">
      <c r="B330" s="4"/>
      <c r="C330" s="1"/>
    </row>
    <row r="331" spans="2:3" x14ac:dyDescent="0.25">
      <c r="B331" s="4"/>
      <c r="C331" s="1"/>
    </row>
    <row r="332" spans="2:3" x14ac:dyDescent="0.25">
      <c r="B332" s="4"/>
    </row>
    <row r="333" spans="2:3" x14ac:dyDescent="0.25">
      <c r="B333" s="4"/>
    </row>
    <row r="334" spans="2:3" x14ac:dyDescent="0.25">
      <c r="B334" s="4"/>
    </row>
    <row r="335" spans="2:3" x14ac:dyDescent="0.25">
      <c r="B335" s="4"/>
    </row>
    <row r="336" spans="2:3" x14ac:dyDescent="0.25">
      <c r="B336" s="4"/>
    </row>
    <row r="337" spans="2:2" x14ac:dyDescent="0.25">
      <c r="B337" s="4"/>
    </row>
    <row r="514" spans="2:2" x14ac:dyDescent="0.25">
      <c r="B514" s="30"/>
    </row>
    <row r="515" spans="2:2" x14ac:dyDescent="0.25">
      <c r="B515" s="30"/>
    </row>
    <row r="516" spans="2:2" x14ac:dyDescent="0.25">
      <c r="B516" s="30"/>
    </row>
    <row r="517" spans="2:2" x14ac:dyDescent="0.25">
      <c r="B517" s="30"/>
    </row>
    <row r="518" spans="2:2" x14ac:dyDescent="0.25">
      <c r="B518" s="30"/>
    </row>
    <row r="519" spans="2:2" x14ac:dyDescent="0.25">
      <c r="B519" s="30"/>
    </row>
    <row r="520" spans="2:2" x14ac:dyDescent="0.25">
      <c r="B520" s="30"/>
    </row>
    <row r="521" spans="2:2" x14ac:dyDescent="0.25">
      <c r="B521" s="30"/>
    </row>
    <row r="522" spans="2:2" x14ac:dyDescent="0.25">
      <c r="B522" s="30"/>
    </row>
    <row r="523" spans="2:2" x14ac:dyDescent="0.25">
      <c r="B523" s="30"/>
    </row>
    <row r="524" spans="2:2" x14ac:dyDescent="0.25">
      <c r="B524" s="30"/>
    </row>
    <row r="525" spans="2:2" x14ac:dyDescent="0.25">
      <c r="B525" s="30"/>
    </row>
    <row r="526" spans="2:2" x14ac:dyDescent="0.25">
      <c r="B526" s="31"/>
    </row>
    <row r="527" spans="2:2" x14ac:dyDescent="0.25">
      <c r="B527" s="30"/>
    </row>
    <row r="528" spans="2:2" x14ac:dyDescent="0.25">
      <c r="B528" s="30"/>
    </row>
    <row r="529" spans="2:2" x14ac:dyDescent="0.25">
      <c r="B529" s="30"/>
    </row>
    <row r="530" spans="2:2" x14ac:dyDescent="0.25">
      <c r="B530" s="30"/>
    </row>
    <row r="531" spans="2:2" x14ac:dyDescent="0.25">
      <c r="B531" s="30"/>
    </row>
    <row r="532" spans="2:2" x14ac:dyDescent="0.25">
      <c r="B532" s="30"/>
    </row>
    <row r="533" spans="2:2" x14ac:dyDescent="0.25">
      <c r="B533" s="30"/>
    </row>
    <row r="534" spans="2:2" x14ac:dyDescent="0.25">
      <c r="B534" s="30"/>
    </row>
    <row r="535" spans="2:2" x14ac:dyDescent="0.25">
      <c r="B535" s="30"/>
    </row>
    <row r="536" spans="2:2" x14ac:dyDescent="0.25">
      <c r="B536" s="30"/>
    </row>
    <row r="537" spans="2:2" x14ac:dyDescent="0.25">
      <c r="B537" s="30"/>
    </row>
    <row r="538" spans="2:2" x14ac:dyDescent="0.25">
      <c r="B538" s="30"/>
    </row>
    <row r="539" spans="2:2" x14ac:dyDescent="0.25">
      <c r="B539" s="30"/>
    </row>
    <row r="540" spans="2:2" x14ac:dyDescent="0.25">
      <c r="B540" s="30"/>
    </row>
    <row r="541" spans="2:2" x14ac:dyDescent="0.25">
      <c r="B541" s="11"/>
    </row>
    <row r="563" spans="2:2" x14ac:dyDescent="0.25">
      <c r="B563" s="12"/>
    </row>
    <row r="564" spans="2:2" x14ac:dyDescent="0.25">
      <c r="B564" s="12"/>
    </row>
    <row r="884" spans="2:2" x14ac:dyDescent="0.25">
      <c r="B884" s="32"/>
    </row>
    <row r="1059" spans="2:2" x14ac:dyDescent="0.25">
      <c r="B1059" s="32"/>
    </row>
    <row r="1175" spans="2:2" x14ac:dyDescent="0.25">
      <c r="B1175" s="32"/>
    </row>
    <row r="1193" spans="2:2" x14ac:dyDescent="0.25">
      <c r="B1193" s="32"/>
    </row>
    <row r="2115" spans="2:2" x14ac:dyDescent="0.25">
      <c r="B2115" s="32"/>
    </row>
  </sheetData>
  <phoneticPr fontId="8" type="noConversion"/>
  <conditionalFormatting sqref="B332:B2211">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B2" sqref="B2"/>
    </sheetView>
  </sheetViews>
  <sheetFormatPr defaultRowHeight="15" x14ac:dyDescent="0.25"/>
  <cols>
    <col min="3" max="3" width="37.28515625" customWidth="1"/>
    <col min="4" max="4" width="18.7109375" customWidth="1"/>
  </cols>
  <sheetData>
    <row r="1" spans="1:3" x14ac:dyDescent="0.25">
      <c r="A1" s="5" t="s">
        <v>19</v>
      </c>
      <c r="B1" s="5" t="s">
        <v>18</v>
      </c>
      <c r="C1" s="5" t="s">
        <v>17</v>
      </c>
    </row>
    <row r="2" spans="1:3" x14ac:dyDescent="0.25">
      <c r="A2" s="6" t="s">
        <v>519</v>
      </c>
      <c r="B2" s="6" t="s">
        <v>519</v>
      </c>
      <c r="C2" s="5"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customXml/itemProps2.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C5643-24C7-4807-886B-BE44B695FA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2021-06-24T14:48:42Z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