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F83FFDE7-CB77-4925-8C6B-F50865820B89}" xr6:coauthVersionLast="45" xr6:coauthVersionMax="45" xr10:uidLastSave="{00000000-0000-0000-0000-000000000000}"/>
  <bookViews>
    <workbookView xWindow="-120" yWindow="-120" windowWidth="20730" windowHeight="11160" xr2:uid="{00000000-000D-0000-FFFF-FFFF00000000}"/>
  </bookViews>
  <sheets>
    <sheet name="survey" sheetId="5" r:id="rId1"/>
    <sheet name="choices" sheetId="3" r:id="rId2"/>
    <sheet name="settings" sheetId="4" r:id="rId3"/>
    <sheet name="ESRI_MAPINFO_SHEET" sheetId="2" state="veryHidden" r:id="rId4"/>
  </sheets>
  <definedNames>
    <definedName name="_xlnm._FilterDatabase" localSheetId="1" hidden="1">choices!$A$1:$H$88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<sst xmlns="http://schemas.openxmlformats.org/spreadsheetml/2006/main" count="784" uniqueCount="400">
  <si>
    <t>type</t>
  </si>
  <si>
    <t>name</t>
  </si>
  <si>
    <t>label::English</t>
  </si>
  <si>
    <t>label::Francais</t>
  </si>
  <si>
    <t>constraint</t>
  </si>
  <si>
    <t>required</t>
  </si>
  <si>
    <t>appearance</t>
  </si>
  <si>
    <t>default</t>
  </si>
  <si>
    <t>relevant</t>
  </si>
  <si>
    <t>read_only</t>
  </si>
  <si>
    <t>calculation</t>
  </si>
  <si>
    <t>repeat_count</t>
  </si>
  <si>
    <t>choice_filter</t>
  </si>
  <si>
    <t>yes</t>
  </si>
  <si>
    <t>list_name</t>
  </si>
  <si>
    <t>choice</t>
  </si>
  <si>
    <t>constraint_message::Francais</t>
  </si>
  <si>
    <t>Oui</t>
  </si>
  <si>
    <t>hint::Francais</t>
  </si>
  <si>
    <t>default_language</t>
  </si>
  <si>
    <t>form_id</t>
  </si>
  <si>
    <t>form_title</t>
  </si>
  <si>
    <t>Not applicable</t>
  </si>
  <si>
    <t>Non, parce que j’ai déjà vendu ces actifs ou mené cette activité au cours des 12 derniers mois et je ne peux pas continuer à le faire</t>
  </si>
  <si>
    <t>Non applicable</t>
  </si>
  <si>
    <t>Non, je n'ai pas été confronté à une insuffisance de nourriture</t>
  </si>
  <si>
    <t xml:space="preserve">Yes </t>
  </si>
  <si>
    <t>adm1_name</t>
  </si>
  <si>
    <t>adm0_name</t>
  </si>
  <si>
    <t>adm2_name</t>
  </si>
  <si>
    <t>lhcslt</t>
  </si>
  <si>
    <t>No; because I already sold those assets or did this activity in the last 12 months and cannot continue to do it</t>
  </si>
  <si>
    <t>No, because I did not face a
shortage of food</t>
  </si>
  <si>
    <t>note</t>
  </si>
  <si>
    <t>select_one Yesno</t>
  </si>
  <si>
    <t>HHExpFCer_1M_Purch</t>
  </si>
  <si>
    <t>integer</t>
  </si>
  <si>
    <t>HHExpFCer_1M_MN</t>
  </si>
  <si>
    <t>HHExpFCer_1M_CRD</t>
  </si>
  <si>
    <t>HHExpFCer_1M_GiftAid</t>
  </si>
  <si>
    <t>HHExpFCer_1M_Own</t>
  </si>
  <si>
    <t>${HHExpFCer_1M_Purch}='1'</t>
  </si>
  <si>
    <t>HHExpFTub_1M_Purch</t>
  </si>
  <si>
    <t>HHExpFTub_1M_MN</t>
  </si>
  <si>
    <t>HHExpFTub_1M_CRD</t>
  </si>
  <si>
    <t>HHExpFTub_1M_GiftAid</t>
  </si>
  <si>
    <t>HHExpFTub_1M_Own</t>
  </si>
  <si>
    <t>${HHExpFTub_1M_Purch}='1'</t>
  </si>
  <si>
    <t>HHExpFPuls_1M_Purch</t>
  </si>
  <si>
    <t>HHExpFPuls_1M_MN</t>
  </si>
  <si>
    <t>HHExpFPuls_1M_CRD</t>
  </si>
  <si>
    <t>HHExpFPuls_1M_GiftAid</t>
  </si>
  <si>
    <t>HHExpFPuls_1M_Own</t>
  </si>
  <si>
    <t>${HHExpFPuls_1M_Purch}='1'</t>
  </si>
  <si>
    <t>HHExpFVeg_1M_Purch</t>
  </si>
  <si>
    <t>HHExpFVeg_1M_MN</t>
  </si>
  <si>
    <t>HHExpFVeg_1M_CRD</t>
  </si>
  <si>
    <t>HHExpFVeg_1M_GiftAid</t>
  </si>
  <si>
    <t>HHExpFVeg_1M_Own</t>
  </si>
  <si>
    <t>${HHExpFVeg_1M_Purch}='1'</t>
  </si>
  <si>
    <t>HHExpFFrt_1M_Purch</t>
  </si>
  <si>
    <t>HHExpFFrt_1M_MN</t>
  </si>
  <si>
    <t>HHExpFFrt_1M_CRD</t>
  </si>
  <si>
    <t>HHExpFFrt_1M_GiftAid</t>
  </si>
  <si>
    <t>HHExpFFrt_1M_Own</t>
  </si>
  <si>
    <t>${HHExpFFrt_1M_Purch}='1'</t>
  </si>
  <si>
    <t>${HHExpFAnimMeat_1M_Purch}='1'</t>
  </si>
  <si>
    <t>HHExpFAnimFish_1M_Purch</t>
  </si>
  <si>
    <t>HHExpFAnimFish_1M_GiftAid</t>
  </si>
  <si>
    <t>${HHExpFAnimFish_1M_Purch}='1'</t>
  </si>
  <si>
    <t>HHExpFFats_1M_Purch</t>
  </si>
  <si>
    <t>HHExpFFats_1M_GiftAid</t>
  </si>
  <si>
    <t>${HHExpFFats_1M_Purch}='1'</t>
  </si>
  <si>
    <t>HHExpFDairy_1M_Purch</t>
  </si>
  <si>
    <t>HHExpFDairy_1M_CRD</t>
  </si>
  <si>
    <t>HHExpFDairy_1M_GiftAid</t>
  </si>
  <si>
    <t>HHExpFDairy_1M_Own</t>
  </si>
  <si>
    <t>HHExpFAnimMeat_1M_Purch</t>
  </si>
  <si>
    <t>HHExpFAnimMeat_1M_MN</t>
  </si>
  <si>
    <t>HHExpFAnimMeat_1M_CRD</t>
  </si>
  <si>
    <t>HHExpFAnimMeat_1M_GiftAid</t>
  </si>
  <si>
    <t>HHExpFAnimMeat_1M_Own</t>
  </si>
  <si>
    <t>HHExpFAnimFish_1M_MN</t>
  </si>
  <si>
    <t>HHExpFAnimFish_1M_CRD</t>
  </si>
  <si>
    <t>HHExpFAnimFish_1M_Own</t>
  </si>
  <si>
    <t>HHExpFFats_1M_MN</t>
  </si>
  <si>
    <t>HHExpFFats_1M_CRD</t>
  </si>
  <si>
    <t>HHExpFFats_1M_Own</t>
  </si>
  <si>
    <t>HHExpFDairy_1M_MN</t>
  </si>
  <si>
    <t>HHExpFAnimEgg_1M_Purch</t>
  </si>
  <si>
    <t>HHExpFAnimEgg_1M_MN</t>
  </si>
  <si>
    <t>HHExpFAnimEgg_1M_CRD</t>
  </si>
  <si>
    <t>HHExpFAnimEgg_1M_GiftAid</t>
  </si>
  <si>
    <t>HHExpFAnimEgg_1M_Own</t>
  </si>
  <si>
    <t>${HHExpFDairy_1M_Purch}='1'</t>
  </si>
  <si>
    <t>${HHExpFAnimEgg_1M_Purch}='1'</t>
  </si>
  <si>
    <t>HHExpFSgr_1M_Purch</t>
  </si>
  <si>
    <t>HHExpFSgr_1M_MN</t>
  </si>
  <si>
    <t>HHExpFSgr_1M_CRD</t>
  </si>
  <si>
    <t>HHExpFSgr_1M_GiftAid</t>
  </si>
  <si>
    <t>HHExpFSgr_1M_Own</t>
  </si>
  <si>
    <t>${HHExpFSgr_1M_Purch}='1'</t>
  </si>
  <si>
    <t>HHExpFCond_1M_Purch</t>
  </si>
  <si>
    <t>HHExpFCond_1M_MN</t>
  </si>
  <si>
    <t>HHExpFCond_1M_CRD</t>
  </si>
  <si>
    <t>HHExpFCond_1M_GiftAid</t>
  </si>
  <si>
    <t>HHExpFCond_1M_Own</t>
  </si>
  <si>
    <t>${HHExpFCond_1M_Purch}='1'</t>
  </si>
  <si>
    <t>HHExpFBeverage_1M_Purch</t>
  </si>
  <si>
    <t>HHExpFBeverage_1M_MN</t>
  </si>
  <si>
    <t>HHExpFBeverage_1M_CRD</t>
  </si>
  <si>
    <t>HHExpFBeverage_1M_GiftAid</t>
  </si>
  <si>
    <t>HHExpFBeverage_1M_Own</t>
  </si>
  <si>
    <t>${HHExpFBeverage_1M_Purch}='1'</t>
  </si>
  <si>
    <t>HHExpFOut_1M_Purch</t>
  </si>
  <si>
    <t>HHExpFOut_1M_MN</t>
  </si>
  <si>
    <t>HHExpFOut_1M_CRD</t>
  </si>
  <si>
    <t>HHExpFOut_1M_GiftAid</t>
  </si>
  <si>
    <t>HHExpFOut_1M_Own</t>
  </si>
  <si>
    <t>${HHExpFOut_1M_Purch}='1'</t>
  </si>
  <si>
    <t>noteHHFexp</t>
  </si>
  <si>
    <t>HHExpNFHyg_1M_Purch</t>
  </si>
  <si>
    <t>HHExpNFHyg_1M_CRD</t>
  </si>
  <si>
    <t>HHExpNFHyg_1M_MN</t>
  </si>
  <si>
    <t>HHExpNFTransp_1M_Purch</t>
  </si>
  <si>
    <t>HHExpNFTransp_1M_MN</t>
  </si>
  <si>
    <t>HHExpNFTransp_1M_CRD</t>
  </si>
  <si>
    <t>HHExpNFWat_1M_Purch</t>
  </si>
  <si>
    <t>HHExpNFWat_1M_MN</t>
  </si>
  <si>
    <t>HHExpNFWat_1M_CRD</t>
  </si>
  <si>
    <t>HHExpNFElec_1M_Purch</t>
  </si>
  <si>
    <t>HHExpNFElec_1M_MN</t>
  </si>
  <si>
    <t>HHExpNFElec_1M_CRD</t>
  </si>
  <si>
    <t>HHExpNFEnerg_1M_Purch</t>
  </si>
  <si>
    <t>HHExpNFEnerg_1M_MN</t>
  </si>
  <si>
    <t>HHExpNFEnerg_1M_CRD</t>
  </si>
  <si>
    <t>HHExpNFDwelServ_1M_Purch</t>
  </si>
  <si>
    <t>HHExpNFDwelServ_1M_MN</t>
  </si>
  <si>
    <t>HHExpNFDwelServ_1M_CRD</t>
  </si>
  <si>
    <t>HHExpNFPhone_1M_Purch</t>
  </si>
  <si>
    <t>HHExpNFPhone_1M_MN</t>
  </si>
  <si>
    <t>HHExpNFPhone_1M_CRD</t>
  </si>
  <si>
    <t>HHExpNFAlcTobac_1M_Purch</t>
  </si>
  <si>
    <t>HHExpNFAlcTobac_1M_MN</t>
  </si>
  <si>
    <t>HHExpNFAlcTobac_1M_CRD</t>
  </si>
  <si>
    <t>HHExpNFMedServ_6M_Purch</t>
  </si>
  <si>
    <t>HHExpNFMedServ_6M_MN</t>
  </si>
  <si>
    <t>HHExpNFMedServ_6M_CRD</t>
  </si>
  <si>
    <t>${HHExpNFMedServ_6M_Purch}='1'</t>
  </si>
  <si>
    <t>HHExpNFMedGood_6M_Purch</t>
  </si>
  <si>
    <t>HHExpNFMedGood_6M_MN</t>
  </si>
  <si>
    <t>HHExpNFMedGood_6M_CRD</t>
  </si>
  <si>
    <t>${HHExpNFMedGood_6M_Purch}='1'</t>
  </si>
  <si>
    <t>HHExpNFCloth_6M_Purch</t>
  </si>
  <si>
    <t>HHExpNFCloth_6M_MN</t>
  </si>
  <si>
    <t>HHExpNFCloth_6M_CRD</t>
  </si>
  <si>
    <t>${HHExpNFCloth_6M_Purch}='1'</t>
  </si>
  <si>
    <t>HHExpNFEduFee_6M_CRD</t>
  </si>
  <si>
    <t>HHExpNFEduGood_6M_Purch</t>
  </si>
  <si>
    <t>HHExpNFEduGood_6M_CRD</t>
  </si>
  <si>
    <t>${HHExpNFEduGood_6M_Purch}='1'</t>
  </si>
  <si>
    <t>HHExpNFHyg_1M_GiftAid</t>
  </si>
  <si>
    <t>HHExpNFTransp_1M_GiftAid</t>
  </si>
  <si>
    <t>HHExpNFWat_1M_GiftAid</t>
  </si>
  <si>
    <t>HHExpNFElec_1M_GiftAid</t>
  </si>
  <si>
    <t>HHExpNFEnerg_1M_GiftAid</t>
  </si>
  <si>
    <t>HHExpNFDwelServ_1M_GiftAid</t>
  </si>
  <si>
    <t>HHExpNFPhone_1M_GiftAid</t>
  </si>
  <si>
    <t>HHExpNFAlcTobac_1M_GiftAid</t>
  </si>
  <si>
    <t>HHExpNFMedServ_6M_GiftAid</t>
  </si>
  <si>
    <t>HHExpNFMedGood_6M_GiftAid</t>
  </si>
  <si>
    <t>HHExpNFCloth_6M_GiftAid</t>
  </si>
  <si>
    <t>HHExpNFEduFee_6M_Purch</t>
  </si>
  <si>
    <t>HHExpNFEduFee_6M_MN</t>
  </si>
  <si>
    <t>HHExpNFEduFee_6M_GiftAid</t>
  </si>
  <si>
    <t>HHExpNFEduGood_6M_MN</t>
  </si>
  <si>
    <t>HHExpNFEduGood_6M_GiftAid</t>
  </si>
  <si>
    <t>HHExpNFRent_6M_Purch</t>
  </si>
  <si>
    <t>HHExpNFRent_6M_MN</t>
  </si>
  <si>
    <t>HHExpNFRent_6M_CRD</t>
  </si>
  <si>
    <t>HHExpNFRent_6M_GiftAid</t>
  </si>
  <si>
    <t>HHExpNFHHSoft_6M_Purch</t>
  </si>
  <si>
    <t>HHExpNFHHSoft_6M_MN</t>
  </si>
  <si>
    <t>HHExpNFHHSoft_6M_CRD</t>
  </si>
  <si>
    <t>HHExpNFHHSoft_6M_GiftAid</t>
  </si>
  <si>
    <t>${HHExpNFEduFee_6M_Purch}='1'</t>
  </si>
  <si>
    <t>${HHExpNFRent_6M_Purch}='1'</t>
  </si>
  <si>
    <t>${HHExpNFHHSoft_6M_Purch}='1'</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</si>
  <si>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</si>
  <si>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légumes, tels que :
 ( légumes à feuilles vert foncé, légumes orange, autres légumes ) remplacer par des exemples locaux pertinents)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</si>
  <si>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</si>
  <si>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 xml:space="preserve">Veuillez estimer la valeur totale des céréales que votre ménage a consommées et qui ont été produites, cueillies, chassées ou reçues en échange de travail au cours des 30 derniers jours. </t>
  </si>
  <si>
    <t>Veuillez estimer la valeur totale des tubercules que votre ménage a consommés et qui ont été produits, cueillis, chassés ou reçus en échange de travail au cours des 30 derniers jours.</t>
  </si>
  <si>
    <t>Veuillez estimer la valeur totale des légumes que votre ménage a consommés et qui ont été produits, cueillis, chassés ou reçus en échange de travail au cours des 30 derniers jours.</t>
  </si>
  <si>
    <t>Au cours des 30 derniers jours, votre ménage a-t-il acheté des fruits, tels que :
 ( banane, pomme, citron, mangue, papaye, abricot, pêche) remplacer par des exemples locaux pertinents) en espèces ou à crédit ?</t>
  </si>
  <si>
    <t>Veuillez estimer la valeur totale des fruits que votre ménage a consommés et qui ont été produits, cueillis, chassés ou reçus en échange de travail au cours des 30 derniers jours.</t>
  </si>
  <si>
    <t>Veuillez estimer la valeur totale de la viande que votre ménage a consommée et qui a été produite, cueillie, chassée ou reçue en échange de travail au cours des 30 derniers jours.</t>
  </si>
  <si>
    <t>Au cours des 30 derniers jours, votre ménage a-t-il acheté des huiles/graisses/beurre, tels que :  (huile végétale, huile de palme, beurre de karité, margarine, autres graisses/huiles) remplacer par des exemples locaux pertinents en espèces ou à crédit ?</t>
  </si>
  <si>
    <t>Veuillez estimer la valeur totale de l'huile/graisse/beurre que votre ménage a consommé et qui a été produit, récolté, chassé ou reçu en échange de travail au cours des 30 derniers jours.</t>
  </si>
  <si>
    <t>Au cours des 30 derniers jours, votre ménage a-t-il acheté du lait/des produits laitiers, tels que :  (lait, fromage, yaourt, lait en poudre) remplacer par des exemples locaux pertinents en espèces ou à crédit ?</t>
  </si>
  <si>
    <t>Veuillez estimer la valeur totale du lait/des produits laitiers que votre ménage a consommés et qui ont été produits, collectés, chassés ou reçus en échange de travail au cours des 30 derniers jours.</t>
  </si>
  <si>
    <t>Veuillez estimer la valeur totale des œufs que votre ménage a consommés et qui ont été produits, cueillis, chassés ou reçus en échange de travail au cours des 30 derniers jours.</t>
  </si>
  <si>
    <t>Au cours des 30 derniers jours, votre ménage a-t-il acheté du sucre et des sucreries, tels que :  (sucre, miel, confiture, gâteaux, bonbons, biscuits, pâtisseries, gâteaux) remplacer par des exemples pertinents localement en espèces ou à crédit ?</t>
  </si>
  <si>
    <t>Veuillez estimer la valeur totale du sucre et des sucreries que votre ménage a consommés et qui ont été produits, cueillis, chassés ou reçus en échange de travail au cours des 30 derniers jours.</t>
  </si>
  <si>
    <t>Au cours des 30 derniers jours, votre ménage a-t-il acheté des condiments, tels que :  (Sel, épices, cubes, poudre de poisson ) remplacer par des exemples pertinents localement en espèces ou à crédit ?</t>
  </si>
  <si>
    <t xml:space="preserve">Veuillez estimer la valeur totale des condiments que votre ménage a consommés et qui ont été produits, récoltés, chassés ou reçus en échange de travail. </t>
  </si>
  <si>
    <t xml:space="preserve">Veuillez estimer la valeur totale des boissons non alcoolisées, y compris l'eau en bouteille, que votre ménage a consommées et qui ont été produites, collectées, chassées ou reçues en échange de travail. </t>
  </si>
  <si>
    <t xml:space="preserve">Veuillez estimer la valeur totale des collations consommées en dehors du foyer que votre ménage a consommées et qui ont été produites, cueillies, chassées ou reçues en échange de travail. </t>
  </si>
  <si>
    <t>Veuillez estimer la valeur totale de l'eau pour l'approvisionnement domestique - PAS d'eau potable en bouteille - consommée/utilisée à partir de dons ou d'aide en nature au cours des 30 derniers jours.</t>
  </si>
  <si>
    <t xml:space="preserve">Maintenant, j'aimerais vous demander combien notre ménage a dépensé pour chacun des articles non alimentaires suivants au cours des 6 derniers mois.  Veuillez nous donner vos réponses en monnaie locale (remplacer par le nom de la monnaie locale).  </t>
  </si>
  <si>
    <t>standardized_expquestionnaire</t>
  </si>
  <si>
    <t>Francais</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</si>
  <si>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</si>
  <si>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</si>
  <si>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begin group</t>
  </si>
  <si>
    <t>HHExpFCer_1M_grp</t>
  </si>
  <si>
    <t xml:space="preserve">&lt;span style="color:red"&gt; Des céréales, telles que :  (maïs, riz, sorgho, blé , farine de céréales, pain, pâtes (remplacez par des exemples locaux pertinents)  &lt;/span&gt; </t>
  </si>
  <si>
    <t>table-list</t>
  </si>
  <si>
    <t>Veuillez estimer la valeur total que votre ménage a dépensé en espèces pour des céréales au cours des 30 derniers jours.</t>
  </si>
  <si>
    <t>Veuillez estimer la valeur total que votre ménage a dépensé en crédit pour des céréales au cours des 30 derniers jours.</t>
  </si>
  <si>
    <t>Veuillez estimer la valeur totale des céréales que votre ménage a consommées provenant de don en nature ou de cadeaux  au cours des 30 derniers jours.</t>
  </si>
  <si>
    <t>end group</t>
  </si>
  <si>
    <t>HHExpFTub_1M_grp</t>
  </si>
  <si>
    <t xml:space="preserve">&lt;span style="color:red"&gt; Tubercules, tels que : ( pommes de terre, patates douces, manioc, bananes plantains, ignames)  &lt;/span&gt; </t>
  </si>
  <si>
    <t>Veuillez estimer la valeur total que votre ménage a dépensé en espèces pour des tubercules au cours des 30 derniers jours.</t>
  </si>
  <si>
    <t>Veuillez estimer la valeur total que votre ménage a dépensé en crédit pour des tubercules au cours des 30 derniers jours.</t>
  </si>
  <si>
    <t>Veuillez estimer la valeur totale des  tubercules  que votre ménage a consommées provenant de don en nature ou de cadeaux  au cours des 30 derniers jours.</t>
  </si>
  <si>
    <t>Au cours des 30 derniers jours, votre ménage a-t-il acheté 
Des légumineuses et noix, tels que : ( haricots, pois, lentilles, noix en coque ou décortiquées ) remplacer par des exemples locaux pertinents) en espèces ou à crédit ?</t>
  </si>
  <si>
    <t>HHExpFPuls_1M_grp</t>
  </si>
  <si>
    <t xml:space="preserve">&lt;span style="color:red"&gt; Des légumineuses et noix, tels que : ( haricots, pois, lentilles, noix en coque ou décortiquées )  &lt;/span&gt; </t>
  </si>
  <si>
    <t>Veuillez estimer la valeur total que votre ménage a dépensé en espèces pour des légumineuses et noix au cours des 30 derniers jours.</t>
  </si>
  <si>
    <t>Veuillez estimer la valeur total que votre ménage a dépensé en crédit pour des  légumineuses et noix au cours des 30 derniers jours.</t>
  </si>
  <si>
    <t>Veuillez estimer la valeur totale des  légumineuses et noix   que votre ménage a consommées provenant de don en nature ou de cadeaux  au cours des 30 derniers jours.</t>
  </si>
  <si>
    <t>Veuillez estimer la valeur totale des des  légumineuses et noix  que votre ménage a consommés et qui ont été produits, récoltés, chassés ou reçus en échange de travail au cours des 30 derniers jours.</t>
  </si>
  <si>
    <t>HHExpFVeg_1M_grp</t>
  </si>
  <si>
    <t xml:space="preserve">&lt;span style="color:red"&gt;  légumes à feuilles vert foncé, légumes orange, autres légumes  (remplacer par des exemples locaux pertinents)  &lt;/span&gt; </t>
  </si>
  <si>
    <t>Veuillez estimer la valeur total que votre ménage a dépensé en espèces pour des légumes au cours des 30 derniers jours.</t>
  </si>
  <si>
    <t>Veuillez estimer la valeur total que votre ménage a dépensé en crédit pour des légumes au cours des 30 derniers jours.</t>
  </si>
  <si>
    <t>Veuillez estimer la valeur totale des   légumes   que votre ménage a consommées provenant de don en nature ou de cadeaux  au cours des 30 derniers jours.</t>
  </si>
  <si>
    <t>HHExpFFrt_1M_grp</t>
  </si>
  <si>
    <t xml:space="preserve">
&lt;span style="color:red"&gt;  Banane, pomme, citron, mangue, papaye, abricot, pêche (remplacer par des exemples locaux pertinents)  &lt;/span&gt; </t>
  </si>
  <si>
    <t>Veuillez estimer la valeur totale que votre ménage a dépensé en espèces pour des fruits au cours des 30 derniers jours.</t>
  </si>
  <si>
    <t>Veuillez estimer la valeur totale que votre ménage a dépensé en crédit pour des fruits au cours des 30 derniers jours.</t>
  </si>
  <si>
    <t>Veuillez estimer la valeur totale des fruits  que votre ménage a consommées provenant de don en nature ou de cadeaux  au cours des 30 derniers jours.</t>
  </si>
  <si>
    <t>Au cours des 30 derniers jours, votre ménage a-t-il acheté de la viande, telle que :
 (viande de chèvre, bœuf, poulet, porc, sang) remplacer par des exemples locaux pertinents en espèces ou à crédit ?</t>
  </si>
  <si>
    <t>HHExpFAnimMeat_1M_grp</t>
  </si>
  <si>
    <t xml:space="preserve">&lt;span style="color:red"&gt; ( viandes de chèvre, bœuf, poulet, porc, sang)   &lt;/span&gt; </t>
  </si>
  <si>
    <t>Veuillez estimer la valeur totael que votre ménage a dépensé en espèces pour la viande au cours des 30 derniers jours.</t>
  </si>
  <si>
    <t xml:space="preserve"> Veuillez estimer la valeur totael que votre ménage a dépensé en crédit pour la viande au cours des 30 derniers jours.</t>
  </si>
  <si>
    <t>Veuillez estimer la valeur totale de la viande  que votre ménage a consommées provenant de don en nature ou de cadeaux  au cours des 30 derniers jours.</t>
  </si>
  <si>
    <t>Au cours des 30 derniers jours, votre ménage a-t-il acheté des poissons et des crustacés, tels que :  (poisson, y compris les conserves de thon, les escargots, et/ou d'autres fruits de mer ; remplacer par des exemples locaux pertinents) ;  en espèces ou à crédit ?</t>
  </si>
  <si>
    <t>HHExpFAnimFish_1M_grp</t>
  </si>
  <si>
    <t xml:space="preserve">&lt;span style="color:red"&gt; (poisson, y compris les conserves de thon, les escargots, et/ou d'autres fruits de mer &lt;/span&gt; </t>
  </si>
  <si>
    <t>Veuillez estimer la valeur totale que votre ménage a dépensé en espèces pour l'achat de poissons et de crustacés au cours des 30 derniers jours.</t>
  </si>
  <si>
    <t>Veuillez estimer la valeur totale que votre ménage a dépensé en crédit pour du poisson et des crustacés au cours des 30 derniers jours.</t>
  </si>
  <si>
    <t>Veuillez estimer la valeur totale du poisson et des crustacés  que votre ménage a consommées provenant de don en nature ou de cadeaux  au cours des 30 derniers jours.</t>
  </si>
  <si>
    <t>Veuillez estimer la valeur totale du poisson et des crustacés que votre ménage a consommés et qui ont été produite, cueillie, chassée ou reçue en échange de travail au cours des 30 derniers jours.</t>
  </si>
  <si>
    <t>HHExpFFats_1M_grp</t>
  </si>
  <si>
    <t xml:space="preserve">&lt;span style="color:red"&gt;  (huile végétale, huile de palme, beurre de karité, margarine, autres graisses/huiles)  &lt;/span&gt; </t>
  </si>
  <si>
    <t>Veuillez estimer la valeur totale que votre ménage a dépensé en espèces pour l'achat d'huile/graisse/beurre au cours des 30 derniers jours.</t>
  </si>
  <si>
    <t>Veuillez estimer la valeur totale que votre ménage a dépensé en crédit pour l'huile/la graisse/le beurre au cours des 30 derniers jours.</t>
  </si>
  <si>
    <t>Veuillez estimer la valeur totale  de l'huile/graisse/beurre  que votre ménage a consommées provenant de don en nature ou de cadeaux  au cours des 30 derniers jours.</t>
  </si>
  <si>
    <t>HHExpFDairy_1M_grp</t>
  </si>
  <si>
    <t xml:space="preserve">&lt;span style="color:red"&gt;  (lait, fromage, yaourt, lait en poudre) &lt;/span&gt; </t>
  </si>
  <si>
    <t>Veuillez estimer la valeur totale que votre ménage a dépensé en espèces pour du lait ou des produits laitiers au cours des 30 derniers jours.</t>
  </si>
  <si>
    <t>Veuillez estimer la valeur totale que votre ménage a dépensé en crédit pour du lait ou des produits laitiers au cours des 30 derniers jours.</t>
  </si>
  <si>
    <t>Veuillez estimer la valeur totale  de laitiers   que votre ménage a consommées provenant de don en nature ou de cadeaux  au cours des 30 derniers jours.</t>
  </si>
  <si>
    <t xml:space="preserve">Au cours des 30 derniers jours, votre ménage a-t-il acheté des œufs en espèces ou à crédit ? Œufs </t>
  </si>
  <si>
    <t>HHExpFAnimEgg_1M_grp</t>
  </si>
  <si>
    <t xml:space="preserve">&lt;span style="color:red"&gt;  Œufs   &lt;/span&gt; </t>
  </si>
  <si>
    <t>Veuillez estimer la valeur totale que votre ménage a dépensé en espèces pour des œufs au cours des 30 derniers jours.</t>
  </si>
  <si>
    <t>Veuillez estimer la valeur totale que votre ménage a dépensé en crédit pour des œufs au cours des 30 derniers jours.</t>
  </si>
  <si>
    <t>Veuillez estimer la valeur totale   des œufs   que votre ménage a consommées provenant de don en nature ou de cadeaux  au cours des 30 derniers jours.</t>
  </si>
  <si>
    <t>HHExpFSgr_1M_grp</t>
  </si>
  <si>
    <t xml:space="preserve">&lt;span style="color:red"&gt; (sucre, miel, confiture, gâteaux, bonbons, biscuits, pâtisseries, gâteaux) &lt;/span&gt; </t>
  </si>
  <si>
    <t>Veuillez estimer la valeur totale que votre ménage a dépensé en espèces pour acheter du sucre et des sucreries au cours des 30 derniers jours.</t>
  </si>
  <si>
    <t>Veuillez estimer la valeur totale que votre ménage a dépensé en crédit pour du sucre et des sucreries au cours des 30 derniers jours.</t>
  </si>
  <si>
    <t>Veuillez estimer la valeur totale des sucre et des sucreries   que votre ménage a consommées provenant de don en nature ou de cadeaux  au cours des 30 derniers jours.</t>
  </si>
  <si>
    <t>HHExpFCond_1M_grp</t>
  </si>
  <si>
    <t xml:space="preserve"> &lt;span style="color:red"&gt;  (Sel, épices, cubes, poudre de poisson )  &lt;/span&gt; </t>
  </si>
  <si>
    <t>Veuillez estimer la valeur totale que votre ménage a dépensé en espèces pour des condiments au cours des 30 derniers jours.</t>
  </si>
  <si>
    <t>Veuillez estimer la valeur totale que votre ménage a dépensé en crédit pour des condiments au cours des 30 derniers jours.</t>
  </si>
  <si>
    <t>Veuillez estimer la valeur totale des condiments   que votre ménage a consommées provenant de don en nature ou de cadeaux  au cours des 30 derniers jours.</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</si>
  <si>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</si>
  <si>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HHExpFBeverage_1M_grp</t>
  </si>
  <si>
    <t xml:space="preserve">&lt;span style="color:red"&gt;  (café, thé, infusion, eau en bouteille, boissons non alcoolisées, jus de fruits)  &lt;/span&gt; </t>
  </si>
  <si>
    <t>Veuillez estimer la valeur totale que votre ménage a dépensé en espèces pour des boissons non alcoolisées, y compris l'eau en bouteille, au cours des 30 derniers jours.</t>
  </si>
  <si>
    <t>Veuillez estimer la valeur totale que votre ménage a dépensé en crédits pour des boissons non alcoolisées, y compris l'eau en bouteille, au cours des 30 derniers jours.</t>
  </si>
  <si>
    <t>Veuillez estimer la valeur totale des  boissons non alcoolisées, y compris l'eau en bouteille, que votre ménage a consommées provenant de don en nature ou de cadeaux  au cours des 30 derniers jours.</t>
  </si>
  <si>
    <t>Au cours des 30 derniers jours, votre ménage a-t-il acheté des snacks consommés à l'extérieur de la maison, tels que :  (plats à emporter, snacks consommés  à l'extérieur du menage) remplacer par des exemples pertinents localement en espèces ou à crédit ?</t>
  </si>
  <si>
    <t>HHExpFOut_1M_grp</t>
  </si>
  <si>
    <t xml:space="preserve">&lt;span style="color:red"&gt;   (plats à emporter, snacks consommés  à l'extérieur du menage)   &lt;/span&gt; </t>
  </si>
  <si>
    <t>Veuillez estimer le valeur total que votre ménage a dépensé en espèces pour des snacks consommés en dehors de la maison au cours des 30 derniers jours.</t>
  </si>
  <si>
    <t>Veuillez estimer le valeur total que votre ménage a dépensé en crédit pour des snacks consommés en dehors de la maison au cours des 30 derniers jours.</t>
  </si>
  <si>
    <t>Veuillez estimer la valeur totale  des snacks consommés en dehors de la maison, que votre ménage a consommées provenant de don en nature ou de cadeaux  au cours des 30 derniers jours.</t>
  </si>
  <si>
    <t>noteHHNFexp1m</t>
  </si>
  <si>
    <t>Au cours des 30 derniers jours, votre ménage a-t-il acheté des articles d'hygiène tels que :  &lt;span style="color:red"&gt;    (Savon, brosse à dents, dentifrice, papier toilette, détergents remplacer par des exemples pertinents localement  &lt;/span&gt; en espèces ou à crédit ?</t>
  </si>
  <si>
    <t>HHExpNFHyg_1M_grp</t>
  </si>
  <si>
    <t>(Savon, brosse à dents, dentifrice, papier toilette, détergents remplacer par des exemples pertinents localement</t>
  </si>
  <si>
    <t>Veuillez estimer la valeur totale que votre ménage a dépensé en espèces pour des articles d'hygiène au cours des 30 derniers jours.</t>
  </si>
  <si>
    <t>${HHExpNFHyg_1M_Purch}='1'</t>
  </si>
  <si>
    <t>Veuillez estimer la valeur totale que votre ménage a dépensé en crédit pour des articles d'hygiène au cours des 30 derniers jours.</t>
  </si>
  <si>
    <t>Veuillez estimer la valeur totale des articles d'hygiène consommés/utilisés provenant de don en nature ou de cadeaux   au cours des 30 derniers jours.</t>
  </si>
  <si>
    <t>Au cours des 30 derniers jours, votre ménage a-t-il dépensé pour des transports tels que :   &lt;span style="color:red"&gt;  (carburant, transports publics, taxi, remplacez par des exemples locaux pertinents &lt;/span&gt; , en espèces ou à crédit ?</t>
  </si>
  <si>
    <t>HHExpNFTransp_1M_grp</t>
  </si>
  <si>
    <t>transports tels que :   (carburant, transports publics, taxi, remplacez par des exemples locaux pertinents</t>
  </si>
  <si>
    <t>Veuillez estimerla valeur totale que votre ménage a dépensé en espèces pour le transport au cours des 30 derniers jours.</t>
  </si>
  <si>
    <t>${HHExpNFTransp_1M_Purch}='1'</t>
  </si>
  <si>
    <t>Veuillez estimer la valeur totale que votre ménage a dépensé en crédit pour le transport au cours des 30 derniers jours.</t>
  </si>
  <si>
    <t xml:space="preserve">
Veuillez estimer la valeur totale des transports consommés/utilisés à provenant de don en nature ou de cadeaux   au cours des 30 derniers jours.
</t>
  </si>
  <si>
    <t xml:space="preserve">
Au cours des 30 derniers jours, votre ménage a-t-il acheté de l'eau pour &lt;span style="color:red"&gt;   l'approvisionnement domestique - pas de l'eau potable en bouteille  &lt;/span&gt; - en espèces ou à crédit ?
</t>
  </si>
  <si>
    <t>HHExpNFWat_1M_grp</t>
  </si>
  <si>
    <t xml:space="preserve">approvisionnement domestique - pas de l'eau potable en bouteille </t>
  </si>
  <si>
    <t>Veuillez estimer la valeur totale que votre ménage a dépensé en espèces pour l'achat d'eau pour l'approvisionnement domestique - PAS d'eau potable en bouteille au cours des 30 derniers jours.</t>
  </si>
  <si>
    <t>${HHExpNFWat_1M_Purch}='1'</t>
  </si>
  <si>
    <t>Veuillez estimer la valeur totaleque votre ménage a dépensé en crédit pour de l'eau à usage domestique - NON embouteillée au cours des 30 derniers jours.</t>
  </si>
  <si>
    <t>Au cours des 30 derniers jours, votre ménage a-t-il effectué des dépenses &lt;span style="color:red"&gt;   d'électricité  &lt;/span&gt; en espèces ou à crédit ?</t>
  </si>
  <si>
    <t>HHExpNFElec_1M_grp</t>
  </si>
  <si>
    <t xml:space="preserve">électricité en espèces ou à crédit </t>
  </si>
  <si>
    <t>Veuillez estimer  la valeur totale deque votre ménage a dépensé en espèces pour l'électricité au cours des 30 derniers jours.</t>
  </si>
  <si>
    <t>${HHExpNFElec_1M_Purch}='1'</t>
  </si>
  <si>
    <t>Veuillez estimer la valeur totale  que votre ménage a dépensé en crédit pour l'électricité au cours des 30 derniers jours.</t>
  </si>
  <si>
    <t>Veuillez estimer la valeur totale de l'électricité consommée/utilisée provenant de don en nature ou de cadeaux   au cours des 30 derniers jours.</t>
  </si>
  <si>
    <t>Au cours des 30 derniers jours, votre ménage a-t-il dépensé en espèces ou en crédits pour &lt;span style="color:red"&gt;  d'autres sources d'énergie (pour la cuisine, le chauffage, l'éclairage) telles que le gaz, le kérosène, le bois - PAS l'électricité  &lt;/span&gt;  ?</t>
  </si>
  <si>
    <t>HHExpNFEnerg_1M_grp</t>
  </si>
  <si>
    <t xml:space="preserve">autres sources d'énergie (pour la cuisine, le chauffage, l'éclairage) telles que le gaz, le kérosène, le bois - PAS l'électricité </t>
  </si>
  <si>
    <t>Veuillez estimer la valeur totale que votre ménage a dépensé en espèces pour d'autres sources d'énergie (pour la cuisine, le chauffage, l'éclairage) telles que le gaz, le kérosène, le bois - PAS l'électricité - au cours des 30 derniers jours.</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</si>
  <si>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</si>
  <si>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</si>
  <si>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Veuillez estimer la valeur totale des autres sources d'énergie (pour la cuisine, le chauffage, l'éclairage) telles que le gaz, le kérosène, le bois - PAS l'électricité consommée/utilisée provenant de don en nature ou de cadeaux   au cours des 30 derniers jours.</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</si>
  <si>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</si>
  <si>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HHExpNFDwelServ_1M_grp</t>
  </si>
  <si>
    <t>logement tels que (collecte des ordures, collecte des eaux usées, frais d'entretien des bâtiments collectifs, services de sécurité)</t>
  </si>
  <si>
    <t>Veuillez estimer la valeur totale que votre ménage a dépensé en espèces pour des services liés au logement au cours des 30 derniers jours.</t>
  </si>
  <si>
    <t>${HHExpNFDwelServ_1M_Purch}='1'</t>
  </si>
  <si>
    <t>Veuillez estimerla valeur totale que votre ménage a dépensé en crédit pour des services liés au logement au cours des 30 derniers jours.</t>
  </si>
  <si>
    <t>Veuillez estimer la valeur totale des services liés au logement consommés/utilisés à partir provenant de don en nature ou de cadeaux   au cours des 30 derniers jours.</t>
  </si>
  <si>
    <t>Au cours des 30 derniers jours, votre ménage a-t-il acheté en espèces ou à crédit &lt;span style="color:red"&gt;   des communications telles que (recharge de téléphone portable, Internet) &lt;/span&gt;  ?</t>
  </si>
  <si>
    <t>HHExpNFPhone_1M_grp</t>
  </si>
  <si>
    <t xml:space="preserve"> communications telles que (recharge de téléphone portable, Internet)</t>
  </si>
  <si>
    <t>Veuillez estimerla valeur  totale que votre ménage a dépensé en espèces pour la communication au cours des 30 derniers jours.</t>
  </si>
  <si>
    <t>${HHExpNFPhone_1M_Purch}='1'</t>
  </si>
  <si>
    <t>Veuillez estimer la valeur  total que votre ménage a dépensé en crédit pour la communication au cours des 30 derniers jours.</t>
  </si>
  <si>
    <t>Veuillez estimer la valeur totale de la communication consommée/utilisée provenant de don en nature ou de cadeaux   au cours des 30 derniers jours.</t>
  </si>
  <si>
    <t>Au cours des 30 derniers jours, votre ménage a-t-il acheté en espèces ou à crédit de &lt;span style="color:red"&gt;   l'alcool, du tabac  &lt;/span&gt; ?</t>
  </si>
  <si>
    <t>HHExpNFAlcTobac_1M_grp</t>
  </si>
  <si>
    <t>Alcool et tabac</t>
  </si>
  <si>
    <t>Veuillez estimer le valeur total que votre ménage a dépensé en espèces pour l'achat d'alcool, de tabac au cours des 30 derniers jours.</t>
  </si>
  <si>
    <t>${HHExpNFAlcTobac_1M_Purch}='1'</t>
  </si>
  <si>
    <t>Veuillez estimer le valeur total que votre ménage a dépensé en crédit pour l'alcool, le tabac et le crédit au cours des 30 derniers jours.</t>
  </si>
  <si>
    <t>Veuillez estimer la valeur totale de l'alcool, du tabac consommé/utilisé provenant de don en nature ou de cadeaux   au cours des 30 derniers jours.</t>
  </si>
  <si>
    <t>noteHHNFexp6m</t>
  </si>
  <si>
    <t>Au cours des 6 derniers mois, votre ménage a-t-il dépensé en espèces ou à crédit pour des &lt;span style="color:red"&gt;   services de santé tels que des services ambulatoires ou hospitaliers  &lt;/span&gt; ?</t>
  </si>
  <si>
    <t>HHExpNFMedServ_6M_grp</t>
  </si>
  <si>
    <t xml:space="preserve"> services de santé tels que des services ambulatoires ou hospitaliers</t>
  </si>
  <si>
    <t>Veuillez estimer la valeur totale  que votre ménage a dépensé en espèces pour des services de santé au cours des 6 derniers mois.</t>
  </si>
  <si>
    <t>Veuillez estimer la valeur totale  que votre ménage a dépensé en crédit pour des services de santé au cours des 6 derniers mois.</t>
  </si>
  <si>
    <t>Veuillez estimer la valeur totale des services de santé utilisés provenant de don en nature ou de cadeaux   au cours des 6 derniers mois.</t>
  </si>
  <si>
    <t>Au cours des 6 derniers mois, votre ménage a-t-il dépensé en espèces ou à crédit pour des &lt;span style="color:red"&gt;  médicaments et des produits de santé tels que des médicaments, d'autres produits médicaux, des équipements médicaux  &lt;/span&gt;  ?</t>
  </si>
  <si>
    <t>HHExpNFMedGood_6M_grp</t>
  </si>
  <si>
    <t>médicaments et des produits de santé tels que des médicaments, d'autres produits médicaux, des équipements médicaux</t>
  </si>
  <si>
    <t>Veuillez estimer la valeur totale  que votre ménage a dépensé en espèces pour des médicaments et des produits de santé au cours des 6 derniers mois.</t>
  </si>
  <si>
    <t>Veuillez estimer la valeur totale  que votre ménage a dépensé en crédit pour des médicaments et des produits de santé au cours des 6 derniers mois.</t>
  </si>
  <si>
    <t>Veuillez estimer la valeur totale des médicaments et produits de santé utilisés provenant de don en nature ou de cadeaux   au cours des 6 derniers mois.</t>
  </si>
  <si>
    <t>Au cours des 6 derniers mois, votre ménage a-t-il dépensé en espèces ou à crédit pour des &lt;span style="color:red"&gt;   vêtements et des chaussures  &lt;/span&gt; ?</t>
  </si>
  <si>
    <t>HHExpNFCloth_6M_grp</t>
  </si>
  <si>
    <t>vêtements et des chaussures</t>
  </si>
  <si>
    <t>Veuillez estimer la valeur totale  que votre ménage a dépensé en espèces pour l'achat de vêtements et de chaussures au cours des 6 derniers mois.</t>
  </si>
  <si>
    <t>Veuillez estimer la valeur totale que votre ménage a dépensé en crédit pour des vêtements et des chaussures au cours des 6 derniers mois.</t>
  </si>
  <si>
    <t>Veuillez estimer la valeur totale des vêtements et des chaussuresprovenant de don en nature ou de cadeaux   au cours des 6 derniers mois.</t>
  </si>
  <si>
    <t>Au cours des 6 derniers mois, votre ménage a-t-il dépensé de l'argent ou des crédits pour des &lt;span style="color:red"&gt;   services d'éducation tels que des cours ou des frais de scolarité  &lt;/span&gt;  ?</t>
  </si>
  <si>
    <t>HHExpNFEduFee_6M_grp</t>
  </si>
  <si>
    <t xml:space="preserve">services d'éducation tels que des cours ou des frais de scolarité </t>
  </si>
  <si>
    <t>Veuillez estimer  la valeur totale que votre ménage a dépensé en espèces pour des services d'éducation au cours des 6 derniers mois.</t>
  </si>
  <si>
    <t>Veuillez estimer  la valeur totale que votre ménage a dépensé en crédit pour des services d'éducation au cours des 6 derniers mois.</t>
  </si>
  <si>
    <t>Veuillez estimer la valeur totale des services d'éducation provenant de don en nature ou de cadeaux   au cours des 6 derniers mois.</t>
  </si>
  <si>
    <t>Au cours des 6 derniers mois, votre ménage a-t-il dépensé en espèces ou à crédit pour des  &lt;span style="color:red"&gt;  biens éducatifs tels que (uniforme, matériel scolaire, transport)  &lt;/span&gt;  ?</t>
  </si>
  <si>
    <t>HHExpNFEduGood_6M_grp</t>
  </si>
  <si>
    <t xml:space="preserve">Dépense d'éducation tels que (uniforme, matériel scolaire, transport) </t>
  </si>
  <si>
    <t>Veuillez estimer  la valeur totale que votre ménage a dépensé en espèces pour des biens d'éducation au cours des 6 derniers mois.</t>
  </si>
  <si>
    <t>Veuillez estimer la valeur totale que votre ménage a dépensé à crédit pour des biens d'éducation au cours des 6 derniers mois.</t>
  </si>
  <si>
    <t>Veuillez estimer la valeur totale des biens d'éducation provenant de don en nature ou de cadeaux   au cours des 6 derniers mois.</t>
  </si>
  <si>
    <t>Au cours des 6 derniers mois, votre ménage a-t-il dépensé en espèces ou à crédit pour &lt;span style="color:red"&gt;  le loyer (loyer réel du logement)  &lt;/span&gt; ?</t>
  </si>
  <si>
    <t>HHExpNFRent_6M_grp</t>
  </si>
  <si>
    <t>Loyer</t>
  </si>
  <si>
    <t>Veuillez estimer  la valeur totale  que votre ménage a dépensé en espèces pour le loyer au cours des 6 derniers mois.</t>
  </si>
  <si>
    <t>Veuillez estimer  la valeur totale que votre ménage a dépensé en crédit pour le loyer au cours des 6 derniers mois.</t>
  </si>
  <si>
    <t>Veuillez estimer la valeur totale du loyer provenant de don en nature ou de cadeaux   au cours des 6 derniers mois.</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</si>
  <si>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</si>
  <si>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HHExpNFHHSoft_6M_grp</t>
  </si>
  <si>
    <t>meubles non durables et entretien courant du ménage</t>
  </si>
  <si>
    <t>Veuillez estimer la valeur totale que votre ménage a dépensé en espèces pour l'achat de meubles non durables et l'entretien courant au cours des 6 derniers mois.</t>
  </si>
  <si>
    <t>Veuillez estimer la valeur totale que votre ménage a dépensé en crédit pour l'achat de meubles non durables et l'entretien courant au cours des 6 derniers mois.</t>
  </si>
  <si>
    <t>Veuillez estimer la valeur totale du mobilier non durable et de l'entretien courant du ménage provenant de don en nature ou de cadeaux   au cours des 6 derniers mois.</t>
  </si>
  <si>
    <t>HHExpNFSav_6M_Tot</t>
  </si>
  <si>
    <t>Au cours des 6 derniers mois, veuillez estimer le valeur total que votre ménage a dépensé en espèces ou crédit ou  provenant de don en nature ou de cadeaux    pour l'épargne ?</t>
  </si>
  <si>
    <t>HHExpNFDebt_6M_Tot</t>
  </si>
  <si>
    <t>Au cours des 6 derniers mois, veuillez estimer le valeur total que votre ménage a dépensé en espèces ou crédit ou  provenant de don en nature ou de cadeaux   pour le remboursement de ses dettes ?</t>
  </si>
  <si>
    <t>HHExpNFInsurance_6M_Tot</t>
  </si>
  <si>
    <t>Au cours des 6 derniers mois, veuillez estimer le valeur total que votre ménage a dépensé en espèces ou crédit ou  provenant de don en nature ou de cadeaux    pour des assurances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</si>
</sst>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10.5"/>
      <color theme="1"/>
      <name val="Calibri"/>
      <family val="2"/>
    </font>
    <font>
      <sz val="10.5"/>
      <color theme="1"/>
      <name val="Calibri"/>
      <family val="2"/>
      <scheme val="minor"/>
    </font>
    <font>
      <i/>
      <sz val="11"/>
      <color rgb="FF000000"/>
      <name val="Calibri"/>
      <family val="2"/>
      <scheme val="minor"/>
    </font>
    <font>
      <b/>
      <sz val="12"/>
      <name val="Calibri"/>
      <family val="2"/>
      <scheme val="minor"/>
    </font>
    <font>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1" fillId="4" borderId="2">
      <alignment horizontal="center" vertical="center" wrapText="1"/>
    </xf>
    <xf numFmtId="0" fontId="2" fillId="3" borderId="1" applyNumberFormat="0" applyAlignment="0" applyProtection="0"/>
    <xf numFmtId="0" fontId="5" fillId="0" borderId="0"/>
  </cellStyleXfs>
  <cellXfs count="55">
    <xf numFmtId="0" fontId="0" fillId="0" borderId="0" xfId="0"/>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3" fillId="0" borderId="2" xfId="0" applyNumberFormat="1" applyFont="1" applyBorder="1" applyAlignment="1">
      <alignment horizontal="left"/>
    </xf>
    <xf numFmtId="1" fontId="3" fillId="0" borderId="0" xfId="0" applyNumberFormat="1" applyFont="1" applyBorder="1" applyAlignment="1">
      <alignment horizontal="left"/>
    </xf>
    <xf numFmtId="49" fontId="0" fillId="0" borderId="0" xfId="0" applyNumberFormat="1" applyAlignment="1">
      <alignment horizontal="left"/>
    </xf>
    <xf numFmtId="0" fontId="6" fillId="0" borderId="4" xfId="0" applyFont="1" applyBorder="1" applyAlignment="1">
      <alignment horizontal="left" vertical="center" wrapText="1"/>
    </xf>
    <xf numFmtId="0" fontId="4" fillId="0" borderId="0" xfId="0" applyFont="1" applyBorder="1" applyAlignment="1">
      <alignment horizontal="left" wrapText="1"/>
    </xf>
    <xf numFmtId="0" fontId="6" fillId="0" borderId="0" xfId="0" applyFont="1" applyBorder="1" applyAlignment="1">
      <alignment horizontal="left" wrapText="1"/>
    </xf>
    <xf numFmtId="0" fontId="4" fillId="0" borderId="3" xfId="0" applyFont="1" applyBorder="1" applyAlignment="1">
      <alignment horizontal="right" vertical="center" wrapText="1"/>
    </xf>
    <xf numFmtId="0" fontId="4" fillId="0" borderId="3" xfId="0" applyFont="1" applyBorder="1" applyAlignment="1">
      <alignment horizontal="left" vertical="center" wrapText="1"/>
    </xf>
    <xf numFmtId="0" fontId="4" fillId="0" borderId="0" xfId="0" applyFont="1" applyAlignment="1">
      <alignment horizontal="right" vertical="center" wrapText="1"/>
    </xf>
    <xf numFmtId="0" fontId="4" fillId="0" borderId="0" xfId="0" applyFont="1" applyAlignment="1">
      <alignment horizontal="left"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0" fillId="2" borderId="0" xfId="0" applyFill="1" applyAlignment="1">
      <alignment horizontal="left"/>
    </xf>
    <xf numFmtId="0" fontId="3" fillId="0" borderId="0" xfId="0" applyFont="1" applyFill="1" applyBorder="1"/>
    <xf numFmtId="0" fontId="10" fillId="0" borderId="0" xfId="0" applyFont="1" applyAlignment="1">
      <alignment vertical="center"/>
    </xf>
    <xf numFmtId="0" fontId="10" fillId="0" borderId="0" xfId="0" applyFont="1" applyAlignment="1">
      <alignment vertical="center" wrapText="1"/>
    </xf>
    <xf numFmtId="0" fontId="10" fillId="0" borderId="0" xfId="0" applyFont="1"/>
    <xf numFmtId="0" fontId="10" fillId="8" borderId="0" xfId="0" applyFont="1" applyFill="1" applyAlignment="1">
      <alignment vertical="center" wrapText="1"/>
    </xf>
    <xf numFmtId="0" fontId="10" fillId="8" borderId="2" xfId="0" applyFont="1" applyFill="1" applyBorder="1" applyAlignment="1">
      <alignment vertical="center" wrapText="1"/>
    </xf>
    <xf numFmtId="0" fontId="11" fillId="8" borderId="0" xfId="0" applyFont="1" applyFill="1"/>
    <xf numFmtId="0" fontId="11" fillId="8" borderId="2" xfId="0" applyFont="1" applyFill="1" applyBorder="1"/>
    <xf numFmtId="0" fontId="11" fillId="6" borderId="2" xfId="0" applyFont="1" applyFill="1" applyBorder="1"/>
    <xf numFmtId="0" fontId="11" fillId="6" borderId="2" xfId="0" applyFont="1" applyFill="1" applyBorder="1" applyAlignment="1">
      <alignment vertical="center"/>
    </xf>
    <xf numFmtId="0" fontId="11" fillId="6" borderId="2" xfId="0" applyFont="1" applyFill="1" applyBorder="1" applyAlignment="1">
      <alignment vertical="center" wrapText="1"/>
    </xf>
    <xf numFmtId="0" fontId="11" fillId="6" borderId="0" xfId="0" applyFont="1" applyFill="1"/>
    <xf numFmtId="0" fontId="11" fillId="0" borderId="2" xfId="0" applyFont="1" applyBorder="1"/>
    <xf numFmtId="0" fontId="11" fillId="0" borderId="0" xfId="0" applyFont="1"/>
    <xf numFmtId="0" fontId="11" fillId="0" borderId="6" xfId="0" applyFont="1" applyBorder="1"/>
    <xf numFmtId="0" fontId="12" fillId="0" borderId="0" xfId="0" applyFont="1"/>
    <xf numFmtId="0" fontId="11" fillId="0" borderId="2" xfId="0" applyFont="1" applyBorder="1" applyAlignment="1">
      <alignment vertical="center"/>
    </xf>
    <xf numFmtId="0" fontId="11" fillId="0" borderId="2" xfId="0" applyFont="1" applyBorder="1" applyAlignment="1">
      <alignment vertical="center" wrapText="1"/>
    </xf>
    <xf numFmtId="0" fontId="11" fillId="5" borderId="0" xfId="0" applyFont="1" applyFill="1"/>
    <xf numFmtId="0" fontId="11" fillId="0" borderId="2" xfId="0" applyFont="1" applyBorder="1" applyAlignment="1">
      <alignment horizontal="left" vertical="center" wrapText="1"/>
    </xf>
    <xf numFmtId="0" fontId="11" fillId="0" borderId="0" xfId="0" applyFont="1" applyAlignment="1">
      <alignment vertical="center" wrapText="1"/>
    </xf>
    <xf numFmtId="0" fontId="11" fillId="0" borderId="6" xfId="0" applyFont="1" applyBorder="1" applyAlignment="1">
      <alignment vertical="center" wrapText="1"/>
    </xf>
    <xf numFmtId="0" fontId="12" fillId="0" borderId="0" xfId="0" applyFont="1" applyAlignment="1">
      <alignment wrapText="1"/>
    </xf>
    <xf numFmtId="0" fontId="11" fillId="0" borderId="7" xfId="0" applyFont="1" applyBorder="1" applyAlignment="1">
      <alignment vertical="center" wrapText="1"/>
    </xf>
    <xf numFmtId="0" fontId="11" fillId="7" borderId="0" xfId="0" applyFont="1" applyFill="1"/>
    <xf numFmtId="0" fontId="11" fillId="0" borderId="0" xfId="0" applyFont="1" applyAlignment="1">
      <alignment wrapText="1"/>
    </xf>
    <xf numFmtId="0" fontId="11" fillId="7" borderId="0" xfId="0" applyFont="1" applyFill="1" applyAlignment="1">
      <alignment wrapText="1"/>
    </xf>
    <xf numFmtId="0" fontId="11" fillId="7" borderId="0" xfId="0" applyFont="1" applyFill="1" applyAlignment="1">
      <alignment horizontal="left"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5139-AAD5-4705-8AD2-FC4461D6956C}">
  <dimension ref="A1:N195"/>
  <sheetViews>
    <sheetView tabSelected="1" zoomScale="85" zoomScaleNormal="85" workbookViewId="0">
      <selection sqref="A1:XFD1048576"/>
    </sheetView>
  </sheetViews>
  <sheetFormatPr defaultColWidth="17.140625" defaultRowHeight="48" customHeight="1" x14ac:dyDescent="0.2"/>
  <cols>
    <col min="1" max="16384" width="17.140625" style="27"/>
  </cols>
  <sheetData>
    <row r="1" spans="1:14" s="30" customFormat="1" ht="48" customHeight="1" x14ac:dyDescent="0.25">
      <c r="A1" s="28" t="s">
        <v>0</v>
      </c>
      <c r="B1" s="28" t="s">
        <v>1</v>
      </c>
      <c r="C1" s="29" t="s">
        <v>3</v>
      </c>
      <c r="D1" s="29" t="s">
        <v>18</v>
      </c>
      <c r="E1" s="28" t="s">
        <v>4</v>
      </c>
      <c r="F1" s="29" t="s">
        <v>16</v>
      </c>
      <c r="G1" s="28" t="s">
        <v>5</v>
      </c>
      <c r="H1" s="28" t="s">
        <v>6</v>
      </c>
      <c r="I1" s="28" t="s">
        <v>7</v>
      </c>
      <c r="J1" s="28" t="s">
        <v>8</v>
      </c>
      <c r="K1" s="28" t="s">
        <v>9</v>
      </c>
      <c r="L1" s="28" t="s">
        <v>10</v>
      </c>
      <c r="M1" s="28" t="s">
        <v>11</v>
      </c>
      <c r="N1" s="29" t="s">
        <v>12</v>
      </c>
    </row>
    <row r="2" spans="1:14" s="33" customFormat="1" ht="48" customHeight="1" x14ac:dyDescent="0.25">
      <c r="A2" s="31" t="s">
        <v>33</v>
      </c>
      <c r="B2" s="31" t="s">
        <v>120</v>
      </c>
      <c r="C2" s="32" t="s">
        <v>212</v>
      </c>
      <c r="L2" s="34"/>
      <c r="M2" s="34"/>
      <c r="N2" s="34"/>
    </row>
    <row r="3" spans="1:14" s="40" customFormat="1" ht="48" customHeight="1" x14ac:dyDescent="0.25">
      <c r="A3" s="35" t="s">
        <v>34</v>
      </c>
      <c r="B3" s="36" t="s">
        <v>35</v>
      </c>
      <c r="C3" s="37" t="s">
        <v>213</v>
      </c>
      <c r="D3" s="38"/>
      <c r="E3" s="38"/>
      <c r="F3" s="38"/>
      <c r="G3" s="38" t="s">
        <v>13</v>
      </c>
      <c r="H3" s="38"/>
      <c r="I3" s="38"/>
      <c r="J3" s="38"/>
      <c r="K3" s="39"/>
      <c r="L3" s="39"/>
      <c r="M3" s="39"/>
      <c r="N3" s="39"/>
    </row>
    <row r="4" spans="1:14" s="42" customFormat="1" ht="48" customHeight="1" x14ac:dyDescent="0.25">
      <c r="A4" s="41" t="s">
        <v>214</v>
      </c>
      <c r="B4" s="42" t="s">
        <v>215</v>
      </c>
      <c r="C4" s="42" t="s">
        <v>216</v>
      </c>
      <c r="H4" s="42" t="s">
        <v>217</v>
      </c>
    </row>
    <row r="5" spans="1:14" s="40" customFormat="1" ht="48" customHeight="1" x14ac:dyDescent="0.25">
      <c r="A5" s="39" t="s">
        <v>36</v>
      </c>
      <c r="B5" s="43" t="s">
        <v>37</v>
      </c>
      <c r="C5" s="44" t="s">
        <v>218</v>
      </c>
      <c r="G5" s="40" t="s">
        <v>13</v>
      </c>
      <c r="J5" s="45" t="s">
        <v>41</v>
      </c>
      <c r="K5" s="39"/>
      <c r="L5" s="39"/>
      <c r="M5" s="39"/>
      <c r="N5" s="39"/>
    </row>
    <row r="6" spans="1:14" s="40" customFormat="1" ht="48" customHeight="1" x14ac:dyDescent="0.25">
      <c r="A6" s="39" t="s">
        <v>36</v>
      </c>
      <c r="B6" s="43" t="s">
        <v>38</v>
      </c>
      <c r="C6" s="46" t="s">
        <v>219</v>
      </c>
      <c r="G6" s="40" t="s">
        <v>13</v>
      </c>
      <c r="J6" s="45" t="s">
        <v>41</v>
      </c>
      <c r="K6" s="39"/>
      <c r="L6" s="39"/>
      <c r="M6" s="39"/>
      <c r="N6" s="39"/>
    </row>
    <row r="7" spans="1:14" s="40" customFormat="1" ht="48" customHeight="1" x14ac:dyDescent="0.25">
      <c r="A7" s="39" t="s">
        <v>36</v>
      </c>
      <c r="B7" s="43" t="s">
        <v>39</v>
      </c>
      <c r="C7" s="44" t="s">
        <v>220</v>
      </c>
      <c r="G7" s="40" t="s">
        <v>13</v>
      </c>
      <c r="K7" s="39"/>
      <c r="L7" s="39"/>
      <c r="M7" s="39"/>
      <c r="N7" s="39"/>
    </row>
    <row r="8" spans="1:14" s="40" customFormat="1" ht="48" customHeight="1" x14ac:dyDescent="0.25">
      <c r="A8" s="39" t="s">
        <v>36</v>
      </c>
      <c r="B8" s="43" t="s">
        <v>40</v>
      </c>
      <c r="C8" s="44" t="s">
        <v>191</v>
      </c>
      <c r="D8" s="47"/>
      <c r="G8" s="40" t="s">
        <v>13</v>
      </c>
      <c r="K8" s="39"/>
      <c r="L8" s="39"/>
      <c r="M8" s="39"/>
      <c r="N8" s="39"/>
    </row>
    <row r="9" spans="1:14" s="40" customFormat="1" ht="48" customHeight="1" x14ac:dyDescent="0.25">
      <c r="A9" s="39" t="s">
        <v>221</v>
      </c>
      <c r="B9" s="43"/>
      <c r="C9" s="44"/>
      <c r="D9" s="47"/>
      <c r="K9" s="39"/>
      <c r="L9" s="39"/>
      <c r="M9" s="39"/>
      <c r="N9" s="39"/>
    </row>
    <row r="10" spans="1:14" s="40" customFormat="1" ht="48" customHeight="1" x14ac:dyDescent="0.25">
      <c r="A10" s="35" t="s">
        <v>34</v>
      </c>
      <c r="B10" s="36" t="s">
        <v>42</v>
      </c>
      <c r="C10" s="37" t="s">
        <v>188</v>
      </c>
      <c r="D10" s="38"/>
      <c r="E10" s="38"/>
      <c r="F10" s="38"/>
      <c r="G10" s="38" t="s">
        <v>13</v>
      </c>
      <c r="H10" s="38"/>
      <c r="I10" s="38"/>
      <c r="J10" s="38"/>
      <c r="K10" s="39"/>
      <c r="L10" s="39"/>
      <c r="M10" s="39"/>
      <c r="N10" s="39"/>
    </row>
    <row r="11" spans="1:14" s="42" customFormat="1" ht="48" customHeight="1" x14ac:dyDescent="0.25">
      <c r="A11" s="41" t="s">
        <v>214</v>
      </c>
      <c r="B11" s="42" t="s">
        <v>222</v>
      </c>
      <c r="C11" s="42" t="s">
        <v>223</v>
      </c>
      <c r="H11" s="42" t="s">
        <v>217</v>
      </c>
    </row>
    <row r="12" spans="1:14" s="40" customFormat="1" ht="48" customHeight="1" x14ac:dyDescent="0.25">
      <c r="A12" s="39" t="s">
        <v>36</v>
      </c>
      <c r="B12" s="43" t="s">
        <v>43</v>
      </c>
      <c r="C12" s="44" t="s">
        <v>224</v>
      </c>
      <c r="G12" s="40" t="s">
        <v>13</v>
      </c>
      <c r="J12" s="45" t="s">
        <v>47</v>
      </c>
      <c r="K12" s="39"/>
      <c r="L12" s="39"/>
      <c r="M12" s="39"/>
      <c r="N12" s="39"/>
    </row>
    <row r="13" spans="1:14" s="40" customFormat="1" ht="48" customHeight="1" x14ac:dyDescent="0.25">
      <c r="A13" s="39" t="s">
        <v>36</v>
      </c>
      <c r="B13" s="43" t="s">
        <v>44</v>
      </c>
      <c r="C13" s="44" t="s">
        <v>225</v>
      </c>
      <c r="G13" s="40" t="s">
        <v>13</v>
      </c>
      <c r="J13" s="45" t="s">
        <v>47</v>
      </c>
      <c r="K13" s="39"/>
      <c r="L13" s="39"/>
      <c r="M13" s="39"/>
      <c r="N13" s="39"/>
    </row>
    <row r="14" spans="1:14" s="40" customFormat="1" ht="48" customHeight="1" x14ac:dyDescent="0.25">
      <c r="A14" s="39" t="s">
        <v>36</v>
      </c>
      <c r="B14" s="43" t="s">
        <v>45</v>
      </c>
      <c r="C14" s="44" t="s">
        <v>226</v>
      </c>
      <c r="G14" s="40" t="s">
        <v>13</v>
      </c>
      <c r="K14" s="39"/>
      <c r="L14" s="39"/>
      <c r="M14" s="39"/>
      <c r="N14" s="39"/>
    </row>
    <row r="15" spans="1:14" s="40" customFormat="1" ht="48" customHeight="1" x14ac:dyDescent="0.25">
      <c r="A15" s="39" t="s">
        <v>36</v>
      </c>
      <c r="B15" s="43" t="s">
        <v>46</v>
      </c>
      <c r="C15" s="48" t="s">
        <v>192</v>
      </c>
      <c r="G15" s="40" t="s">
        <v>13</v>
      </c>
      <c r="K15" s="39"/>
      <c r="L15" s="39"/>
      <c r="M15" s="39"/>
      <c r="N15" s="39"/>
    </row>
    <row r="16" spans="1:14" s="42" customFormat="1" ht="48" customHeight="1" x14ac:dyDescent="0.25">
      <c r="A16" s="41" t="s">
        <v>221</v>
      </c>
    </row>
    <row r="17" spans="1:14" s="40" customFormat="1" ht="48" customHeight="1" x14ac:dyDescent="0.25">
      <c r="A17" s="35" t="s">
        <v>34</v>
      </c>
      <c r="B17" s="36" t="s">
        <v>48</v>
      </c>
      <c r="C17" s="37" t="s">
        <v>227</v>
      </c>
      <c r="D17" s="38"/>
      <c r="E17" s="38"/>
      <c r="F17" s="38"/>
      <c r="G17" s="40" t="s">
        <v>13</v>
      </c>
      <c r="H17" s="38"/>
      <c r="I17" s="38"/>
      <c r="J17" s="38"/>
      <c r="K17" s="39"/>
      <c r="L17" s="39"/>
      <c r="M17" s="39"/>
      <c r="N17" s="39"/>
    </row>
    <row r="18" spans="1:14" s="42" customFormat="1" ht="48" customHeight="1" x14ac:dyDescent="0.25">
      <c r="A18" s="41" t="s">
        <v>214</v>
      </c>
      <c r="B18" s="43" t="s">
        <v>228</v>
      </c>
      <c r="C18" s="42" t="s">
        <v>229</v>
      </c>
      <c r="H18" s="42" t="s">
        <v>217</v>
      </c>
    </row>
    <row r="19" spans="1:14" s="40" customFormat="1" ht="48" customHeight="1" x14ac:dyDescent="0.25">
      <c r="A19" s="39" t="s">
        <v>36</v>
      </c>
      <c r="B19" s="43" t="s">
        <v>49</v>
      </c>
      <c r="C19" s="44" t="s">
        <v>230</v>
      </c>
      <c r="G19" s="40" t="s">
        <v>13</v>
      </c>
      <c r="J19" s="45" t="s">
        <v>53</v>
      </c>
      <c r="K19" s="39"/>
      <c r="L19" s="39"/>
      <c r="M19" s="39"/>
      <c r="N19" s="39"/>
    </row>
    <row r="20" spans="1:14" s="40" customFormat="1" ht="48" customHeight="1" x14ac:dyDescent="0.25">
      <c r="A20" s="39" t="s">
        <v>36</v>
      </c>
      <c r="B20" s="43" t="s">
        <v>50</v>
      </c>
      <c r="C20" s="44" t="s">
        <v>231</v>
      </c>
      <c r="G20" s="40" t="s">
        <v>13</v>
      </c>
      <c r="J20" s="45" t="s">
        <v>53</v>
      </c>
      <c r="K20" s="39"/>
      <c r="L20" s="39"/>
      <c r="M20" s="39"/>
      <c r="N20" s="39"/>
    </row>
    <row r="21" spans="1:14" s="40" customFormat="1" ht="48" customHeight="1" x14ac:dyDescent="0.25">
      <c r="A21" s="39" t="s">
        <v>36</v>
      </c>
      <c r="B21" s="43" t="s">
        <v>51</v>
      </c>
      <c r="C21" s="44" t="s">
        <v>232</v>
      </c>
      <c r="G21" s="40" t="s">
        <v>13</v>
      </c>
      <c r="K21" s="39"/>
      <c r="L21" s="39"/>
      <c r="M21" s="39"/>
      <c r="N21" s="39"/>
    </row>
    <row r="22" spans="1:14" s="40" customFormat="1" ht="48" customHeight="1" x14ac:dyDescent="0.25">
      <c r="A22" s="39" t="s">
        <v>36</v>
      </c>
      <c r="B22" s="43" t="s">
        <v>52</v>
      </c>
      <c r="C22" s="48" t="s">
        <v>233</v>
      </c>
      <c r="G22" s="40" t="s">
        <v>13</v>
      </c>
      <c r="K22" s="39"/>
      <c r="L22" s="39"/>
      <c r="M22" s="39"/>
      <c r="N22" s="39"/>
    </row>
    <row r="23" spans="1:14" s="40" customFormat="1" ht="48" customHeight="1" x14ac:dyDescent="0.25">
      <c r="A23" s="39" t="s">
        <v>221</v>
      </c>
      <c r="B23" s="43"/>
      <c r="C23" s="48"/>
      <c r="K23" s="39"/>
      <c r="L23" s="39"/>
      <c r="M23" s="39"/>
      <c r="N23" s="39"/>
    </row>
    <row r="24" spans="1:14" s="40" customFormat="1" ht="48" customHeight="1" x14ac:dyDescent="0.25">
      <c r="A24" s="35" t="s">
        <v>34</v>
      </c>
      <c r="B24" s="36" t="s">
        <v>54</v>
      </c>
      <c r="C24" s="37" t="s">
        <v>189</v>
      </c>
      <c r="D24" s="38"/>
      <c r="E24" s="38"/>
      <c r="F24" s="38"/>
      <c r="G24" s="40" t="s">
        <v>13</v>
      </c>
      <c r="H24" s="38"/>
      <c r="I24" s="38"/>
      <c r="J24" s="38"/>
      <c r="K24" s="39"/>
      <c r="L24" s="39"/>
      <c r="M24" s="39"/>
      <c r="N24" s="39"/>
    </row>
    <row r="25" spans="1:14" s="42" customFormat="1" ht="48" customHeight="1" x14ac:dyDescent="0.25">
      <c r="A25" s="41" t="s">
        <v>214</v>
      </c>
      <c r="B25" s="43" t="s">
        <v>234</v>
      </c>
      <c r="C25" s="49" t="s">
        <v>235</v>
      </c>
      <c r="H25" s="42" t="s">
        <v>217</v>
      </c>
    </row>
    <row r="26" spans="1:14" s="40" customFormat="1" ht="48" customHeight="1" x14ac:dyDescent="0.25">
      <c r="A26" s="39" t="s">
        <v>36</v>
      </c>
      <c r="B26" s="43" t="s">
        <v>55</v>
      </c>
      <c r="C26" s="44" t="s">
        <v>236</v>
      </c>
      <c r="G26" s="40" t="s">
        <v>13</v>
      </c>
      <c r="J26" s="45" t="s">
        <v>59</v>
      </c>
      <c r="K26" s="39"/>
      <c r="L26" s="39"/>
      <c r="M26" s="39"/>
      <c r="N26" s="39"/>
    </row>
    <row r="27" spans="1:14" s="40" customFormat="1" ht="48" customHeight="1" x14ac:dyDescent="0.25">
      <c r="A27" s="39" t="s">
        <v>36</v>
      </c>
      <c r="B27" s="43" t="s">
        <v>56</v>
      </c>
      <c r="C27" s="44" t="s">
        <v>237</v>
      </c>
      <c r="G27" s="40" t="s">
        <v>13</v>
      </c>
      <c r="J27" s="45" t="s">
        <v>59</v>
      </c>
      <c r="K27" s="39"/>
      <c r="L27" s="39"/>
      <c r="M27" s="39"/>
      <c r="N27" s="39"/>
    </row>
    <row r="28" spans="1:14" s="40" customFormat="1" ht="48" customHeight="1" x14ac:dyDescent="0.25">
      <c r="A28" s="39" t="s">
        <v>36</v>
      </c>
      <c r="B28" s="43" t="s">
        <v>57</v>
      </c>
      <c r="C28" s="44" t="s">
        <v>238</v>
      </c>
      <c r="G28" s="40" t="s">
        <v>13</v>
      </c>
      <c r="K28" s="39"/>
      <c r="L28" s="39"/>
      <c r="M28" s="39"/>
      <c r="N28" s="39"/>
    </row>
    <row r="29" spans="1:14" s="40" customFormat="1" ht="48" customHeight="1" x14ac:dyDescent="0.25">
      <c r="A29" s="39" t="s">
        <v>36</v>
      </c>
      <c r="B29" s="43" t="s">
        <v>58</v>
      </c>
      <c r="C29" s="50" t="s">
        <v>193</v>
      </c>
      <c r="G29" s="40" t="s">
        <v>13</v>
      </c>
      <c r="K29" s="39"/>
      <c r="L29" s="39"/>
      <c r="M29" s="39"/>
      <c r="N29" s="39"/>
    </row>
    <row r="30" spans="1:14" s="40" customFormat="1" ht="48" customHeight="1" x14ac:dyDescent="0.25">
      <c r="A30" s="39" t="s">
        <v>221</v>
      </c>
      <c r="B30" s="43"/>
      <c r="C30" s="48"/>
      <c r="K30" s="39"/>
      <c r="L30" s="39"/>
      <c r="M30" s="39"/>
      <c r="N30" s="39"/>
    </row>
    <row r="31" spans="1:14" s="40" customFormat="1" ht="48" customHeight="1" x14ac:dyDescent="0.25">
      <c r="A31" s="35" t="s">
        <v>34</v>
      </c>
      <c r="B31" s="36" t="s">
        <v>60</v>
      </c>
      <c r="C31" s="37" t="s">
        <v>194</v>
      </c>
      <c r="D31" s="38"/>
      <c r="E31" s="38"/>
      <c r="F31" s="38"/>
      <c r="G31" s="40" t="s">
        <v>13</v>
      </c>
      <c r="H31" s="38"/>
      <c r="I31" s="38"/>
      <c r="J31" s="38"/>
      <c r="K31" s="39"/>
      <c r="L31" s="39"/>
      <c r="M31" s="39"/>
      <c r="N31" s="39"/>
    </row>
    <row r="32" spans="1:14" s="42" customFormat="1" ht="48" customHeight="1" x14ac:dyDescent="0.25">
      <c r="A32" s="41" t="s">
        <v>214</v>
      </c>
      <c r="B32" s="43" t="s">
        <v>239</v>
      </c>
      <c r="C32" s="49" t="s">
        <v>240</v>
      </c>
      <c r="H32" s="42" t="s">
        <v>217</v>
      </c>
    </row>
    <row r="33" spans="1:14" s="40" customFormat="1" ht="48" customHeight="1" x14ac:dyDescent="0.25">
      <c r="A33" s="39" t="s">
        <v>36</v>
      </c>
      <c r="B33" s="43" t="s">
        <v>61</v>
      </c>
      <c r="C33" s="44" t="s">
        <v>241</v>
      </c>
      <c r="G33" s="40" t="s">
        <v>13</v>
      </c>
      <c r="J33" s="45" t="s">
        <v>65</v>
      </c>
      <c r="K33" s="39"/>
      <c r="L33" s="39"/>
      <c r="M33" s="39"/>
      <c r="N33" s="39"/>
    </row>
    <row r="34" spans="1:14" s="40" customFormat="1" ht="48" customHeight="1" x14ac:dyDescent="0.25">
      <c r="A34" s="39" t="s">
        <v>36</v>
      </c>
      <c r="B34" s="43" t="s">
        <v>62</v>
      </c>
      <c r="C34" s="44" t="s">
        <v>242</v>
      </c>
      <c r="G34" s="40" t="s">
        <v>13</v>
      </c>
      <c r="J34" s="45" t="s">
        <v>65</v>
      </c>
      <c r="K34" s="39"/>
      <c r="L34" s="39"/>
      <c r="M34" s="39"/>
      <c r="N34" s="39"/>
    </row>
    <row r="35" spans="1:14" s="40" customFormat="1" ht="48" customHeight="1" x14ac:dyDescent="0.25">
      <c r="A35" s="39" t="s">
        <v>36</v>
      </c>
      <c r="B35" s="43" t="s">
        <v>63</v>
      </c>
      <c r="C35" s="44" t="s">
        <v>243</v>
      </c>
      <c r="G35" s="40" t="s">
        <v>13</v>
      </c>
      <c r="K35" s="39"/>
      <c r="L35" s="39"/>
      <c r="M35" s="39"/>
      <c r="N35" s="39"/>
    </row>
    <row r="36" spans="1:14" s="40" customFormat="1" ht="48" customHeight="1" x14ac:dyDescent="0.25">
      <c r="A36" s="39" t="s">
        <v>36</v>
      </c>
      <c r="B36" s="43" t="s">
        <v>64</v>
      </c>
      <c r="C36" s="50" t="s">
        <v>195</v>
      </c>
      <c r="G36" s="40" t="s">
        <v>13</v>
      </c>
      <c r="K36" s="39"/>
      <c r="L36" s="39"/>
      <c r="M36" s="39"/>
      <c r="N36" s="39"/>
    </row>
    <row r="37" spans="1:14" s="40" customFormat="1" ht="48" customHeight="1" x14ac:dyDescent="0.25">
      <c r="A37" s="39" t="s">
        <v>221</v>
      </c>
      <c r="B37" s="43"/>
      <c r="C37" s="48"/>
      <c r="K37" s="39"/>
      <c r="L37" s="39"/>
      <c r="M37" s="39"/>
      <c r="N37" s="39"/>
    </row>
    <row r="38" spans="1:14" s="40" customFormat="1" ht="48" customHeight="1" x14ac:dyDescent="0.25">
      <c r="A38" s="35" t="s">
        <v>34</v>
      </c>
      <c r="B38" s="36" t="s">
        <v>77</v>
      </c>
      <c r="C38" s="37" t="s">
        <v>244</v>
      </c>
      <c r="D38" s="38"/>
      <c r="E38" s="38"/>
      <c r="F38" s="38"/>
      <c r="G38" s="40" t="s">
        <v>13</v>
      </c>
      <c r="H38" s="38"/>
      <c r="I38" s="38"/>
      <c r="J38" s="38"/>
      <c r="K38" s="39"/>
      <c r="L38" s="39"/>
      <c r="M38" s="39"/>
      <c r="N38" s="39"/>
    </row>
    <row r="39" spans="1:14" s="42" customFormat="1" ht="48" customHeight="1" x14ac:dyDescent="0.25">
      <c r="A39" s="41" t="s">
        <v>214</v>
      </c>
      <c r="B39" s="43" t="s">
        <v>245</v>
      </c>
      <c r="C39" s="49" t="s">
        <v>246</v>
      </c>
      <c r="H39" s="42" t="s">
        <v>217</v>
      </c>
    </row>
    <row r="40" spans="1:14" s="40" customFormat="1" ht="48" customHeight="1" x14ac:dyDescent="0.25">
      <c r="A40" s="39" t="s">
        <v>36</v>
      </c>
      <c r="B40" s="43" t="s">
        <v>78</v>
      </c>
      <c r="C40" s="44" t="s">
        <v>247</v>
      </c>
      <c r="G40" s="40" t="s">
        <v>13</v>
      </c>
      <c r="J40" s="45" t="s">
        <v>66</v>
      </c>
      <c r="K40" s="39"/>
      <c r="L40" s="39"/>
      <c r="M40" s="39"/>
      <c r="N40" s="39"/>
    </row>
    <row r="41" spans="1:14" s="40" customFormat="1" ht="48" customHeight="1" x14ac:dyDescent="0.25">
      <c r="A41" s="39" t="s">
        <v>36</v>
      </c>
      <c r="B41" s="43" t="s">
        <v>79</v>
      </c>
      <c r="C41" s="44" t="s">
        <v>248</v>
      </c>
      <c r="G41" s="40" t="s">
        <v>13</v>
      </c>
      <c r="J41" s="45" t="s">
        <v>66</v>
      </c>
      <c r="K41" s="39"/>
      <c r="L41" s="39"/>
      <c r="M41" s="39"/>
      <c r="N41" s="39"/>
    </row>
    <row r="42" spans="1:14" s="40" customFormat="1" ht="48" customHeight="1" x14ac:dyDescent="0.25">
      <c r="A42" s="39" t="s">
        <v>36</v>
      </c>
      <c r="B42" s="43" t="s">
        <v>80</v>
      </c>
      <c r="C42" s="44" t="s">
        <v>249</v>
      </c>
      <c r="G42" s="40" t="s">
        <v>13</v>
      </c>
      <c r="K42" s="39"/>
      <c r="L42" s="39"/>
      <c r="M42" s="39"/>
      <c r="N42" s="39"/>
    </row>
    <row r="43" spans="1:14" s="40" customFormat="1" ht="48" customHeight="1" x14ac:dyDescent="0.25">
      <c r="A43" s="39" t="s">
        <v>36</v>
      </c>
      <c r="B43" s="43" t="s">
        <v>81</v>
      </c>
      <c r="C43" s="50" t="s">
        <v>196</v>
      </c>
      <c r="G43" s="40" t="s">
        <v>13</v>
      </c>
      <c r="K43" s="39"/>
      <c r="L43" s="39"/>
      <c r="M43" s="39"/>
      <c r="N43" s="39"/>
    </row>
    <row r="44" spans="1:14" s="40" customFormat="1" ht="48" customHeight="1" x14ac:dyDescent="0.25">
      <c r="A44" s="39" t="s">
        <v>221</v>
      </c>
      <c r="B44" s="43"/>
      <c r="C44" s="48"/>
      <c r="K44" s="39"/>
      <c r="L44" s="39"/>
      <c r="M44" s="39"/>
      <c r="N44" s="39"/>
    </row>
    <row r="45" spans="1:14" s="40" customFormat="1" ht="48" customHeight="1" x14ac:dyDescent="0.25">
      <c r="A45" s="35" t="s">
        <v>34</v>
      </c>
      <c r="B45" s="36" t="s">
        <v>67</v>
      </c>
      <c r="C45" s="37" t="s">
        <v>250</v>
      </c>
      <c r="D45" s="38"/>
      <c r="E45" s="38"/>
      <c r="F45" s="38"/>
      <c r="G45" s="40" t="s">
        <v>13</v>
      </c>
      <c r="H45" s="38"/>
      <c r="I45" s="38"/>
      <c r="J45" s="38"/>
      <c r="K45" s="39"/>
      <c r="L45" s="39"/>
      <c r="M45" s="39"/>
      <c r="N45" s="39"/>
    </row>
    <row r="46" spans="1:14" s="42" customFormat="1" ht="48" customHeight="1" x14ac:dyDescent="0.25">
      <c r="A46" s="41" t="s">
        <v>214</v>
      </c>
      <c r="B46" s="43" t="s">
        <v>251</v>
      </c>
      <c r="C46" s="49" t="s">
        <v>252</v>
      </c>
      <c r="H46" s="42" t="s">
        <v>217</v>
      </c>
    </row>
    <row r="47" spans="1:14" s="40" customFormat="1" ht="48" customHeight="1" x14ac:dyDescent="0.25">
      <c r="A47" s="39" t="s">
        <v>36</v>
      </c>
      <c r="B47" s="43" t="s">
        <v>82</v>
      </c>
      <c r="C47" s="44" t="s">
        <v>253</v>
      </c>
      <c r="G47" s="40" t="s">
        <v>13</v>
      </c>
      <c r="J47" s="45" t="s">
        <v>69</v>
      </c>
      <c r="K47" s="39"/>
      <c r="L47" s="39"/>
      <c r="M47" s="39"/>
      <c r="N47" s="39"/>
    </row>
    <row r="48" spans="1:14" s="40" customFormat="1" ht="48" customHeight="1" x14ac:dyDescent="0.25">
      <c r="A48" s="39" t="s">
        <v>36</v>
      </c>
      <c r="B48" s="43" t="s">
        <v>83</v>
      </c>
      <c r="C48" s="44" t="s">
        <v>254</v>
      </c>
      <c r="G48" s="40" t="s">
        <v>13</v>
      </c>
      <c r="J48" s="45" t="s">
        <v>69</v>
      </c>
      <c r="K48" s="39"/>
      <c r="L48" s="39"/>
      <c r="M48" s="39"/>
      <c r="N48" s="39"/>
    </row>
    <row r="49" spans="1:14" s="40" customFormat="1" ht="48" customHeight="1" x14ac:dyDescent="0.25">
      <c r="A49" s="39" t="s">
        <v>36</v>
      </c>
      <c r="B49" s="43" t="s">
        <v>68</v>
      </c>
      <c r="C49" s="44" t="s">
        <v>255</v>
      </c>
      <c r="G49" s="40" t="s">
        <v>13</v>
      </c>
      <c r="K49" s="39"/>
      <c r="L49" s="39"/>
      <c r="M49" s="39"/>
      <c r="N49" s="39"/>
    </row>
    <row r="50" spans="1:14" s="40" customFormat="1" ht="48" customHeight="1" x14ac:dyDescent="0.25">
      <c r="A50" s="39" t="s">
        <v>36</v>
      </c>
      <c r="B50" s="43" t="s">
        <v>84</v>
      </c>
      <c r="C50" s="50" t="s">
        <v>256</v>
      </c>
      <c r="G50" s="40" t="s">
        <v>13</v>
      </c>
      <c r="K50" s="39"/>
      <c r="L50" s="39"/>
      <c r="M50" s="39"/>
      <c r="N50" s="39"/>
    </row>
    <row r="51" spans="1:14" s="40" customFormat="1" ht="48" customHeight="1" x14ac:dyDescent="0.25">
      <c r="A51" s="39" t="s">
        <v>221</v>
      </c>
      <c r="B51" s="43"/>
      <c r="C51" s="48"/>
      <c r="K51" s="39"/>
      <c r="L51" s="39"/>
      <c r="M51" s="39"/>
      <c r="N51" s="39"/>
    </row>
    <row r="52" spans="1:14" s="40" customFormat="1" ht="48" customHeight="1" x14ac:dyDescent="0.25">
      <c r="A52" s="35" t="s">
        <v>34</v>
      </c>
      <c r="B52" s="36" t="s">
        <v>70</v>
      </c>
      <c r="C52" s="37" t="s">
        <v>197</v>
      </c>
      <c r="D52" s="38"/>
      <c r="E52" s="38"/>
      <c r="F52" s="38"/>
      <c r="G52" s="40" t="s">
        <v>13</v>
      </c>
      <c r="H52" s="38"/>
      <c r="I52" s="38"/>
      <c r="J52" s="38"/>
      <c r="K52" s="39"/>
      <c r="L52" s="39"/>
      <c r="M52" s="39"/>
      <c r="N52" s="39"/>
    </row>
    <row r="53" spans="1:14" s="42" customFormat="1" ht="48" customHeight="1" x14ac:dyDescent="0.25">
      <c r="A53" s="41" t="s">
        <v>214</v>
      </c>
      <c r="B53" s="43" t="s">
        <v>257</v>
      </c>
      <c r="C53" s="49" t="s">
        <v>258</v>
      </c>
      <c r="H53" s="42" t="s">
        <v>217</v>
      </c>
    </row>
    <row r="54" spans="1:14" s="40" customFormat="1" ht="48" customHeight="1" x14ac:dyDescent="0.25">
      <c r="A54" s="39" t="s">
        <v>36</v>
      </c>
      <c r="B54" s="43" t="s">
        <v>85</v>
      </c>
      <c r="C54" s="44" t="s">
        <v>259</v>
      </c>
      <c r="G54" s="40" t="s">
        <v>13</v>
      </c>
      <c r="J54" s="45" t="s">
        <v>72</v>
      </c>
      <c r="K54" s="39"/>
      <c r="L54" s="39"/>
      <c r="M54" s="39"/>
      <c r="N54" s="39"/>
    </row>
    <row r="55" spans="1:14" s="40" customFormat="1" ht="48" customHeight="1" x14ac:dyDescent="0.25">
      <c r="A55" s="39" t="s">
        <v>36</v>
      </c>
      <c r="B55" s="43" t="s">
        <v>86</v>
      </c>
      <c r="C55" s="44" t="s">
        <v>260</v>
      </c>
      <c r="G55" s="40" t="s">
        <v>13</v>
      </c>
      <c r="J55" s="45" t="s">
        <v>72</v>
      </c>
      <c r="K55" s="39"/>
      <c r="L55" s="39"/>
      <c r="M55" s="39"/>
      <c r="N55" s="39"/>
    </row>
    <row r="56" spans="1:14" s="40" customFormat="1" ht="48" customHeight="1" x14ac:dyDescent="0.25">
      <c r="A56" s="39" t="s">
        <v>36</v>
      </c>
      <c r="B56" s="43" t="s">
        <v>71</v>
      </c>
      <c r="C56" s="44" t="s">
        <v>261</v>
      </c>
      <c r="G56" s="40" t="s">
        <v>13</v>
      </c>
      <c r="K56" s="39"/>
      <c r="L56" s="39"/>
      <c r="M56" s="39"/>
      <c r="N56" s="39"/>
    </row>
    <row r="57" spans="1:14" s="40" customFormat="1" ht="48" customHeight="1" x14ac:dyDescent="0.25">
      <c r="A57" s="39" t="s">
        <v>36</v>
      </c>
      <c r="B57" s="43" t="s">
        <v>87</v>
      </c>
      <c r="C57" s="50" t="s">
        <v>198</v>
      </c>
      <c r="G57" s="40" t="s">
        <v>13</v>
      </c>
      <c r="K57" s="39"/>
      <c r="L57" s="39"/>
      <c r="M57" s="39"/>
      <c r="N57" s="39"/>
    </row>
    <row r="58" spans="1:14" s="40" customFormat="1" ht="48" customHeight="1" x14ac:dyDescent="0.25">
      <c r="A58" s="39" t="s">
        <v>221</v>
      </c>
      <c r="B58" s="43"/>
      <c r="C58" s="48"/>
      <c r="K58" s="39"/>
      <c r="L58" s="39"/>
      <c r="M58" s="39"/>
      <c r="N58" s="39"/>
    </row>
    <row r="59" spans="1:14" s="40" customFormat="1" ht="48" customHeight="1" x14ac:dyDescent="0.25">
      <c r="A59" s="35" t="s">
        <v>34</v>
      </c>
      <c r="B59" s="36" t="s">
        <v>73</v>
      </c>
      <c r="C59" s="37" t="s">
        <v>199</v>
      </c>
      <c r="D59" s="38"/>
      <c r="E59" s="38"/>
      <c r="F59" s="38"/>
      <c r="G59" s="40" t="s">
        <v>13</v>
      </c>
      <c r="H59" s="38"/>
      <c r="I59" s="38"/>
      <c r="J59" s="38"/>
      <c r="K59" s="39"/>
      <c r="L59" s="39"/>
      <c r="M59" s="39"/>
      <c r="N59" s="39"/>
    </row>
    <row r="60" spans="1:14" s="42" customFormat="1" ht="48" customHeight="1" x14ac:dyDescent="0.25">
      <c r="A60" s="41" t="s">
        <v>214</v>
      </c>
      <c r="B60" s="43" t="s">
        <v>262</v>
      </c>
      <c r="C60" s="49" t="s">
        <v>263</v>
      </c>
      <c r="H60" s="42" t="s">
        <v>217</v>
      </c>
    </row>
    <row r="61" spans="1:14" s="40" customFormat="1" ht="48" customHeight="1" x14ac:dyDescent="0.25">
      <c r="A61" s="39" t="s">
        <v>36</v>
      </c>
      <c r="B61" s="43" t="s">
        <v>88</v>
      </c>
      <c r="C61" s="44" t="s">
        <v>264</v>
      </c>
      <c r="G61" s="40" t="s">
        <v>13</v>
      </c>
      <c r="J61" s="45" t="s">
        <v>94</v>
      </c>
      <c r="K61" s="39"/>
      <c r="L61" s="39"/>
      <c r="M61" s="39"/>
      <c r="N61" s="39"/>
    </row>
    <row r="62" spans="1:14" s="40" customFormat="1" ht="48" customHeight="1" x14ac:dyDescent="0.25">
      <c r="A62" s="39" t="s">
        <v>36</v>
      </c>
      <c r="B62" s="43" t="s">
        <v>74</v>
      </c>
      <c r="C62" s="44" t="s">
        <v>265</v>
      </c>
      <c r="G62" s="40" t="s">
        <v>13</v>
      </c>
      <c r="J62" s="45" t="s">
        <v>94</v>
      </c>
      <c r="K62" s="39"/>
      <c r="L62" s="39"/>
      <c r="M62" s="39"/>
      <c r="N62" s="39"/>
    </row>
    <row r="63" spans="1:14" s="40" customFormat="1" ht="48" customHeight="1" x14ac:dyDescent="0.25">
      <c r="A63" s="39" t="s">
        <v>36</v>
      </c>
      <c r="B63" s="43" t="s">
        <v>75</v>
      </c>
      <c r="C63" s="44" t="s">
        <v>266</v>
      </c>
      <c r="G63" s="40" t="s">
        <v>13</v>
      </c>
      <c r="K63" s="39"/>
      <c r="L63" s="39"/>
      <c r="M63" s="39"/>
      <c r="N63" s="39"/>
    </row>
    <row r="64" spans="1:14" s="40" customFormat="1" ht="48" customHeight="1" x14ac:dyDescent="0.25">
      <c r="A64" s="39" t="s">
        <v>36</v>
      </c>
      <c r="B64" s="43" t="s">
        <v>76</v>
      </c>
      <c r="C64" s="50" t="s">
        <v>200</v>
      </c>
      <c r="G64" s="40" t="s">
        <v>13</v>
      </c>
      <c r="K64" s="39"/>
      <c r="L64" s="39"/>
      <c r="M64" s="39"/>
      <c r="N64" s="39"/>
    </row>
    <row r="65" spans="1:14" s="40" customFormat="1" ht="48" customHeight="1" x14ac:dyDescent="0.25">
      <c r="A65" s="39" t="s">
        <v>221</v>
      </c>
      <c r="B65" s="43"/>
      <c r="C65" s="48"/>
      <c r="K65" s="39"/>
      <c r="L65" s="39"/>
      <c r="M65" s="39"/>
      <c r="N65" s="39"/>
    </row>
    <row r="66" spans="1:14" s="40" customFormat="1" ht="48" customHeight="1" x14ac:dyDescent="0.25">
      <c r="A66" s="35" t="s">
        <v>34</v>
      </c>
      <c r="B66" s="36" t="s">
        <v>89</v>
      </c>
      <c r="C66" s="37" t="s">
        <v>267</v>
      </c>
      <c r="D66" s="38"/>
      <c r="E66" s="38"/>
      <c r="F66" s="38"/>
      <c r="G66" s="40" t="s">
        <v>13</v>
      </c>
      <c r="H66" s="38"/>
      <c r="I66" s="38"/>
      <c r="J66" s="38"/>
      <c r="K66" s="39"/>
      <c r="L66" s="39"/>
      <c r="M66" s="39"/>
      <c r="N66" s="39"/>
    </row>
    <row r="67" spans="1:14" s="42" customFormat="1" ht="48" customHeight="1" x14ac:dyDescent="0.25">
      <c r="A67" s="41" t="s">
        <v>214</v>
      </c>
      <c r="B67" s="43" t="s">
        <v>268</v>
      </c>
      <c r="C67" s="49" t="s">
        <v>269</v>
      </c>
      <c r="H67" s="42" t="s">
        <v>217</v>
      </c>
    </row>
    <row r="68" spans="1:14" s="40" customFormat="1" ht="48" customHeight="1" x14ac:dyDescent="0.25">
      <c r="A68" s="39" t="s">
        <v>36</v>
      </c>
      <c r="B68" s="43" t="s">
        <v>90</v>
      </c>
      <c r="C68" s="44" t="s">
        <v>270</v>
      </c>
      <c r="G68" s="40" t="s">
        <v>13</v>
      </c>
      <c r="J68" s="45" t="s">
        <v>95</v>
      </c>
      <c r="K68" s="39"/>
      <c r="L68" s="39"/>
      <c r="M68" s="39"/>
      <c r="N68" s="39"/>
    </row>
    <row r="69" spans="1:14" s="40" customFormat="1" ht="48" customHeight="1" x14ac:dyDescent="0.25">
      <c r="A69" s="39" t="s">
        <v>36</v>
      </c>
      <c r="B69" s="43" t="s">
        <v>91</v>
      </c>
      <c r="C69" s="44" t="s">
        <v>271</v>
      </c>
      <c r="G69" s="40" t="s">
        <v>13</v>
      </c>
      <c r="J69" s="45" t="s">
        <v>95</v>
      </c>
      <c r="K69" s="39"/>
      <c r="L69" s="39"/>
      <c r="M69" s="39"/>
      <c r="N69" s="39"/>
    </row>
    <row r="70" spans="1:14" s="40" customFormat="1" ht="48" customHeight="1" x14ac:dyDescent="0.25">
      <c r="A70" s="39" t="s">
        <v>36</v>
      </c>
      <c r="B70" s="43" t="s">
        <v>92</v>
      </c>
      <c r="C70" s="44" t="s">
        <v>272</v>
      </c>
      <c r="G70" s="40" t="s">
        <v>13</v>
      </c>
      <c r="K70" s="39"/>
      <c r="L70" s="39"/>
      <c r="M70" s="39"/>
      <c r="N70" s="39"/>
    </row>
    <row r="71" spans="1:14" s="40" customFormat="1" ht="48" customHeight="1" x14ac:dyDescent="0.25">
      <c r="A71" s="39" t="s">
        <v>36</v>
      </c>
      <c r="B71" s="43" t="s">
        <v>93</v>
      </c>
      <c r="C71" s="50" t="s">
        <v>201</v>
      </c>
      <c r="G71" s="40" t="s">
        <v>13</v>
      </c>
      <c r="K71" s="39"/>
      <c r="L71" s="39"/>
      <c r="M71" s="39"/>
      <c r="N71" s="39"/>
    </row>
    <row r="72" spans="1:14" s="40" customFormat="1" ht="48" customHeight="1" x14ac:dyDescent="0.25">
      <c r="A72" s="39" t="s">
        <v>221</v>
      </c>
      <c r="B72" s="43"/>
      <c r="C72" s="50"/>
      <c r="K72" s="39"/>
      <c r="L72" s="39"/>
      <c r="M72" s="39"/>
      <c r="N72" s="39"/>
    </row>
    <row r="73" spans="1:14" s="40" customFormat="1" ht="48" customHeight="1" x14ac:dyDescent="0.25">
      <c r="A73" s="35" t="s">
        <v>34</v>
      </c>
      <c r="B73" s="36" t="s">
        <v>96</v>
      </c>
      <c r="C73" s="37" t="s">
        <v>202</v>
      </c>
      <c r="D73" s="38"/>
      <c r="E73" s="38"/>
      <c r="F73" s="38"/>
      <c r="G73" s="40" t="s">
        <v>13</v>
      </c>
      <c r="H73" s="38"/>
      <c r="I73" s="38"/>
      <c r="J73" s="38"/>
      <c r="K73" s="39"/>
      <c r="L73" s="39"/>
      <c r="M73" s="39"/>
      <c r="N73" s="39"/>
    </row>
    <row r="74" spans="1:14" s="42" customFormat="1" ht="48" customHeight="1" x14ac:dyDescent="0.25">
      <c r="A74" s="41" t="s">
        <v>214</v>
      </c>
      <c r="B74" s="43" t="s">
        <v>273</v>
      </c>
      <c r="C74" s="49" t="s">
        <v>274</v>
      </c>
      <c r="H74" s="42" t="s">
        <v>217</v>
      </c>
    </row>
    <row r="75" spans="1:14" s="40" customFormat="1" ht="48" customHeight="1" x14ac:dyDescent="0.25">
      <c r="A75" s="39" t="s">
        <v>36</v>
      </c>
      <c r="B75" s="43" t="s">
        <v>97</v>
      </c>
      <c r="C75" s="44" t="s">
        <v>275</v>
      </c>
      <c r="G75" s="40" t="s">
        <v>13</v>
      </c>
      <c r="J75" s="45" t="s">
        <v>101</v>
      </c>
      <c r="K75" s="39"/>
      <c r="L75" s="39"/>
      <c r="M75" s="39"/>
      <c r="N75" s="39"/>
    </row>
    <row r="76" spans="1:14" s="40" customFormat="1" ht="48" customHeight="1" x14ac:dyDescent="0.25">
      <c r="A76" s="39" t="s">
        <v>36</v>
      </c>
      <c r="B76" s="43" t="s">
        <v>98</v>
      </c>
      <c r="C76" s="44" t="s">
        <v>276</v>
      </c>
      <c r="G76" s="40" t="s">
        <v>13</v>
      </c>
      <c r="J76" s="45" t="s">
        <v>101</v>
      </c>
      <c r="K76" s="39"/>
      <c r="L76" s="39"/>
      <c r="M76" s="39"/>
      <c r="N76" s="39"/>
    </row>
    <row r="77" spans="1:14" s="40" customFormat="1" ht="48" customHeight="1" x14ac:dyDescent="0.25">
      <c r="A77" s="39" t="s">
        <v>36</v>
      </c>
      <c r="B77" s="43" t="s">
        <v>99</v>
      </c>
      <c r="C77" s="44" t="s">
        <v>277</v>
      </c>
      <c r="G77" s="40" t="s">
        <v>13</v>
      </c>
      <c r="K77" s="39"/>
      <c r="L77" s="39"/>
      <c r="M77" s="39"/>
      <c r="N77" s="39"/>
    </row>
    <row r="78" spans="1:14" s="40" customFormat="1" ht="48" customHeight="1" x14ac:dyDescent="0.25">
      <c r="A78" s="39" t="s">
        <v>36</v>
      </c>
      <c r="B78" s="43" t="s">
        <v>100</v>
      </c>
      <c r="C78" s="50" t="s">
        <v>203</v>
      </c>
      <c r="G78" s="40" t="s">
        <v>13</v>
      </c>
      <c r="K78" s="39"/>
      <c r="L78" s="39"/>
      <c r="M78" s="39"/>
      <c r="N78" s="39"/>
    </row>
    <row r="79" spans="1:14" s="40" customFormat="1" ht="48" customHeight="1" x14ac:dyDescent="0.25">
      <c r="A79" s="39" t="s">
        <v>221</v>
      </c>
      <c r="B79" s="43"/>
      <c r="C79" s="50"/>
      <c r="K79" s="39"/>
      <c r="L79" s="39"/>
      <c r="M79" s="39"/>
      <c r="N79" s="39"/>
    </row>
    <row r="80" spans="1:14" s="40" customFormat="1" ht="48" customHeight="1" x14ac:dyDescent="0.25">
      <c r="A80" s="35" t="s">
        <v>34</v>
      </c>
      <c r="B80" s="36" t="s">
        <v>102</v>
      </c>
      <c r="C80" s="37" t="s">
        <v>204</v>
      </c>
      <c r="D80" s="38"/>
      <c r="E80" s="38"/>
      <c r="F80" s="38"/>
      <c r="G80" s="40" t="s">
        <v>13</v>
      </c>
      <c r="H80" s="38"/>
      <c r="I80" s="38"/>
      <c r="J80" s="38"/>
      <c r="K80" s="39"/>
      <c r="L80" s="39"/>
      <c r="M80" s="39"/>
      <c r="N80" s="39"/>
    </row>
    <row r="81" spans="1:14" s="42" customFormat="1" ht="48" customHeight="1" x14ac:dyDescent="0.25">
      <c r="A81" s="41" t="s">
        <v>214</v>
      </c>
      <c r="B81" s="43" t="s">
        <v>278</v>
      </c>
      <c r="C81" s="49" t="s">
        <v>279</v>
      </c>
      <c r="H81" s="42" t="s">
        <v>217</v>
      </c>
    </row>
    <row r="82" spans="1:14" s="40" customFormat="1" ht="48" customHeight="1" x14ac:dyDescent="0.25">
      <c r="A82" s="39" t="s">
        <v>36</v>
      </c>
      <c r="B82" s="43" t="s">
        <v>103</v>
      </c>
      <c r="C82" s="44" t="s">
        <v>280</v>
      </c>
      <c r="G82" s="40" t="s">
        <v>13</v>
      </c>
      <c r="J82" s="45" t="s">
        <v>107</v>
      </c>
      <c r="K82" s="39"/>
      <c r="L82" s="39"/>
      <c r="M82" s="39"/>
      <c r="N82" s="39"/>
    </row>
    <row r="83" spans="1:14" s="40" customFormat="1" ht="48" customHeight="1" x14ac:dyDescent="0.25">
      <c r="A83" s="39" t="s">
        <v>36</v>
      </c>
      <c r="B83" s="43" t="s">
        <v>104</v>
      </c>
      <c r="C83" s="44" t="s">
        <v>281</v>
      </c>
      <c r="G83" s="40" t="s">
        <v>13</v>
      </c>
      <c r="J83" s="45" t="s">
        <v>107</v>
      </c>
      <c r="K83" s="39"/>
      <c r="L83" s="39"/>
      <c r="M83" s="39"/>
      <c r="N83" s="39"/>
    </row>
    <row r="84" spans="1:14" s="40" customFormat="1" ht="48" customHeight="1" x14ac:dyDescent="0.25">
      <c r="A84" s="39" t="s">
        <v>36</v>
      </c>
      <c r="B84" s="43" t="s">
        <v>105</v>
      </c>
      <c r="C84" s="44" t="s">
        <v>282</v>
      </c>
      <c r="G84" s="40" t="s">
        <v>13</v>
      </c>
      <c r="K84" s="39"/>
      <c r="L84" s="39"/>
      <c r="M84" s="39"/>
      <c r="N84" s="39"/>
    </row>
    <row r="85" spans="1:14" s="40" customFormat="1" ht="48" customHeight="1" x14ac:dyDescent="0.25">
      <c r="A85" s="39" t="s">
        <v>36</v>
      </c>
      <c r="B85" s="43" t="s">
        <v>106</v>
      </c>
      <c r="C85" s="50" t="s">
        <v>205</v>
      </c>
      <c r="G85" s="40" t="s">
        <v>13</v>
      </c>
      <c r="K85" s="39"/>
      <c r="L85" s="39"/>
      <c r="M85" s="39"/>
      <c r="N85" s="39"/>
    </row>
    <row r="86" spans="1:14" s="40" customFormat="1" ht="48" customHeight="1" x14ac:dyDescent="0.25">
      <c r="A86" s="39" t="s">
        <v>221</v>
      </c>
      <c r="B86" s="43"/>
      <c r="C86" s="50"/>
      <c r="K86" s="39"/>
      <c r="L86" s="39"/>
      <c r="M86" s="39"/>
      <c r="N86" s="39"/>
    </row>
    <row r="87" spans="1:14" s="40" customFormat="1" ht="48" customHeight="1" x14ac:dyDescent="0.25">
      <c r="A87" s="35" t="s">
        <v>34</v>
      </c>
      <c r="B87" s="36" t="s">
        <v>108</v>
      </c>
      <c r="C87" s="37" t="s">
        <v>283</v>
      </c>
      <c r="D87" s="38"/>
      <c r="E87" s="38"/>
      <c r="F87" s="38"/>
      <c r="G87" s="40" t="s">
        <v>13</v>
      </c>
      <c r="H87" s="38"/>
      <c r="I87" s="38"/>
      <c r="J87" s="38"/>
      <c r="K87" s="39"/>
      <c r="L87" s="39"/>
      <c r="M87" s="39"/>
      <c r="N87" s="39"/>
    </row>
    <row r="88" spans="1:14" s="42" customFormat="1" ht="48" customHeight="1" x14ac:dyDescent="0.25">
      <c r="A88" s="41" t="s">
        <v>214</v>
      </c>
      <c r="B88" s="43" t="s">
        <v>284</v>
      </c>
      <c r="C88" s="49" t="s">
        <v>285</v>
      </c>
      <c r="H88" s="42" t="s">
        <v>217</v>
      </c>
    </row>
    <row r="89" spans="1:14" s="40" customFormat="1" ht="48" customHeight="1" x14ac:dyDescent="0.25">
      <c r="A89" s="39" t="s">
        <v>36</v>
      </c>
      <c r="B89" s="43" t="s">
        <v>109</v>
      </c>
      <c r="C89" s="44" t="s">
        <v>286</v>
      </c>
      <c r="G89" s="40" t="s">
        <v>13</v>
      </c>
      <c r="J89" s="45" t="s">
        <v>113</v>
      </c>
      <c r="K89" s="39"/>
      <c r="L89" s="39"/>
      <c r="M89" s="39"/>
      <c r="N89" s="39"/>
    </row>
    <row r="90" spans="1:14" s="40" customFormat="1" ht="48" customHeight="1" x14ac:dyDescent="0.25">
      <c r="A90" s="39" t="s">
        <v>36</v>
      </c>
      <c r="B90" s="43" t="s">
        <v>110</v>
      </c>
      <c r="C90" s="44" t="s">
        <v>287</v>
      </c>
      <c r="G90" s="40" t="s">
        <v>13</v>
      </c>
      <c r="J90" s="45" t="s">
        <v>113</v>
      </c>
      <c r="K90" s="39"/>
      <c r="L90" s="39"/>
      <c r="M90" s="39"/>
      <c r="N90" s="39"/>
    </row>
    <row r="91" spans="1:14" s="40" customFormat="1" ht="48" customHeight="1" x14ac:dyDescent="0.25">
      <c r="A91" s="39" t="s">
        <v>36</v>
      </c>
      <c r="B91" s="43" t="s">
        <v>111</v>
      </c>
      <c r="C91" s="44" t="s">
        <v>288</v>
      </c>
      <c r="G91" s="40" t="s">
        <v>13</v>
      </c>
      <c r="K91" s="39"/>
      <c r="L91" s="39"/>
      <c r="M91" s="39"/>
      <c r="N91" s="39"/>
    </row>
    <row r="92" spans="1:14" s="40" customFormat="1" ht="48" customHeight="1" x14ac:dyDescent="0.25">
      <c r="A92" s="39" t="s">
        <v>36</v>
      </c>
      <c r="B92" s="43" t="s">
        <v>112</v>
      </c>
      <c r="C92" s="50" t="s">
        <v>206</v>
      </c>
      <c r="G92" s="40" t="s">
        <v>13</v>
      </c>
      <c r="K92" s="39"/>
      <c r="L92" s="39"/>
      <c r="M92" s="39"/>
      <c r="N92" s="39"/>
    </row>
    <row r="93" spans="1:14" s="40" customFormat="1" ht="48" customHeight="1" x14ac:dyDescent="0.25">
      <c r="A93" s="39" t="s">
        <v>221</v>
      </c>
      <c r="B93" s="43"/>
      <c r="C93" s="50"/>
      <c r="K93" s="39"/>
      <c r="L93" s="39"/>
      <c r="M93" s="39"/>
      <c r="N93" s="39"/>
    </row>
    <row r="94" spans="1:14" s="40" customFormat="1" ht="48" customHeight="1" x14ac:dyDescent="0.25">
      <c r="A94" s="35" t="s">
        <v>34</v>
      </c>
      <c r="B94" s="36" t="s">
        <v>114</v>
      </c>
      <c r="C94" s="37" t="s">
        <v>289</v>
      </c>
      <c r="D94" s="38"/>
      <c r="E94" s="38"/>
      <c r="F94" s="38"/>
      <c r="G94" s="40" t="s">
        <v>13</v>
      </c>
      <c r="H94" s="38"/>
      <c r="I94" s="38"/>
      <c r="J94" s="38"/>
      <c r="K94" s="39"/>
      <c r="L94" s="39"/>
      <c r="M94" s="39"/>
      <c r="N94" s="39"/>
    </row>
    <row r="95" spans="1:14" s="42" customFormat="1" ht="48" customHeight="1" x14ac:dyDescent="0.25">
      <c r="A95" s="41" t="s">
        <v>214</v>
      </c>
      <c r="B95" s="43" t="s">
        <v>290</v>
      </c>
      <c r="C95" s="49" t="s">
        <v>291</v>
      </c>
      <c r="H95" s="42" t="s">
        <v>217</v>
      </c>
    </row>
    <row r="96" spans="1:14" s="40" customFormat="1" ht="48" customHeight="1" x14ac:dyDescent="0.25">
      <c r="A96" s="39" t="s">
        <v>36</v>
      </c>
      <c r="B96" s="43" t="s">
        <v>115</v>
      </c>
      <c r="C96" s="44" t="s">
        <v>292</v>
      </c>
      <c r="G96" s="40" t="s">
        <v>13</v>
      </c>
      <c r="J96" s="45" t="s">
        <v>119</v>
      </c>
      <c r="K96" s="39"/>
      <c r="L96" s="39"/>
      <c r="M96" s="39"/>
      <c r="N96" s="39"/>
    </row>
    <row r="97" spans="1:14" s="40" customFormat="1" ht="48" customHeight="1" x14ac:dyDescent="0.25">
      <c r="A97" s="39" t="s">
        <v>36</v>
      </c>
      <c r="B97" s="43" t="s">
        <v>116</v>
      </c>
      <c r="C97" s="44" t="s">
        <v>293</v>
      </c>
      <c r="G97" s="40" t="s">
        <v>13</v>
      </c>
      <c r="J97" s="45" t="s">
        <v>119</v>
      </c>
      <c r="K97" s="39"/>
      <c r="L97" s="39"/>
      <c r="M97" s="39"/>
      <c r="N97" s="39"/>
    </row>
    <row r="98" spans="1:14" s="40" customFormat="1" ht="48" customHeight="1" x14ac:dyDescent="0.25">
      <c r="A98" s="39" t="s">
        <v>36</v>
      </c>
      <c r="B98" s="43" t="s">
        <v>117</v>
      </c>
      <c r="C98" s="44" t="s">
        <v>294</v>
      </c>
      <c r="G98" s="40" t="s">
        <v>13</v>
      </c>
      <c r="K98" s="39"/>
      <c r="L98" s="39"/>
      <c r="M98" s="39"/>
      <c r="N98" s="39"/>
    </row>
    <row r="99" spans="1:14" s="40" customFormat="1" ht="48" customHeight="1" x14ac:dyDescent="0.25">
      <c r="A99" s="39" t="s">
        <v>36</v>
      </c>
      <c r="B99" s="43" t="s">
        <v>118</v>
      </c>
      <c r="C99" s="50" t="s">
        <v>207</v>
      </c>
      <c r="G99" s="40" t="s">
        <v>13</v>
      </c>
      <c r="K99" s="39"/>
      <c r="L99" s="39"/>
      <c r="M99" s="39"/>
      <c r="N99" s="39"/>
    </row>
    <row r="100" spans="1:14" s="40" customFormat="1" ht="48" customHeight="1" x14ac:dyDescent="0.25">
      <c r="A100" s="39" t="s">
        <v>221</v>
      </c>
      <c r="B100" s="43"/>
      <c r="C100" s="50"/>
      <c r="K100" s="39"/>
      <c r="L100" s="39"/>
      <c r="M100" s="39"/>
      <c r="N100" s="39"/>
    </row>
    <row r="101" spans="1:14" s="33" customFormat="1" ht="48" customHeight="1" x14ac:dyDescent="0.25">
      <c r="A101" s="31" t="s">
        <v>33</v>
      </c>
      <c r="B101" s="31" t="s">
        <v>295</v>
      </c>
      <c r="C101" s="33" t="s">
        <v>190</v>
      </c>
      <c r="K101" s="34"/>
      <c r="L101" s="34"/>
      <c r="M101" s="34"/>
      <c r="N101" s="34"/>
    </row>
    <row r="102" spans="1:14" s="40" customFormat="1" ht="48" customHeight="1" x14ac:dyDescent="0.25">
      <c r="A102" s="51" t="s">
        <v>34</v>
      </c>
      <c r="B102" s="51" t="s">
        <v>121</v>
      </c>
      <c r="C102" s="51" t="s">
        <v>296</v>
      </c>
      <c r="D102" s="51"/>
      <c r="E102" s="51"/>
      <c r="F102" s="51"/>
      <c r="G102" s="40" t="s">
        <v>13</v>
      </c>
      <c r="H102" s="51"/>
      <c r="I102" s="51"/>
      <c r="J102" s="51"/>
      <c r="K102" s="39"/>
      <c r="L102" s="39"/>
      <c r="M102" s="39"/>
      <c r="N102" s="39"/>
    </row>
    <row r="103" spans="1:14" s="42" customFormat="1" ht="48" customHeight="1" x14ac:dyDescent="0.25">
      <c r="A103" s="40" t="s">
        <v>214</v>
      </c>
      <c r="B103" s="40" t="s">
        <v>297</v>
      </c>
      <c r="C103" s="42" t="s">
        <v>298</v>
      </c>
      <c r="H103" s="42" t="s">
        <v>217</v>
      </c>
    </row>
    <row r="104" spans="1:14" s="40" customFormat="1" ht="48" customHeight="1" x14ac:dyDescent="0.25">
      <c r="A104" s="39" t="s">
        <v>36</v>
      </c>
      <c r="B104" s="40" t="s">
        <v>123</v>
      </c>
      <c r="C104" s="40" t="s">
        <v>299</v>
      </c>
      <c r="G104" s="40" t="s">
        <v>13</v>
      </c>
      <c r="J104" s="45" t="s">
        <v>300</v>
      </c>
      <c r="K104" s="39"/>
      <c r="L104" s="39"/>
      <c r="M104" s="39"/>
      <c r="N104" s="39"/>
    </row>
    <row r="105" spans="1:14" s="40" customFormat="1" ht="48" customHeight="1" x14ac:dyDescent="0.25">
      <c r="A105" s="39" t="s">
        <v>36</v>
      </c>
      <c r="B105" s="40" t="s">
        <v>122</v>
      </c>
      <c r="C105" s="52" t="s">
        <v>301</v>
      </c>
      <c r="G105" s="40" t="s">
        <v>13</v>
      </c>
      <c r="J105" s="45" t="s">
        <v>300</v>
      </c>
      <c r="K105" s="39"/>
      <c r="L105" s="39"/>
      <c r="M105" s="39"/>
      <c r="N105" s="39"/>
    </row>
    <row r="106" spans="1:14" s="40" customFormat="1" ht="48" customHeight="1" x14ac:dyDescent="0.25">
      <c r="A106" s="39" t="s">
        <v>36</v>
      </c>
      <c r="B106" s="40" t="s">
        <v>161</v>
      </c>
      <c r="C106" s="40" t="s">
        <v>302</v>
      </c>
      <c r="G106" s="40" t="s">
        <v>13</v>
      </c>
      <c r="K106" s="39"/>
      <c r="L106" s="39"/>
      <c r="M106" s="39"/>
      <c r="N106" s="39"/>
    </row>
    <row r="107" spans="1:14" s="40" customFormat="1" ht="48" customHeight="1" x14ac:dyDescent="0.25">
      <c r="A107" s="40" t="s">
        <v>221</v>
      </c>
    </row>
    <row r="108" spans="1:14" s="40" customFormat="1" ht="48" customHeight="1" x14ac:dyDescent="0.25">
      <c r="A108" s="51" t="s">
        <v>34</v>
      </c>
      <c r="B108" s="51" t="s">
        <v>124</v>
      </c>
      <c r="C108" s="51" t="s">
        <v>303</v>
      </c>
      <c r="D108" s="51"/>
      <c r="E108" s="51"/>
      <c r="F108" s="51"/>
      <c r="G108" s="40" t="s">
        <v>13</v>
      </c>
      <c r="H108" s="51"/>
      <c r="I108" s="51"/>
      <c r="J108" s="51"/>
      <c r="K108" s="39"/>
      <c r="L108" s="39"/>
      <c r="M108" s="39"/>
      <c r="N108" s="39"/>
    </row>
    <row r="109" spans="1:14" s="42" customFormat="1" ht="48" customHeight="1" x14ac:dyDescent="0.25">
      <c r="A109" s="40" t="s">
        <v>214</v>
      </c>
      <c r="B109" s="40" t="s">
        <v>304</v>
      </c>
      <c r="C109" s="42" t="s">
        <v>305</v>
      </c>
      <c r="H109" s="42" t="s">
        <v>217</v>
      </c>
    </row>
    <row r="110" spans="1:14" s="40" customFormat="1" ht="48" customHeight="1" x14ac:dyDescent="0.25">
      <c r="A110" s="39" t="s">
        <v>36</v>
      </c>
      <c r="B110" s="40" t="s">
        <v>125</v>
      </c>
      <c r="C110" s="40" t="s">
        <v>306</v>
      </c>
      <c r="G110" s="40" t="s">
        <v>13</v>
      </c>
      <c r="J110" s="45" t="s">
        <v>307</v>
      </c>
      <c r="K110" s="39"/>
      <c r="L110" s="39"/>
      <c r="M110" s="39"/>
      <c r="N110" s="39"/>
    </row>
    <row r="111" spans="1:14" s="40" customFormat="1" ht="48" customHeight="1" x14ac:dyDescent="0.25">
      <c r="A111" s="39" t="s">
        <v>36</v>
      </c>
      <c r="B111" s="40" t="s">
        <v>126</v>
      </c>
      <c r="C111" s="47" t="s">
        <v>308</v>
      </c>
      <c r="G111" s="40" t="s">
        <v>13</v>
      </c>
      <c r="J111" s="45" t="s">
        <v>307</v>
      </c>
      <c r="K111" s="39"/>
      <c r="L111" s="39"/>
      <c r="M111" s="39"/>
      <c r="N111" s="39"/>
    </row>
    <row r="112" spans="1:14" s="40" customFormat="1" ht="48" customHeight="1" x14ac:dyDescent="0.25">
      <c r="A112" s="39" t="s">
        <v>36</v>
      </c>
      <c r="B112" s="40" t="s">
        <v>162</v>
      </c>
      <c r="C112" s="47" t="s">
        <v>309</v>
      </c>
      <c r="G112" s="40" t="s">
        <v>13</v>
      </c>
      <c r="K112" s="39"/>
      <c r="L112" s="39"/>
      <c r="M112" s="39"/>
      <c r="N112" s="39"/>
    </row>
    <row r="113" spans="1:14" s="40" customFormat="1" ht="48" customHeight="1" x14ac:dyDescent="0.25">
      <c r="A113" s="40" t="s">
        <v>221</v>
      </c>
    </row>
    <row r="114" spans="1:14" s="40" customFormat="1" ht="48" customHeight="1" x14ac:dyDescent="0.25">
      <c r="A114" s="51" t="s">
        <v>34</v>
      </c>
      <c r="B114" s="51" t="s">
        <v>127</v>
      </c>
      <c r="C114" s="53" t="s">
        <v>310</v>
      </c>
      <c r="D114" s="51"/>
      <c r="E114" s="51"/>
      <c r="F114" s="51"/>
      <c r="G114" s="40" t="s">
        <v>13</v>
      </c>
      <c r="H114" s="51"/>
      <c r="I114" s="51"/>
      <c r="J114" s="51"/>
      <c r="K114" s="39"/>
      <c r="L114" s="39"/>
      <c r="M114" s="39"/>
      <c r="N114" s="39"/>
    </row>
    <row r="115" spans="1:14" s="42" customFormat="1" ht="48" customHeight="1" x14ac:dyDescent="0.25">
      <c r="A115" s="40" t="s">
        <v>214</v>
      </c>
      <c r="B115" s="40" t="s">
        <v>311</v>
      </c>
      <c r="C115" s="42" t="s">
        <v>312</v>
      </c>
      <c r="H115" s="42" t="s">
        <v>217</v>
      </c>
    </row>
    <row r="116" spans="1:14" s="40" customFormat="1" ht="48" customHeight="1" x14ac:dyDescent="0.25">
      <c r="A116" s="39" t="s">
        <v>36</v>
      </c>
      <c r="B116" s="40" t="s">
        <v>128</v>
      </c>
      <c r="C116" s="40" t="s">
        <v>313</v>
      </c>
      <c r="G116" s="40" t="s">
        <v>13</v>
      </c>
      <c r="J116" s="45" t="s">
        <v>314</v>
      </c>
      <c r="K116" s="39"/>
      <c r="L116" s="39"/>
      <c r="M116" s="39"/>
      <c r="N116" s="39"/>
    </row>
    <row r="117" spans="1:14" s="40" customFormat="1" ht="48" customHeight="1" x14ac:dyDescent="0.25">
      <c r="A117" s="39" t="s">
        <v>36</v>
      </c>
      <c r="B117" s="40" t="s">
        <v>129</v>
      </c>
      <c r="C117" s="40" t="s">
        <v>315</v>
      </c>
      <c r="G117" s="40" t="s">
        <v>13</v>
      </c>
      <c r="J117" s="45" t="s">
        <v>314</v>
      </c>
      <c r="K117" s="39"/>
      <c r="L117" s="39"/>
      <c r="M117" s="39"/>
      <c r="N117" s="39"/>
    </row>
    <row r="118" spans="1:14" s="40" customFormat="1" ht="48" customHeight="1" x14ac:dyDescent="0.25">
      <c r="A118" s="39" t="s">
        <v>36</v>
      </c>
      <c r="B118" s="40" t="s">
        <v>163</v>
      </c>
      <c r="C118" s="40" t="s">
        <v>208</v>
      </c>
      <c r="G118" s="40" t="s">
        <v>13</v>
      </c>
      <c r="K118" s="39"/>
      <c r="L118" s="39"/>
      <c r="M118" s="39"/>
      <c r="N118" s="39"/>
    </row>
    <row r="119" spans="1:14" s="40" customFormat="1" ht="48" customHeight="1" x14ac:dyDescent="0.25">
      <c r="A119" s="40" t="s">
        <v>221</v>
      </c>
    </row>
    <row r="120" spans="1:14" s="40" customFormat="1" ht="48" customHeight="1" x14ac:dyDescent="0.25">
      <c r="A120" s="51" t="s">
        <v>34</v>
      </c>
      <c r="B120" s="51" t="s">
        <v>130</v>
      </c>
      <c r="C120" s="51" t="s">
        <v>316</v>
      </c>
      <c r="D120" s="51"/>
      <c r="E120" s="51"/>
      <c r="F120" s="51"/>
      <c r="G120" s="40" t="s">
        <v>13</v>
      </c>
      <c r="H120" s="51"/>
      <c r="I120" s="51"/>
      <c r="J120" s="51"/>
      <c r="K120" s="39"/>
      <c r="L120" s="39"/>
      <c r="M120" s="39"/>
      <c r="N120" s="39"/>
    </row>
    <row r="121" spans="1:14" s="42" customFormat="1" ht="48" customHeight="1" x14ac:dyDescent="0.25">
      <c r="A121" s="40" t="s">
        <v>214</v>
      </c>
      <c r="B121" s="40" t="s">
        <v>317</v>
      </c>
      <c r="C121" s="42" t="s">
        <v>318</v>
      </c>
      <c r="H121" s="42" t="s">
        <v>217</v>
      </c>
    </row>
    <row r="122" spans="1:14" s="40" customFormat="1" ht="48" customHeight="1" x14ac:dyDescent="0.25">
      <c r="A122" s="39" t="s">
        <v>36</v>
      </c>
      <c r="B122" s="40" t="s">
        <v>131</v>
      </c>
      <c r="C122" s="40" t="s">
        <v>319</v>
      </c>
      <c r="G122" s="40" t="s">
        <v>13</v>
      </c>
      <c r="J122" s="45" t="s">
        <v>320</v>
      </c>
      <c r="K122" s="39"/>
      <c r="L122" s="39"/>
      <c r="M122" s="39"/>
      <c r="N122" s="39"/>
    </row>
    <row r="123" spans="1:14" s="40" customFormat="1" ht="48" customHeight="1" x14ac:dyDescent="0.25">
      <c r="A123" s="39" t="s">
        <v>36</v>
      </c>
      <c r="B123" s="40" t="s">
        <v>132</v>
      </c>
      <c r="C123" s="40" t="s">
        <v>321</v>
      </c>
      <c r="G123" s="40" t="s">
        <v>13</v>
      </c>
      <c r="J123" s="45" t="s">
        <v>320</v>
      </c>
      <c r="K123" s="39"/>
      <c r="L123" s="39"/>
      <c r="M123" s="39"/>
      <c r="N123" s="39"/>
    </row>
    <row r="124" spans="1:14" s="40" customFormat="1" ht="48" customHeight="1" x14ac:dyDescent="0.25">
      <c r="A124" s="39" t="s">
        <v>36</v>
      </c>
      <c r="B124" s="40" t="s">
        <v>164</v>
      </c>
      <c r="C124" s="40" t="s">
        <v>322</v>
      </c>
      <c r="G124" s="40" t="s">
        <v>13</v>
      </c>
      <c r="K124" s="39"/>
      <c r="L124" s="39"/>
      <c r="M124" s="39"/>
      <c r="N124" s="39"/>
    </row>
    <row r="125" spans="1:14" s="40" customFormat="1" ht="48" customHeight="1" x14ac:dyDescent="0.25">
      <c r="A125" s="40" t="s">
        <v>221</v>
      </c>
    </row>
    <row r="126" spans="1:14" s="40" customFormat="1" ht="48" customHeight="1" x14ac:dyDescent="0.25">
      <c r="A126" s="51" t="s">
        <v>34</v>
      </c>
      <c r="B126" s="51" t="s">
        <v>133</v>
      </c>
      <c r="C126" s="51" t="s">
        <v>323</v>
      </c>
      <c r="D126" s="51"/>
      <c r="E126" s="51"/>
      <c r="F126" s="51"/>
      <c r="G126" s="40" t="s">
        <v>13</v>
      </c>
      <c r="H126" s="51"/>
      <c r="I126" s="51"/>
      <c r="J126" s="51"/>
      <c r="K126" s="39"/>
      <c r="L126" s="39"/>
      <c r="M126" s="39"/>
      <c r="N126" s="39"/>
    </row>
    <row r="127" spans="1:14" s="42" customFormat="1" ht="48" customHeight="1" x14ac:dyDescent="0.25">
      <c r="A127" s="40" t="s">
        <v>214</v>
      </c>
      <c r="B127" s="40" t="s">
        <v>324</v>
      </c>
      <c r="C127" s="42" t="s">
        <v>325</v>
      </c>
      <c r="H127" s="42" t="s">
        <v>217</v>
      </c>
    </row>
    <row r="128" spans="1:14" s="40" customFormat="1" ht="48" customHeight="1" x14ac:dyDescent="0.25">
      <c r="A128" s="39" t="s">
        <v>36</v>
      </c>
      <c r="B128" s="40" t="s">
        <v>134</v>
      </c>
      <c r="C128" s="40" t="s">
        <v>326</v>
      </c>
      <c r="G128" s="40" t="s">
        <v>13</v>
      </c>
      <c r="J128" s="45" t="s">
        <v>327</v>
      </c>
      <c r="K128" s="39"/>
      <c r="L128" s="39"/>
      <c r="M128" s="39"/>
      <c r="N128" s="39"/>
    </row>
    <row r="129" spans="1:14" s="40" customFormat="1" ht="48" customHeight="1" x14ac:dyDescent="0.25">
      <c r="A129" s="39" t="s">
        <v>36</v>
      </c>
      <c r="B129" s="40" t="s">
        <v>135</v>
      </c>
      <c r="C129" s="40" t="s">
        <v>328</v>
      </c>
      <c r="G129" s="40" t="s">
        <v>13</v>
      </c>
      <c r="J129" s="45" t="s">
        <v>327</v>
      </c>
      <c r="K129" s="39"/>
      <c r="L129" s="39"/>
      <c r="M129" s="39"/>
      <c r="N129" s="39"/>
    </row>
    <row r="130" spans="1:14" s="40" customFormat="1" ht="48" customHeight="1" x14ac:dyDescent="0.25">
      <c r="A130" s="39" t="s">
        <v>36</v>
      </c>
      <c r="B130" s="40" t="s">
        <v>165</v>
      </c>
      <c r="C130" s="40" t="s">
        <v>329</v>
      </c>
      <c r="G130" s="40" t="s">
        <v>13</v>
      </c>
      <c r="K130" s="39"/>
      <c r="L130" s="39"/>
      <c r="M130" s="39"/>
      <c r="N130" s="39"/>
    </row>
    <row r="131" spans="1:14" s="40" customFormat="1" ht="48" customHeight="1" x14ac:dyDescent="0.25">
      <c r="A131" s="40" t="s">
        <v>221</v>
      </c>
    </row>
    <row r="132" spans="1:14" s="40" customFormat="1" ht="48" customHeight="1" x14ac:dyDescent="0.25">
      <c r="A132" s="51" t="s">
        <v>34</v>
      </c>
      <c r="B132" s="51" t="s">
        <v>136</v>
      </c>
      <c r="C132" s="51" t="s">
        <v>330</v>
      </c>
      <c r="D132" s="51"/>
      <c r="E132" s="51"/>
      <c r="F132" s="51"/>
      <c r="G132" s="40" t="s">
        <v>13</v>
      </c>
      <c r="H132" s="51"/>
      <c r="I132" s="51"/>
      <c r="J132" s="51"/>
      <c r="K132" s="39"/>
      <c r="L132" s="39"/>
      <c r="M132" s="39"/>
      <c r="N132" s="39"/>
    </row>
    <row r="133" spans="1:14" s="42" customFormat="1" ht="48" customHeight="1" x14ac:dyDescent="0.25">
      <c r="A133" s="40" t="s">
        <v>214</v>
      </c>
      <c r="B133" s="40" t="s">
        <v>331</v>
      </c>
      <c r="C133" s="42" t="s">
        <v>332</v>
      </c>
      <c r="H133" s="42" t="s">
        <v>217</v>
      </c>
    </row>
    <row r="134" spans="1:14" s="40" customFormat="1" ht="48" customHeight="1" x14ac:dyDescent="0.25">
      <c r="A134" s="39" t="s">
        <v>36</v>
      </c>
      <c r="B134" s="40" t="s">
        <v>137</v>
      </c>
      <c r="C134" s="40" t="s">
        <v>333</v>
      </c>
      <c r="G134" s="40" t="s">
        <v>13</v>
      </c>
      <c r="J134" s="45" t="s">
        <v>334</v>
      </c>
      <c r="K134" s="39"/>
      <c r="L134" s="39"/>
      <c r="M134" s="39"/>
      <c r="N134" s="39"/>
    </row>
    <row r="135" spans="1:14" s="40" customFormat="1" ht="48" customHeight="1" x14ac:dyDescent="0.25">
      <c r="A135" s="39" t="s">
        <v>36</v>
      </c>
      <c r="B135" s="40" t="s">
        <v>138</v>
      </c>
      <c r="C135" s="40" t="s">
        <v>335</v>
      </c>
      <c r="G135" s="40" t="s">
        <v>13</v>
      </c>
      <c r="J135" s="45" t="s">
        <v>334</v>
      </c>
      <c r="K135" s="39"/>
      <c r="L135" s="39"/>
      <c r="M135" s="39"/>
      <c r="N135" s="39"/>
    </row>
    <row r="136" spans="1:14" s="40" customFormat="1" ht="48" customHeight="1" x14ac:dyDescent="0.25">
      <c r="A136" s="39" t="s">
        <v>36</v>
      </c>
      <c r="B136" s="40" t="s">
        <v>166</v>
      </c>
      <c r="C136" s="40" t="s">
        <v>336</v>
      </c>
      <c r="G136" s="40" t="s">
        <v>13</v>
      </c>
      <c r="K136" s="39"/>
      <c r="L136" s="39"/>
      <c r="M136" s="39"/>
      <c r="N136" s="39"/>
    </row>
    <row r="137" spans="1:14" s="40" customFormat="1" ht="48" customHeight="1" x14ac:dyDescent="0.25">
      <c r="A137" s="40" t="s">
        <v>221</v>
      </c>
    </row>
    <row r="138" spans="1:14" s="40" customFormat="1" ht="48" customHeight="1" x14ac:dyDescent="0.25">
      <c r="A138" s="51" t="s">
        <v>34</v>
      </c>
      <c r="B138" s="51" t="s">
        <v>139</v>
      </c>
      <c r="C138" s="51" t="s">
        <v>337</v>
      </c>
      <c r="D138" s="51"/>
      <c r="E138" s="51"/>
      <c r="F138" s="51"/>
      <c r="G138" s="40" t="s">
        <v>13</v>
      </c>
      <c r="H138" s="51"/>
      <c r="I138" s="51"/>
      <c r="J138" s="51"/>
      <c r="K138" s="39"/>
      <c r="L138" s="39"/>
      <c r="M138" s="39"/>
      <c r="N138" s="39"/>
    </row>
    <row r="139" spans="1:14" s="42" customFormat="1" ht="48" customHeight="1" x14ac:dyDescent="0.25">
      <c r="A139" s="40" t="s">
        <v>214</v>
      </c>
      <c r="B139" s="40" t="s">
        <v>338</v>
      </c>
      <c r="C139" s="42" t="s">
        <v>339</v>
      </c>
      <c r="H139" s="42" t="s">
        <v>217</v>
      </c>
    </row>
    <row r="140" spans="1:14" s="40" customFormat="1" ht="48" customHeight="1" x14ac:dyDescent="0.25">
      <c r="A140" s="39" t="s">
        <v>36</v>
      </c>
      <c r="B140" s="40" t="s">
        <v>140</v>
      </c>
      <c r="C140" s="40" t="s">
        <v>340</v>
      </c>
      <c r="G140" s="40" t="s">
        <v>13</v>
      </c>
      <c r="J140" s="45" t="s">
        <v>341</v>
      </c>
      <c r="K140" s="39"/>
      <c r="L140" s="39"/>
      <c r="M140" s="39"/>
      <c r="N140" s="39"/>
    </row>
    <row r="141" spans="1:14" s="40" customFormat="1" ht="48" customHeight="1" x14ac:dyDescent="0.25">
      <c r="A141" s="39" t="s">
        <v>36</v>
      </c>
      <c r="B141" s="40" t="s">
        <v>141</v>
      </c>
      <c r="C141" s="40" t="s">
        <v>342</v>
      </c>
      <c r="G141" s="40" t="s">
        <v>13</v>
      </c>
      <c r="J141" s="45" t="s">
        <v>341</v>
      </c>
      <c r="K141" s="39"/>
      <c r="L141" s="39"/>
      <c r="M141" s="39"/>
      <c r="N141" s="39"/>
    </row>
    <row r="142" spans="1:14" s="40" customFormat="1" ht="48" customHeight="1" x14ac:dyDescent="0.25">
      <c r="A142" s="39" t="s">
        <v>36</v>
      </c>
      <c r="B142" s="40" t="s">
        <v>167</v>
      </c>
      <c r="C142" s="40" t="s">
        <v>343</v>
      </c>
      <c r="G142" s="40" t="s">
        <v>13</v>
      </c>
      <c r="K142" s="39"/>
      <c r="L142" s="39"/>
      <c r="M142" s="39"/>
      <c r="N142" s="39"/>
    </row>
    <row r="143" spans="1:14" s="40" customFormat="1" ht="48" customHeight="1" x14ac:dyDescent="0.25">
      <c r="A143" s="40" t="s">
        <v>221</v>
      </c>
    </row>
    <row r="144" spans="1:14" s="40" customFormat="1" ht="48" customHeight="1" x14ac:dyDescent="0.25">
      <c r="A144" s="51" t="s">
        <v>34</v>
      </c>
      <c r="B144" s="51" t="s">
        <v>142</v>
      </c>
      <c r="C144" s="51" t="s">
        <v>344</v>
      </c>
      <c r="D144" s="51"/>
      <c r="E144" s="51"/>
      <c r="F144" s="51"/>
      <c r="G144" s="40" t="s">
        <v>13</v>
      </c>
      <c r="H144" s="51"/>
      <c r="I144" s="51"/>
      <c r="J144" s="51"/>
      <c r="K144" s="39"/>
      <c r="L144" s="39"/>
      <c r="M144" s="39"/>
      <c r="N144" s="39"/>
    </row>
    <row r="145" spans="1:14" s="42" customFormat="1" ht="48" customHeight="1" x14ac:dyDescent="0.25">
      <c r="A145" s="40" t="s">
        <v>214</v>
      </c>
      <c r="B145" s="40" t="s">
        <v>345</v>
      </c>
      <c r="C145" s="42" t="s">
        <v>346</v>
      </c>
      <c r="H145" s="42" t="s">
        <v>217</v>
      </c>
    </row>
    <row r="146" spans="1:14" s="40" customFormat="1" ht="48" customHeight="1" x14ac:dyDescent="0.25">
      <c r="A146" s="39" t="s">
        <v>36</v>
      </c>
      <c r="B146" s="40" t="s">
        <v>143</v>
      </c>
      <c r="C146" s="40" t="s">
        <v>347</v>
      </c>
      <c r="G146" s="40" t="s">
        <v>13</v>
      </c>
      <c r="J146" s="45" t="s">
        <v>348</v>
      </c>
      <c r="K146" s="39"/>
      <c r="L146" s="39"/>
      <c r="M146" s="39"/>
      <c r="N146" s="39"/>
    </row>
    <row r="147" spans="1:14" s="40" customFormat="1" ht="48" customHeight="1" x14ac:dyDescent="0.25">
      <c r="A147" s="39" t="s">
        <v>36</v>
      </c>
      <c r="B147" s="40" t="s">
        <v>144</v>
      </c>
      <c r="C147" s="40" t="s">
        <v>349</v>
      </c>
      <c r="G147" s="40" t="s">
        <v>13</v>
      </c>
      <c r="J147" s="45" t="s">
        <v>348</v>
      </c>
      <c r="K147" s="39"/>
      <c r="L147" s="39"/>
      <c r="M147" s="39"/>
      <c r="N147" s="39"/>
    </row>
    <row r="148" spans="1:14" s="40" customFormat="1" ht="48" customHeight="1" x14ac:dyDescent="0.25">
      <c r="A148" s="39" t="s">
        <v>36</v>
      </c>
      <c r="B148" s="40" t="s">
        <v>168</v>
      </c>
      <c r="C148" s="40" t="s">
        <v>350</v>
      </c>
      <c r="G148" s="40" t="s">
        <v>13</v>
      </c>
      <c r="K148" s="39"/>
      <c r="L148" s="39"/>
      <c r="M148" s="39"/>
      <c r="N148" s="39"/>
    </row>
    <row r="149" spans="1:14" s="40" customFormat="1" ht="48" customHeight="1" x14ac:dyDescent="0.25">
      <c r="A149" s="40" t="s">
        <v>221</v>
      </c>
    </row>
    <row r="150" spans="1:14" s="33" customFormat="1" ht="48" customHeight="1" x14ac:dyDescent="0.25">
      <c r="A150" s="31" t="s">
        <v>33</v>
      </c>
      <c r="B150" s="31" t="s">
        <v>351</v>
      </c>
      <c r="C150" s="31" t="s">
        <v>209</v>
      </c>
      <c r="K150" s="34"/>
      <c r="L150" s="34"/>
      <c r="M150" s="34"/>
      <c r="N150" s="34"/>
    </row>
    <row r="151" spans="1:14" s="40" customFormat="1" ht="48" customHeight="1" x14ac:dyDescent="0.25">
      <c r="A151" s="51" t="s">
        <v>34</v>
      </c>
      <c r="B151" s="51" t="s">
        <v>145</v>
      </c>
      <c r="C151" s="51" t="s">
        <v>352</v>
      </c>
      <c r="D151" s="51"/>
      <c r="E151" s="51"/>
      <c r="F151" s="51"/>
      <c r="G151" s="40" t="s">
        <v>13</v>
      </c>
      <c r="H151" s="51"/>
      <c r="I151" s="51"/>
      <c r="J151" s="51"/>
      <c r="K151" s="39"/>
      <c r="L151" s="39"/>
      <c r="M151" s="39"/>
      <c r="N151" s="39"/>
    </row>
    <row r="152" spans="1:14" s="42" customFormat="1" ht="48" customHeight="1" x14ac:dyDescent="0.25">
      <c r="A152" s="40" t="s">
        <v>214</v>
      </c>
      <c r="B152" s="40" t="s">
        <v>353</v>
      </c>
      <c r="C152" s="42" t="s">
        <v>354</v>
      </c>
      <c r="H152" s="42" t="s">
        <v>217</v>
      </c>
    </row>
    <row r="153" spans="1:14" s="40" customFormat="1" ht="48" customHeight="1" x14ac:dyDescent="0.25">
      <c r="A153" s="39" t="s">
        <v>36</v>
      </c>
      <c r="B153" s="40" t="s">
        <v>146</v>
      </c>
      <c r="C153" s="40" t="s">
        <v>355</v>
      </c>
      <c r="G153" s="40" t="s">
        <v>13</v>
      </c>
      <c r="J153" s="45" t="s">
        <v>148</v>
      </c>
      <c r="K153" s="39"/>
      <c r="L153" s="39"/>
      <c r="M153" s="39"/>
      <c r="N153" s="39"/>
    </row>
    <row r="154" spans="1:14" s="40" customFormat="1" ht="48" customHeight="1" x14ac:dyDescent="0.25">
      <c r="A154" s="39" t="s">
        <v>36</v>
      </c>
      <c r="B154" s="40" t="s">
        <v>147</v>
      </c>
      <c r="C154" s="40" t="s">
        <v>356</v>
      </c>
      <c r="G154" s="40" t="s">
        <v>13</v>
      </c>
      <c r="J154" s="45" t="s">
        <v>148</v>
      </c>
      <c r="K154" s="39"/>
      <c r="L154" s="39"/>
      <c r="M154" s="39"/>
      <c r="N154" s="39"/>
    </row>
    <row r="155" spans="1:14" s="40" customFormat="1" ht="48" customHeight="1" x14ac:dyDescent="0.25">
      <c r="A155" s="39" t="s">
        <v>36</v>
      </c>
      <c r="B155" s="40" t="s">
        <v>169</v>
      </c>
      <c r="C155" s="40" t="s">
        <v>357</v>
      </c>
      <c r="G155" s="40" t="s">
        <v>13</v>
      </c>
      <c r="K155" s="39"/>
      <c r="L155" s="39"/>
      <c r="M155" s="39"/>
      <c r="N155" s="39"/>
    </row>
    <row r="156" spans="1:14" s="40" customFormat="1" ht="48" customHeight="1" x14ac:dyDescent="0.25">
      <c r="A156" s="40" t="s">
        <v>221</v>
      </c>
    </row>
    <row r="157" spans="1:14" s="40" customFormat="1" ht="48" customHeight="1" x14ac:dyDescent="0.25">
      <c r="A157" s="51" t="s">
        <v>34</v>
      </c>
      <c r="B157" s="51" t="s">
        <v>149</v>
      </c>
      <c r="C157" s="51" t="s">
        <v>358</v>
      </c>
      <c r="D157" s="51"/>
      <c r="E157" s="51"/>
      <c r="F157" s="51"/>
      <c r="G157" s="40" t="s">
        <v>13</v>
      </c>
      <c r="H157" s="51"/>
      <c r="I157" s="51"/>
      <c r="J157" s="51"/>
      <c r="K157" s="39"/>
      <c r="L157" s="39"/>
      <c r="M157" s="39"/>
      <c r="N157" s="39"/>
    </row>
    <row r="158" spans="1:14" s="42" customFormat="1" ht="48" customHeight="1" x14ac:dyDescent="0.25">
      <c r="A158" s="40" t="s">
        <v>214</v>
      </c>
      <c r="B158" s="40" t="s">
        <v>359</v>
      </c>
      <c r="C158" s="42" t="s">
        <v>360</v>
      </c>
      <c r="H158" s="42" t="s">
        <v>217</v>
      </c>
    </row>
    <row r="159" spans="1:14" s="40" customFormat="1" ht="48" customHeight="1" x14ac:dyDescent="0.25">
      <c r="A159" s="39" t="s">
        <v>36</v>
      </c>
      <c r="B159" s="40" t="s">
        <v>150</v>
      </c>
      <c r="C159" s="40" t="s">
        <v>361</v>
      </c>
      <c r="G159" s="40" t="s">
        <v>13</v>
      </c>
      <c r="J159" s="45" t="s">
        <v>152</v>
      </c>
      <c r="K159" s="39"/>
      <c r="L159" s="39"/>
      <c r="M159" s="39"/>
      <c r="N159" s="39"/>
    </row>
    <row r="160" spans="1:14" s="40" customFormat="1" ht="48" customHeight="1" x14ac:dyDescent="0.25">
      <c r="A160" s="39" t="s">
        <v>36</v>
      </c>
      <c r="B160" s="40" t="s">
        <v>151</v>
      </c>
      <c r="C160" s="40" t="s">
        <v>362</v>
      </c>
      <c r="G160" s="40" t="s">
        <v>13</v>
      </c>
      <c r="J160" s="45" t="s">
        <v>152</v>
      </c>
      <c r="K160" s="39"/>
      <c r="L160" s="39"/>
      <c r="M160" s="39"/>
      <c r="N160" s="39"/>
    </row>
    <row r="161" spans="1:14" s="40" customFormat="1" ht="48" customHeight="1" x14ac:dyDescent="0.25">
      <c r="A161" s="39" t="s">
        <v>36</v>
      </c>
      <c r="B161" s="40" t="s">
        <v>170</v>
      </c>
      <c r="C161" s="40" t="s">
        <v>363</v>
      </c>
      <c r="G161" s="40" t="s">
        <v>13</v>
      </c>
      <c r="K161" s="39"/>
      <c r="L161" s="39"/>
      <c r="M161" s="39"/>
      <c r="N161" s="39"/>
    </row>
    <row r="162" spans="1:14" s="40" customFormat="1" ht="48" customHeight="1" x14ac:dyDescent="0.25">
      <c r="A162" s="40" t="s">
        <v>221</v>
      </c>
    </row>
    <row r="163" spans="1:14" s="40" customFormat="1" ht="48" customHeight="1" x14ac:dyDescent="0.25">
      <c r="A163" s="51" t="s">
        <v>34</v>
      </c>
      <c r="B163" s="51" t="s">
        <v>153</v>
      </c>
      <c r="C163" s="51" t="s">
        <v>364</v>
      </c>
      <c r="D163" s="51"/>
      <c r="E163" s="51"/>
      <c r="F163" s="51"/>
      <c r="G163" s="51" t="s">
        <v>13</v>
      </c>
      <c r="H163" s="51"/>
      <c r="I163" s="51"/>
      <c r="J163" s="51"/>
      <c r="K163" s="39"/>
      <c r="L163" s="39"/>
      <c r="M163" s="39"/>
      <c r="N163" s="39"/>
    </row>
    <row r="164" spans="1:14" s="42" customFormat="1" ht="48" customHeight="1" x14ac:dyDescent="0.25">
      <c r="A164" s="40" t="s">
        <v>214</v>
      </c>
      <c r="B164" s="40" t="s">
        <v>365</v>
      </c>
      <c r="C164" s="42" t="s">
        <v>366</v>
      </c>
      <c r="H164" s="42" t="s">
        <v>217</v>
      </c>
    </row>
    <row r="165" spans="1:14" s="40" customFormat="1" ht="48" customHeight="1" x14ac:dyDescent="0.25">
      <c r="A165" s="39" t="s">
        <v>36</v>
      </c>
      <c r="B165" s="40" t="s">
        <v>154</v>
      </c>
      <c r="C165" s="40" t="s">
        <v>367</v>
      </c>
      <c r="G165" s="40" t="s">
        <v>13</v>
      </c>
      <c r="J165" s="45" t="s">
        <v>156</v>
      </c>
      <c r="K165" s="39"/>
      <c r="L165" s="39"/>
      <c r="M165" s="39"/>
      <c r="N165" s="39"/>
    </row>
    <row r="166" spans="1:14" s="40" customFormat="1" ht="48" customHeight="1" x14ac:dyDescent="0.25">
      <c r="A166" s="39" t="s">
        <v>36</v>
      </c>
      <c r="B166" s="40" t="s">
        <v>155</v>
      </c>
      <c r="C166" s="40" t="s">
        <v>368</v>
      </c>
      <c r="G166" s="40" t="s">
        <v>13</v>
      </c>
      <c r="J166" s="45" t="s">
        <v>156</v>
      </c>
      <c r="K166" s="39"/>
      <c r="L166" s="39"/>
      <c r="M166" s="39"/>
      <c r="N166" s="39"/>
    </row>
    <row r="167" spans="1:14" s="40" customFormat="1" ht="48" customHeight="1" x14ac:dyDescent="0.25">
      <c r="A167" s="39" t="s">
        <v>36</v>
      </c>
      <c r="B167" s="40" t="s">
        <v>171</v>
      </c>
      <c r="C167" s="40" t="s">
        <v>369</v>
      </c>
      <c r="G167" s="40" t="s">
        <v>13</v>
      </c>
      <c r="K167" s="39"/>
      <c r="L167" s="39"/>
      <c r="M167" s="39"/>
      <c r="N167" s="39"/>
    </row>
    <row r="168" spans="1:14" s="40" customFormat="1" ht="48" customHeight="1" x14ac:dyDescent="0.25">
      <c r="A168" s="40" t="s">
        <v>221</v>
      </c>
    </row>
    <row r="169" spans="1:14" s="40" customFormat="1" ht="48" customHeight="1" x14ac:dyDescent="0.25">
      <c r="A169" s="51" t="s">
        <v>34</v>
      </c>
      <c r="B169" s="51" t="s">
        <v>172</v>
      </c>
      <c r="C169" s="51" t="s">
        <v>370</v>
      </c>
      <c r="D169" s="51"/>
      <c r="E169" s="51"/>
      <c r="F169" s="51"/>
      <c r="G169" s="51" t="s">
        <v>13</v>
      </c>
      <c r="H169" s="51"/>
      <c r="I169" s="51"/>
      <c r="J169" s="51"/>
      <c r="K169" s="39"/>
      <c r="L169" s="39"/>
      <c r="M169" s="39"/>
      <c r="N169" s="39"/>
    </row>
    <row r="170" spans="1:14" s="42" customFormat="1" ht="48" customHeight="1" x14ac:dyDescent="0.25">
      <c r="A170" s="40" t="s">
        <v>214</v>
      </c>
      <c r="B170" s="40" t="s">
        <v>371</v>
      </c>
      <c r="C170" s="42" t="s">
        <v>372</v>
      </c>
      <c r="H170" s="42" t="s">
        <v>217</v>
      </c>
    </row>
    <row r="171" spans="1:14" s="40" customFormat="1" ht="48" customHeight="1" x14ac:dyDescent="0.25">
      <c r="A171" s="39" t="s">
        <v>36</v>
      </c>
      <c r="B171" s="40" t="s">
        <v>173</v>
      </c>
      <c r="C171" s="40" t="s">
        <v>373</v>
      </c>
      <c r="G171" s="40" t="s">
        <v>13</v>
      </c>
      <c r="J171" s="45" t="s">
        <v>185</v>
      </c>
      <c r="K171" s="39"/>
      <c r="L171" s="39"/>
      <c r="M171" s="39"/>
      <c r="N171" s="39"/>
    </row>
    <row r="172" spans="1:14" s="40" customFormat="1" ht="48" customHeight="1" x14ac:dyDescent="0.25">
      <c r="A172" s="39" t="s">
        <v>36</v>
      </c>
      <c r="B172" s="40" t="s">
        <v>157</v>
      </c>
      <c r="C172" s="40" t="s">
        <v>374</v>
      </c>
      <c r="G172" s="40" t="s">
        <v>13</v>
      </c>
      <c r="J172" s="45" t="s">
        <v>185</v>
      </c>
      <c r="K172" s="39"/>
      <c r="L172" s="39"/>
      <c r="M172" s="39"/>
      <c r="N172" s="39"/>
    </row>
    <row r="173" spans="1:14" s="40" customFormat="1" ht="48" customHeight="1" x14ac:dyDescent="0.25">
      <c r="A173" s="39" t="s">
        <v>36</v>
      </c>
      <c r="B173" s="40" t="s">
        <v>174</v>
      </c>
      <c r="C173" s="40" t="s">
        <v>375</v>
      </c>
      <c r="G173" s="40" t="s">
        <v>13</v>
      </c>
      <c r="K173" s="39"/>
      <c r="L173" s="39"/>
      <c r="M173" s="39"/>
      <c r="N173" s="39"/>
    </row>
    <row r="174" spans="1:14" s="40" customFormat="1" ht="48" customHeight="1" x14ac:dyDescent="0.25">
      <c r="A174" s="40" t="s">
        <v>221</v>
      </c>
    </row>
    <row r="175" spans="1:14" s="40" customFormat="1" ht="48" customHeight="1" x14ac:dyDescent="0.25">
      <c r="A175" s="51" t="s">
        <v>34</v>
      </c>
      <c r="B175" s="51" t="s">
        <v>158</v>
      </c>
      <c r="C175" s="51" t="s">
        <v>376</v>
      </c>
      <c r="D175" s="51"/>
      <c r="E175" s="51"/>
      <c r="F175" s="51"/>
      <c r="G175" s="51" t="s">
        <v>13</v>
      </c>
      <c r="H175" s="51"/>
      <c r="I175" s="51"/>
      <c r="J175" s="51"/>
      <c r="K175" s="39"/>
      <c r="L175" s="39"/>
      <c r="M175" s="39"/>
      <c r="N175" s="39"/>
    </row>
    <row r="176" spans="1:14" s="42" customFormat="1" ht="48" customHeight="1" x14ac:dyDescent="0.25">
      <c r="A176" s="40" t="s">
        <v>214</v>
      </c>
      <c r="B176" s="40" t="s">
        <v>377</v>
      </c>
      <c r="C176" s="42" t="s">
        <v>378</v>
      </c>
      <c r="H176" s="42" t="s">
        <v>217</v>
      </c>
    </row>
    <row r="177" spans="1:14" s="40" customFormat="1" ht="48" customHeight="1" x14ac:dyDescent="0.25">
      <c r="A177" s="39" t="s">
        <v>36</v>
      </c>
      <c r="B177" s="40" t="s">
        <v>175</v>
      </c>
      <c r="C177" s="40" t="s">
        <v>379</v>
      </c>
      <c r="G177" s="40" t="s">
        <v>13</v>
      </c>
      <c r="J177" s="45" t="s">
        <v>160</v>
      </c>
      <c r="K177" s="39"/>
      <c r="L177" s="39"/>
      <c r="M177" s="39"/>
      <c r="N177" s="39"/>
    </row>
    <row r="178" spans="1:14" s="40" customFormat="1" ht="48" customHeight="1" x14ac:dyDescent="0.25">
      <c r="A178" s="39" t="s">
        <v>36</v>
      </c>
      <c r="B178" s="40" t="s">
        <v>159</v>
      </c>
      <c r="C178" s="40" t="s">
        <v>380</v>
      </c>
      <c r="G178" s="40" t="s">
        <v>13</v>
      </c>
      <c r="J178" s="45" t="s">
        <v>160</v>
      </c>
      <c r="K178" s="39"/>
      <c r="L178" s="39"/>
      <c r="M178" s="39"/>
      <c r="N178" s="39"/>
    </row>
    <row r="179" spans="1:14" s="40" customFormat="1" ht="48" customHeight="1" x14ac:dyDescent="0.25">
      <c r="A179" s="39" t="s">
        <v>36</v>
      </c>
      <c r="B179" s="40" t="s">
        <v>176</v>
      </c>
      <c r="C179" s="40" t="s">
        <v>381</v>
      </c>
      <c r="G179" s="40" t="s">
        <v>13</v>
      </c>
      <c r="K179" s="39"/>
      <c r="L179" s="39"/>
      <c r="M179" s="39"/>
      <c r="N179" s="39"/>
    </row>
    <row r="180" spans="1:14" s="40" customFormat="1" ht="48" customHeight="1" x14ac:dyDescent="0.25">
      <c r="A180" s="40" t="s">
        <v>221</v>
      </c>
    </row>
    <row r="181" spans="1:14" s="40" customFormat="1" ht="48" customHeight="1" x14ac:dyDescent="0.25">
      <c r="A181" s="51" t="s">
        <v>34</v>
      </c>
      <c r="B181" s="51" t="s">
        <v>177</v>
      </c>
      <c r="C181" s="51" t="s">
        <v>382</v>
      </c>
      <c r="D181" s="51"/>
      <c r="E181" s="51"/>
      <c r="F181" s="51"/>
      <c r="G181" s="51" t="s">
        <v>13</v>
      </c>
      <c r="H181" s="51"/>
      <c r="I181" s="51"/>
      <c r="J181" s="51"/>
      <c r="K181" s="39"/>
      <c r="L181" s="39"/>
      <c r="M181" s="39"/>
      <c r="N181" s="39"/>
    </row>
    <row r="182" spans="1:14" s="42" customFormat="1" ht="48" customHeight="1" x14ac:dyDescent="0.25">
      <c r="A182" s="40" t="s">
        <v>214</v>
      </c>
      <c r="B182" s="40" t="s">
        <v>383</v>
      </c>
      <c r="C182" s="42" t="s">
        <v>384</v>
      </c>
      <c r="H182" s="42" t="s">
        <v>217</v>
      </c>
    </row>
    <row r="183" spans="1:14" s="40" customFormat="1" ht="48" customHeight="1" x14ac:dyDescent="0.25">
      <c r="A183" s="39" t="s">
        <v>36</v>
      </c>
      <c r="B183" s="40" t="s">
        <v>178</v>
      </c>
      <c r="C183" s="40" t="s">
        <v>385</v>
      </c>
      <c r="G183" s="40" t="s">
        <v>13</v>
      </c>
      <c r="J183" s="45" t="s">
        <v>186</v>
      </c>
      <c r="K183" s="39"/>
      <c r="L183" s="39"/>
      <c r="M183" s="39"/>
      <c r="N183" s="39"/>
    </row>
    <row r="184" spans="1:14" s="40" customFormat="1" ht="48" customHeight="1" x14ac:dyDescent="0.25">
      <c r="A184" s="39" t="s">
        <v>36</v>
      </c>
      <c r="B184" s="40" t="s">
        <v>179</v>
      </c>
      <c r="C184" s="40" t="s">
        <v>386</v>
      </c>
      <c r="G184" s="40" t="s">
        <v>13</v>
      </c>
      <c r="J184" s="45" t="s">
        <v>186</v>
      </c>
      <c r="K184" s="39"/>
      <c r="L184" s="39"/>
      <c r="M184" s="39"/>
      <c r="N184" s="39"/>
    </row>
    <row r="185" spans="1:14" s="40" customFormat="1" ht="48" customHeight="1" x14ac:dyDescent="0.25">
      <c r="A185" s="39" t="s">
        <v>36</v>
      </c>
      <c r="B185" s="40" t="s">
        <v>180</v>
      </c>
      <c r="C185" s="40" t="s">
        <v>387</v>
      </c>
      <c r="G185" s="40" t="s">
        <v>13</v>
      </c>
      <c r="K185" s="39"/>
      <c r="L185" s="39"/>
      <c r="M185" s="39"/>
      <c r="N185" s="39"/>
    </row>
    <row r="186" spans="1:14" s="40" customFormat="1" ht="48" customHeight="1" x14ac:dyDescent="0.25">
      <c r="A186" s="40" t="s">
        <v>221</v>
      </c>
    </row>
    <row r="187" spans="1:14" s="40" customFormat="1" ht="48" customHeight="1" x14ac:dyDescent="0.25">
      <c r="A187" s="51" t="s">
        <v>34</v>
      </c>
      <c r="B187" s="51" t="s">
        <v>181</v>
      </c>
      <c r="C187" s="51" t="s">
        <v>388</v>
      </c>
      <c r="D187" s="51"/>
      <c r="E187" s="51"/>
      <c r="F187" s="51"/>
      <c r="G187" s="51" t="s">
        <v>13</v>
      </c>
      <c r="H187" s="51"/>
      <c r="I187" s="51"/>
      <c r="J187" s="51"/>
      <c r="K187" s="39"/>
      <c r="L187" s="39"/>
      <c r="M187" s="39"/>
      <c r="N187" s="39"/>
    </row>
    <row r="188" spans="1:14" s="42" customFormat="1" ht="48" customHeight="1" x14ac:dyDescent="0.25">
      <c r="A188" s="40" t="s">
        <v>214</v>
      </c>
      <c r="B188" s="40" t="s">
        <v>389</v>
      </c>
      <c r="C188" s="42" t="s">
        <v>390</v>
      </c>
      <c r="H188" s="42" t="s">
        <v>217</v>
      </c>
    </row>
    <row r="189" spans="1:14" s="40" customFormat="1" ht="48" customHeight="1" x14ac:dyDescent="0.25">
      <c r="A189" s="39" t="s">
        <v>36</v>
      </c>
      <c r="B189" s="40" t="s">
        <v>182</v>
      </c>
      <c r="C189" s="40" t="s">
        <v>391</v>
      </c>
      <c r="G189" s="40" t="s">
        <v>13</v>
      </c>
      <c r="J189" s="45" t="s">
        <v>187</v>
      </c>
      <c r="K189" s="39"/>
      <c r="L189" s="39"/>
      <c r="M189" s="39"/>
      <c r="N189" s="39"/>
    </row>
    <row r="190" spans="1:14" s="40" customFormat="1" ht="48" customHeight="1" x14ac:dyDescent="0.25">
      <c r="A190" s="39" t="s">
        <v>36</v>
      </c>
      <c r="B190" s="40" t="s">
        <v>183</v>
      </c>
      <c r="C190" s="40" t="s">
        <v>392</v>
      </c>
      <c r="G190" s="40" t="s">
        <v>13</v>
      </c>
      <c r="J190" s="45" t="s">
        <v>187</v>
      </c>
      <c r="K190" s="39"/>
      <c r="L190" s="39"/>
      <c r="M190" s="39"/>
      <c r="N190" s="39"/>
    </row>
    <row r="191" spans="1:14" s="40" customFormat="1" ht="48" customHeight="1" x14ac:dyDescent="0.25">
      <c r="A191" s="39" t="s">
        <v>36</v>
      </c>
      <c r="B191" s="40" t="s">
        <v>184</v>
      </c>
      <c r="C191" s="40" t="s">
        <v>393</v>
      </c>
      <c r="G191" s="40" t="s">
        <v>13</v>
      </c>
      <c r="K191" s="39"/>
      <c r="L191" s="39"/>
      <c r="M191" s="39"/>
      <c r="N191" s="39"/>
    </row>
    <row r="192" spans="1:14" s="40" customFormat="1" ht="48" customHeight="1" x14ac:dyDescent="0.25">
      <c r="A192" s="40" t="s">
        <v>221</v>
      </c>
    </row>
    <row r="193" spans="1:14" s="40" customFormat="1" ht="48" customHeight="1" x14ac:dyDescent="0.25">
      <c r="A193" s="39" t="s">
        <v>36</v>
      </c>
      <c r="B193" s="51" t="s">
        <v>394</v>
      </c>
      <c r="C193" s="51" t="s">
        <v>395</v>
      </c>
      <c r="D193" s="51"/>
      <c r="E193" s="51"/>
      <c r="F193" s="51"/>
      <c r="G193" s="51" t="s">
        <v>13</v>
      </c>
      <c r="H193" s="51"/>
      <c r="I193" s="51"/>
      <c r="J193" s="51"/>
      <c r="K193" s="39"/>
      <c r="L193" s="39"/>
      <c r="M193" s="39"/>
      <c r="N193" s="39"/>
    </row>
    <row r="194" spans="1:14" s="40" customFormat="1" ht="48" customHeight="1" x14ac:dyDescent="0.25">
      <c r="A194" s="39" t="s">
        <v>36</v>
      </c>
      <c r="B194" s="51" t="s">
        <v>396</v>
      </c>
      <c r="C194" s="51" t="s">
        <v>397</v>
      </c>
      <c r="D194" s="51"/>
      <c r="E194" s="51"/>
      <c r="F194" s="51"/>
      <c r="G194" s="51" t="s">
        <v>13</v>
      </c>
      <c r="H194" s="51"/>
      <c r="I194" s="51"/>
      <c r="J194" s="51"/>
      <c r="K194" s="39"/>
      <c r="L194" s="39"/>
      <c r="M194" s="39"/>
      <c r="N194" s="39"/>
    </row>
    <row r="195" spans="1:14" s="40" customFormat="1" ht="48" customHeight="1" x14ac:dyDescent="0.25">
      <c r="A195" s="39" t="s">
        <v>36</v>
      </c>
      <c r="B195" s="51" t="s">
        <v>398</v>
      </c>
      <c r="C195" s="54" t="s">
        <v>399</v>
      </c>
      <c r="D195" s="51"/>
      <c r="E195" s="51"/>
      <c r="F195" s="51"/>
      <c r="G195" s="51" t="s">
        <v>13</v>
      </c>
      <c r="H195" s="51"/>
      <c r="I195" s="51"/>
      <c r="J195" s="51"/>
      <c r="K195" s="39"/>
      <c r="L195" s="39"/>
      <c r="M195" s="39"/>
      <c r="N195"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26"/>
  <sheetViews>
    <sheetView zoomScale="85" zoomScaleNormal="85" workbookViewId="0">
      <selection activeCell="D5" sqref="D5"/>
    </sheetView>
  </sheetViews>
  <sheetFormatPr defaultRowHeight="15" x14ac:dyDescent="0.25"/>
  <cols>
    <col min="1" max="1" width="13.85546875" style="8" customWidth="1"/>
    <col min="2" max="2" width="22.140625" style="8" customWidth="1"/>
    <col min="3" max="4" width="54.7109375" style="8" customWidth="1"/>
    <col min="5" max="5" width="15.5703125" style="8" customWidth="1"/>
    <col min="6" max="6" width="14.140625" style="8" customWidth="1"/>
    <col min="7" max="16384" width="9.140625" style="8"/>
  </cols>
  <sheetData>
    <row r="1" spans="1:8" x14ac:dyDescent="0.25">
      <c r="A1" s="6" t="s">
        <v>14</v>
      </c>
      <c r="B1" s="6" t="s">
        <v>1</v>
      </c>
      <c r="C1" s="7" t="s">
        <v>2</v>
      </c>
      <c r="D1" s="7" t="s">
        <v>3</v>
      </c>
      <c r="E1" s="8" t="s">
        <v>28</v>
      </c>
      <c r="F1" s="8" t="s">
        <v>27</v>
      </c>
      <c r="G1" s="8" t="s">
        <v>29</v>
      </c>
      <c r="H1" s="8" t="s">
        <v>15</v>
      </c>
    </row>
    <row r="2" spans="1:8" ht="30" x14ac:dyDescent="0.25">
      <c r="A2" s="6" t="s">
        <v>30</v>
      </c>
      <c r="B2" s="6">
        <v>1</v>
      </c>
      <c r="C2" s="7" t="s">
        <v>32</v>
      </c>
      <c r="D2" s="23" t="s">
        <v>25</v>
      </c>
    </row>
    <row r="3" spans="1:8" ht="30" x14ac:dyDescent="0.25">
      <c r="A3" s="6" t="s">
        <v>30</v>
      </c>
      <c r="B3" s="6">
        <v>2</v>
      </c>
      <c r="C3" s="7" t="s">
        <v>31</v>
      </c>
      <c r="D3" s="24" t="s">
        <v>23</v>
      </c>
    </row>
    <row r="4" spans="1:8" x14ac:dyDescent="0.25">
      <c r="A4" s="6" t="s">
        <v>30</v>
      </c>
      <c r="B4" s="6">
        <v>3</v>
      </c>
      <c r="C4" s="7" t="s">
        <v>26</v>
      </c>
      <c r="D4" s="7" t="s">
        <v>17</v>
      </c>
    </row>
    <row r="5" spans="1:8" x14ac:dyDescent="0.25">
      <c r="A5" s="6" t="s">
        <v>30</v>
      </c>
      <c r="B5" s="6">
        <v>4</v>
      </c>
      <c r="C5" s="7" t="s">
        <v>22</v>
      </c>
      <c r="D5" s="24" t="s">
        <v>24</v>
      </c>
    </row>
    <row r="6" spans="1:8" x14ac:dyDescent="0.25">
      <c r="A6" s="6"/>
      <c r="B6" s="6"/>
      <c r="C6" s="7"/>
      <c r="D6" s="7"/>
    </row>
    <row r="7" spans="1:8" x14ac:dyDescent="0.25">
      <c r="A7" s="6"/>
      <c r="B7" s="6"/>
      <c r="C7" s="7"/>
      <c r="D7" s="7"/>
    </row>
    <row r="8" spans="1:8" x14ac:dyDescent="0.25">
      <c r="A8" s="6"/>
      <c r="B8" s="6"/>
      <c r="C8" s="7"/>
      <c r="D8" s="7"/>
    </row>
    <row r="9" spans="1:8" x14ac:dyDescent="0.25">
      <c r="A9" s="6"/>
      <c r="B9" s="6"/>
      <c r="C9" s="7"/>
      <c r="D9" s="7"/>
    </row>
    <row r="10" spans="1:8" x14ac:dyDescent="0.25">
      <c r="A10" s="6"/>
      <c r="B10" s="6"/>
      <c r="C10" s="7"/>
      <c r="D10" s="7"/>
    </row>
    <row r="11" spans="1:8" x14ac:dyDescent="0.25">
      <c r="A11" s="6"/>
      <c r="B11" s="6"/>
      <c r="C11" s="7"/>
      <c r="D11" s="7"/>
    </row>
    <row r="12" spans="1:8" x14ac:dyDescent="0.25">
      <c r="A12" s="6"/>
      <c r="B12" s="6"/>
      <c r="C12" s="7"/>
      <c r="D12" s="7"/>
    </row>
    <row r="13" spans="1:8" x14ac:dyDescent="0.25">
      <c r="A13" s="6"/>
      <c r="B13" s="6"/>
      <c r="C13" s="7"/>
      <c r="D13" s="7"/>
    </row>
    <row r="14" spans="1:8" x14ac:dyDescent="0.25">
      <c r="A14" s="6"/>
      <c r="B14" s="6"/>
      <c r="C14" s="7"/>
      <c r="D14" s="7"/>
    </row>
    <row r="15" spans="1:8" x14ac:dyDescent="0.25">
      <c r="A15" s="6"/>
      <c r="B15" s="6"/>
      <c r="C15" s="7"/>
      <c r="D15" s="7"/>
    </row>
    <row r="16" spans="1:8" x14ac:dyDescent="0.25">
      <c r="A16" s="6"/>
      <c r="B16" s="6"/>
      <c r="C16" s="7"/>
      <c r="D16" s="7"/>
    </row>
    <row r="17" spans="1:4" x14ac:dyDescent="0.25">
      <c r="A17" s="6"/>
      <c r="B17" s="6"/>
      <c r="C17" s="7"/>
      <c r="D17" s="7"/>
    </row>
    <row r="18" spans="1:4" x14ac:dyDescent="0.25">
      <c r="A18" s="6"/>
      <c r="B18" s="6"/>
      <c r="C18" s="7"/>
      <c r="D18" s="7"/>
    </row>
    <row r="19" spans="1:4" x14ac:dyDescent="0.25">
      <c r="A19" s="6"/>
      <c r="B19" s="6"/>
      <c r="C19" s="7"/>
      <c r="D19" s="7"/>
    </row>
    <row r="20" spans="1:4" x14ac:dyDescent="0.25">
      <c r="A20" s="6"/>
      <c r="B20" s="6"/>
      <c r="C20" s="7"/>
      <c r="D20" s="7"/>
    </row>
    <row r="21" spans="1:4" x14ac:dyDescent="0.25">
      <c r="A21" s="6"/>
      <c r="B21" s="6"/>
      <c r="C21" s="7"/>
      <c r="D21" s="7"/>
    </row>
    <row r="22" spans="1:4" x14ac:dyDescent="0.25">
      <c r="A22" s="6"/>
      <c r="B22" s="6"/>
      <c r="C22" s="7"/>
      <c r="D22" s="7"/>
    </row>
    <row r="23" spans="1:4" x14ac:dyDescent="0.25">
      <c r="A23" s="6"/>
      <c r="B23" s="6"/>
      <c r="C23" s="7"/>
      <c r="D23" s="7"/>
    </row>
    <row r="24" spans="1:4" x14ac:dyDescent="0.25">
      <c r="A24" s="6"/>
      <c r="B24" s="6"/>
      <c r="C24" s="7"/>
      <c r="D24" s="7"/>
    </row>
    <row r="25" spans="1:4" x14ac:dyDescent="0.25">
      <c r="A25" s="6"/>
      <c r="B25" s="6"/>
      <c r="C25" s="7"/>
      <c r="D25" s="7"/>
    </row>
    <row r="26" spans="1:4" x14ac:dyDescent="0.25">
      <c r="A26" s="6"/>
      <c r="B26" s="6"/>
      <c r="C26" s="7"/>
      <c r="D26" s="7"/>
    </row>
    <row r="27" spans="1:4" x14ac:dyDescent="0.25">
      <c r="A27" s="6"/>
      <c r="B27" s="6"/>
      <c r="C27" s="7"/>
      <c r="D27" s="7"/>
    </row>
    <row r="28" spans="1:4" x14ac:dyDescent="0.25">
      <c r="A28" s="6"/>
      <c r="B28" s="6"/>
      <c r="C28" s="7"/>
      <c r="D28" s="7"/>
    </row>
    <row r="29" spans="1:4" x14ac:dyDescent="0.25">
      <c r="A29" s="6"/>
      <c r="B29" s="6"/>
      <c r="C29" s="7"/>
      <c r="D29" s="7"/>
    </row>
    <row r="30" spans="1:4" x14ac:dyDescent="0.25">
      <c r="A30" s="6"/>
      <c r="B30" s="6"/>
      <c r="C30" s="7"/>
      <c r="D30" s="7"/>
    </row>
    <row r="31" spans="1:4" x14ac:dyDescent="0.25">
      <c r="A31" s="6"/>
      <c r="B31" s="6"/>
      <c r="C31" s="7"/>
      <c r="D31" s="7"/>
    </row>
    <row r="32" spans="1:4" x14ac:dyDescent="0.25">
      <c r="A32" s="6"/>
      <c r="B32" s="6"/>
      <c r="C32" s="7"/>
      <c r="D32" s="7"/>
    </row>
    <row r="33" spans="1:4" x14ac:dyDescent="0.25">
      <c r="A33" s="6"/>
      <c r="B33" s="6"/>
      <c r="C33" s="7"/>
      <c r="D33" s="7"/>
    </row>
    <row r="34" spans="1:4" x14ac:dyDescent="0.25">
      <c r="A34" s="6"/>
      <c r="B34" s="6"/>
      <c r="C34"/>
      <c r="D34" s="7"/>
    </row>
    <row r="35" spans="1:4" x14ac:dyDescent="0.25">
      <c r="A35" s="6"/>
      <c r="B35" s="6"/>
      <c r="C35"/>
      <c r="D35" s="7"/>
    </row>
    <row r="36" spans="1:4" x14ac:dyDescent="0.25">
      <c r="A36" s="6"/>
      <c r="B36" s="6"/>
      <c r="C36"/>
      <c r="D36" s="7"/>
    </row>
    <row r="37" spans="1:4" x14ac:dyDescent="0.25">
      <c r="A37" s="6"/>
      <c r="B37" s="6"/>
      <c r="C37" s="7"/>
      <c r="D37" s="7"/>
    </row>
    <row r="38" spans="1:4" x14ac:dyDescent="0.25">
      <c r="A38" s="25"/>
      <c r="B38" s="6"/>
      <c r="C38" s="7"/>
      <c r="D38" s="7"/>
    </row>
    <row r="39" spans="1:4" x14ac:dyDescent="0.25">
      <c r="A39" s="25"/>
      <c r="B39" s="6"/>
      <c r="C39" s="7"/>
      <c r="D39" s="7"/>
    </row>
    <row r="40" spans="1:4" x14ac:dyDescent="0.25">
      <c r="A40" s="25"/>
      <c r="B40" s="6"/>
      <c r="C40" s="7"/>
      <c r="D40" s="7"/>
    </row>
    <row r="41" spans="1:4" x14ac:dyDescent="0.25">
      <c r="A41" s="25"/>
      <c r="B41" s="6"/>
      <c r="C41" s="7"/>
      <c r="D41" s="7"/>
    </row>
    <row r="42" spans="1:4" x14ac:dyDescent="0.25">
      <c r="A42" s="6"/>
      <c r="B42" s="6"/>
      <c r="C42" s="7"/>
      <c r="D42" s="7"/>
    </row>
    <row r="43" spans="1:4" x14ac:dyDescent="0.25">
      <c r="A43"/>
      <c r="B43" s="15"/>
      <c r="C43" s="16"/>
      <c r="D43" s="7"/>
    </row>
    <row r="44" spans="1:4" x14ac:dyDescent="0.25">
      <c r="A44"/>
      <c r="B44" s="17"/>
      <c r="C44" s="18"/>
      <c r="D44" s="7"/>
    </row>
    <row r="45" spans="1:4" x14ac:dyDescent="0.25">
      <c r="A45"/>
      <c r="B45" s="17"/>
      <c r="C45" s="18"/>
      <c r="D45" s="7"/>
    </row>
    <row r="46" spans="1:4" x14ac:dyDescent="0.25">
      <c r="A46"/>
      <c r="B46" s="17"/>
      <c r="C46" s="18"/>
      <c r="D46" s="7"/>
    </row>
    <row r="47" spans="1:4" x14ac:dyDescent="0.25">
      <c r="A47"/>
      <c r="B47" s="17"/>
      <c r="C47" s="18"/>
      <c r="D47" s="7"/>
    </row>
    <row r="48" spans="1:4" x14ac:dyDescent="0.25">
      <c r="A48"/>
      <c r="B48" s="17"/>
      <c r="C48" s="18"/>
      <c r="D48" s="7"/>
    </row>
    <row r="49" spans="1:5" x14ac:dyDescent="0.25">
      <c r="A49"/>
      <c r="B49" s="17"/>
      <c r="C49" s="18"/>
      <c r="D49" s="7"/>
    </row>
    <row r="50" spans="1:5" x14ac:dyDescent="0.25">
      <c r="A50"/>
      <c r="B50" s="17"/>
      <c r="C50" s="18"/>
      <c r="D50" s="7"/>
    </row>
    <row r="51" spans="1:5" x14ac:dyDescent="0.25">
      <c r="A51"/>
      <c r="B51" s="17"/>
      <c r="C51" s="18"/>
      <c r="D51" s="7"/>
    </row>
    <row r="52" spans="1:5" x14ac:dyDescent="0.25">
      <c r="A52"/>
      <c r="B52" s="17"/>
      <c r="C52" s="18"/>
      <c r="D52" s="7"/>
    </row>
    <row r="53" spans="1:5" x14ac:dyDescent="0.25">
      <c r="A53"/>
      <c r="B53" s="17"/>
      <c r="C53" s="18"/>
      <c r="D53" s="7"/>
    </row>
    <row r="54" spans="1:5" x14ac:dyDescent="0.25">
      <c r="A54"/>
      <c r="B54" s="17"/>
      <c r="C54" s="18"/>
      <c r="D54" s="7"/>
    </row>
    <row r="55" spans="1:5" x14ac:dyDescent="0.25">
      <c r="A55"/>
      <c r="B55" s="17"/>
      <c r="C55" s="18"/>
      <c r="D55" s="7"/>
    </row>
    <row r="56" spans="1:5" x14ac:dyDescent="0.25">
      <c r="A56"/>
      <c r="B56" s="19"/>
      <c r="C56" s="20"/>
      <c r="D56" s="7"/>
    </row>
    <row r="57" spans="1:5" x14ac:dyDescent="0.25">
      <c r="A57" s="6"/>
      <c r="B57" s="6"/>
      <c r="C57" s="7"/>
      <c r="D57" s="7"/>
    </row>
    <row r="58" spans="1:5" x14ac:dyDescent="0.25">
      <c r="A58" s="6"/>
      <c r="B58" s="6"/>
      <c r="C58" s="7"/>
      <c r="D58" s="7"/>
    </row>
    <row r="59" spans="1:5" x14ac:dyDescent="0.25">
      <c r="A59" s="6"/>
      <c r="B59" s="6"/>
      <c r="C59" s="7"/>
      <c r="D59" s="7"/>
    </row>
    <row r="60" spans="1:5" x14ac:dyDescent="0.25">
      <c r="A60" s="6"/>
      <c r="B60" s="6"/>
      <c r="C60" s="7"/>
      <c r="D60" s="7"/>
    </row>
    <row r="61" spans="1:5" x14ac:dyDescent="0.25">
      <c r="A61" s="6"/>
      <c r="B61" s="6"/>
      <c r="C61" s="7"/>
      <c r="D61" s="7"/>
    </row>
    <row r="62" spans="1:5" x14ac:dyDescent="0.25">
      <c r="B62" s="4"/>
      <c r="C62" s="4"/>
      <c r="D62" s="4"/>
      <c r="E62" s="5"/>
    </row>
    <row r="63" spans="1:5" x14ac:dyDescent="0.25">
      <c r="B63" s="4"/>
      <c r="C63" s="4"/>
      <c r="D63" s="4"/>
      <c r="E63" s="5"/>
    </row>
    <row r="64" spans="1:5" x14ac:dyDescent="0.25">
      <c r="B64" s="4"/>
      <c r="C64" s="4"/>
      <c r="D64" s="4"/>
      <c r="E64" s="5"/>
    </row>
    <row r="65" spans="2:5" x14ac:dyDescent="0.25">
      <c r="B65" s="4"/>
      <c r="C65" s="4"/>
      <c r="D65" s="4"/>
      <c r="E65" s="5"/>
    </row>
    <row r="66" spans="2:5" x14ac:dyDescent="0.25">
      <c r="B66" s="4"/>
      <c r="C66" s="4"/>
      <c r="D66" s="4"/>
      <c r="E66" s="5"/>
    </row>
    <row r="67" spans="2:5" x14ac:dyDescent="0.25">
      <c r="B67" s="4"/>
      <c r="C67" s="4"/>
      <c r="D67" s="4"/>
      <c r="E67" s="5"/>
    </row>
    <row r="68" spans="2:5" x14ac:dyDescent="0.25">
      <c r="B68" s="4"/>
      <c r="C68" s="4"/>
      <c r="D68" s="4"/>
      <c r="E68" s="5"/>
    </row>
    <row r="69" spans="2:5" x14ac:dyDescent="0.25">
      <c r="B69" s="4"/>
      <c r="C69" s="4"/>
      <c r="D69" s="4"/>
      <c r="E69" s="5"/>
    </row>
    <row r="70" spans="2:5" x14ac:dyDescent="0.25">
      <c r="B70" s="4"/>
      <c r="C70" s="4"/>
      <c r="D70" s="4"/>
      <c r="E70" s="5"/>
    </row>
    <row r="71" spans="2:5" x14ac:dyDescent="0.25">
      <c r="B71" s="4"/>
      <c r="C71" s="4"/>
      <c r="D71" s="4"/>
      <c r="E71" s="5"/>
    </row>
    <row r="72" spans="2:5" x14ac:dyDescent="0.25">
      <c r="B72" s="4"/>
      <c r="C72" s="4"/>
      <c r="D72" s="4"/>
      <c r="E72" s="5"/>
    </row>
    <row r="73" spans="2:5" x14ac:dyDescent="0.25">
      <c r="B73" s="4"/>
      <c r="C73" s="4"/>
      <c r="D73" s="4"/>
      <c r="E73" s="5"/>
    </row>
    <row r="74" spans="2:5" x14ac:dyDescent="0.25">
      <c r="B74" s="4"/>
      <c r="C74" s="4"/>
      <c r="D74" s="4"/>
      <c r="E74" s="5"/>
    </row>
    <row r="75" spans="2:5" x14ac:dyDescent="0.25">
      <c r="B75" s="4"/>
      <c r="C75" s="4"/>
      <c r="D75" s="4"/>
      <c r="E75" s="5"/>
    </row>
    <row r="76" spans="2:5" x14ac:dyDescent="0.25">
      <c r="B76" s="4"/>
      <c r="C76" s="4"/>
      <c r="D76" s="4"/>
      <c r="E76" s="5"/>
    </row>
    <row r="77" spans="2:5" x14ac:dyDescent="0.25">
      <c r="B77" s="4"/>
      <c r="C77" s="4"/>
      <c r="D77" s="4"/>
      <c r="E77" s="5"/>
    </row>
    <row r="78" spans="2:5" x14ac:dyDescent="0.25">
      <c r="B78" s="4"/>
      <c r="C78" s="4"/>
      <c r="D78" s="4"/>
      <c r="E78" s="5"/>
    </row>
    <row r="79" spans="2:5" x14ac:dyDescent="0.25">
      <c r="B79" s="4"/>
      <c r="C79" s="4"/>
      <c r="D79" s="4"/>
      <c r="E79" s="5"/>
    </row>
    <row r="80" spans="2:5" x14ac:dyDescent="0.25">
      <c r="B80" s="4"/>
      <c r="C80" s="4"/>
      <c r="D80" s="4"/>
      <c r="E80" s="5"/>
    </row>
    <row r="81" spans="1:5" x14ac:dyDescent="0.25">
      <c r="B81" s="4"/>
      <c r="C81" s="4"/>
      <c r="D81" s="4"/>
      <c r="E81" s="5"/>
    </row>
    <row r="82" spans="1:5" x14ac:dyDescent="0.25">
      <c r="A82" s="6"/>
      <c r="B82" s="6"/>
      <c r="C82" s="7"/>
      <c r="D82" s="7"/>
      <c r="E82" s="7"/>
    </row>
    <row r="83" spans="1:5" x14ac:dyDescent="0.25">
      <c r="B83" s="9"/>
      <c r="C83" s="4"/>
      <c r="D83" s="4"/>
      <c r="E83" s="4"/>
    </row>
    <row r="84" spans="1:5" x14ac:dyDescent="0.25">
      <c r="B84" s="9"/>
      <c r="C84" s="4"/>
      <c r="D84" s="4"/>
      <c r="E84" s="4"/>
    </row>
    <row r="85" spans="1:5" x14ac:dyDescent="0.25">
      <c r="B85" s="9"/>
      <c r="C85" s="4"/>
      <c r="D85" s="4"/>
      <c r="E85" s="4"/>
    </row>
    <row r="86" spans="1:5" x14ac:dyDescent="0.25">
      <c r="B86" s="9"/>
      <c r="C86" s="4"/>
      <c r="D86" s="4"/>
      <c r="E86" s="4"/>
    </row>
    <row r="87" spans="1:5" x14ac:dyDescent="0.25">
      <c r="B87" s="9"/>
      <c r="C87" s="4"/>
      <c r="D87" s="4"/>
      <c r="E87" s="4"/>
    </row>
    <row r="88" spans="1:5" x14ac:dyDescent="0.25">
      <c r="B88" s="9"/>
      <c r="C88" s="4"/>
      <c r="D88" s="4"/>
      <c r="E88" s="4"/>
    </row>
    <row r="89" spans="1:5" x14ac:dyDescent="0.25">
      <c r="B89" s="9"/>
      <c r="C89" s="4"/>
      <c r="D89" s="4"/>
      <c r="E89" s="4"/>
    </row>
    <row r="90" spans="1:5" x14ac:dyDescent="0.25">
      <c r="B90" s="9"/>
      <c r="C90" s="4"/>
      <c r="D90" s="4"/>
      <c r="E90" s="4"/>
    </row>
    <row r="91" spans="1:5" x14ac:dyDescent="0.25">
      <c r="B91" s="9"/>
      <c r="C91" s="4"/>
      <c r="D91" s="4"/>
      <c r="E91" s="4"/>
    </row>
    <row r="92" spans="1:5" x14ac:dyDescent="0.25">
      <c r="B92" s="9"/>
      <c r="C92" s="4"/>
      <c r="D92" s="4"/>
      <c r="E92" s="4"/>
    </row>
    <row r="93" spans="1:5" x14ac:dyDescent="0.25">
      <c r="B93" s="9"/>
      <c r="C93" s="4"/>
      <c r="D93" s="4"/>
      <c r="E93" s="4"/>
    </row>
    <row r="94" spans="1:5" x14ac:dyDescent="0.25">
      <c r="B94" s="9"/>
      <c r="C94" s="4"/>
      <c r="D94" s="4"/>
      <c r="E94" s="4"/>
    </row>
    <row r="95" spans="1:5" x14ac:dyDescent="0.25">
      <c r="B95" s="9"/>
      <c r="C95" s="4"/>
      <c r="D95" s="4"/>
      <c r="E95" s="4"/>
    </row>
    <row r="96" spans="1:5" x14ac:dyDescent="0.25">
      <c r="B96" s="9"/>
      <c r="C96" s="4"/>
      <c r="D96" s="4"/>
      <c r="E96" s="4"/>
    </row>
    <row r="97" spans="2:5" x14ac:dyDescent="0.25">
      <c r="B97" s="9"/>
      <c r="C97" s="4"/>
      <c r="D97" s="4"/>
      <c r="E97" s="4"/>
    </row>
    <row r="98" spans="2:5" x14ac:dyDescent="0.25">
      <c r="B98" s="9"/>
      <c r="C98" s="4"/>
      <c r="D98" s="4"/>
      <c r="E98" s="4"/>
    </row>
    <row r="99" spans="2:5" x14ac:dyDescent="0.25">
      <c r="B99" s="9"/>
      <c r="C99" s="4"/>
      <c r="D99" s="4"/>
      <c r="E99" s="4"/>
    </row>
    <row r="100" spans="2:5" x14ac:dyDescent="0.25">
      <c r="B100" s="9"/>
      <c r="C100" s="4"/>
      <c r="D100" s="4"/>
      <c r="E100" s="4"/>
    </row>
    <row r="101" spans="2:5" x14ac:dyDescent="0.25">
      <c r="B101" s="9"/>
      <c r="C101" s="4"/>
      <c r="D101" s="4"/>
      <c r="E101" s="4"/>
    </row>
    <row r="102" spans="2:5" x14ac:dyDescent="0.25">
      <c r="B102" s="9"/>
      <c r="C102" s="4"/>
      <c r="D102" s="4"/>
      <c r="E102" s="4"/>
    </row>
    <row r="103" spans="2:5" x14ac:dyDescent="0.25">
      <c r="B103" s="9"/>
      <c r="C103" s="4"/>
      <c r="D103" s="4"/>
      <c r="E103" s="4"/>
    </row>
    <row r="104" spans="2:5" x14ac:dyDescent="0.25">
      <c r="B104" s="9"/>
      <c r="C104" s="4"/>
      <c r="D104" s="4"/>
      <c r="E104" s="4"/>
    </row>
    <row r="105" spans="2:5" x14ac:dyDescent="0.25">
      <c r="B105" s="9"/>
      <c r="C105" s="4"/>
      <c r="D105" s="4"/>
      <c r="E105" s="4"/>
    </row>
    <row r="106" spans="2:5" x14ac:dyDescent="0.25">
      <c r="B106" s="9"/>
      <c r="C106" s="4"/>
      <c r="D106" s="4"/>
      <c r="E106" s="4"/>
    </row>
    <row r="107" spans="2:5" x14ac:dyDescent="0.25">
      <c r="B107" s="9"/>
      <c r="C107" s="4"/>
      <c r="D107" s="4"/>
      <c r="E107" s="4"/>
    </row>
    <row r="108" spans="2:5" x14ac:dyDescent="0.25">
      <c r="B108" s="9"/>
      <c r="C108" s="4"/>
      <c r="D108" s="4"/>
      <c r="E108" s="4"/>
    </row>
    <row r="109" spans="2:5" x14ac:dyDescent="0.25">
      <c r="B109" s="9"/>
      <c r="C109" s="4"/>
      <c r="D109" s="4"/>
      <c r="E109" s="4"/>
    </row>
    <row r="110" spans="2:5" x14ac:dyDescent="0.25">
      <c r="B110" s="9"/>
      <c r="C110" s="4"/>
      <c r="D110" s="4"/>
      <c r="E110" s="4"/>
    </row>
    <row r="111" spans="2:5" x14ac:dyDescent="0.25">
      <c r="B111" s="9"/>
      <c r="C111" s="4"/>
      <c r="D111" s="4"/>
      <c r="E111" s="4"/>
    </row>
    <row r="112" spans="2:5" x14ac:dyDescent="0.25">
      <c r="B112" s="9"/>
      <c r="C112" s="4"/>
      <c r="D112" s="4"/>
      <c r="E112" s="4"/>
    </row>
    <row r="113" spans="2:5" x14ac:dyDescent="0.25">
      <c r="B113" s="9"/>
      <c r="C113" s="4"/>
      <c r="D113" s="4"/>
      <c r="E113" s="4"/>
    </row>
    <row r="114" spans="2:5" x14ac:dyDescent="0.25">
      <c r="B114" s="9"/>
      <c r="C114" s="4"/>
      <c r="D114" s="4"/>
      <c r="E114" s="4"/>
    </row>
    <row r="115" spans="2:5" x14ac:dyDescent="0.25">
      <c r="B115" s="9"/>
      <c r="C115" s="4"/>
      <c r="D115" s="4"/>
      <c r="E115" s="4"/>
    </row>
    <row r="116" spans="2:5" x14ac:dyDescent="0.25">
      <c r="B116" s="9"/>
      <c r="C116" s="4"/>
      <c r="D116" s="4"/>
      <c r="E116" s="4"/>
    </row>
    <row r="117" spans="2:5" x14ac:dyDescent="0.25">
      <c r="B117" s="9"/>
      <c r="C117" s="4"/>
      <c r="D117" s="4"/>
      <c r="E117" s="4"/>
    </row>
    <row r="118" spans="2:5" x14ac:dyDescent="0.25">
      <c r="B118" s="9"/>
      <c r="C118" s="4"/>
      <c r="D118" s="4"/>
      <c r="E118" s="4"/>
    </row>
    <row r="119" spans="2:5" x14ac:dyDescent="0.25">
      <c r="B119" s="9"/>
      <c r="C119" s="4"/>
      <c r="D119" s="4"/>
      <c r="E119" s="4"/>
    </row>
    <row r="120" spans="2:5" x14ac:dyDescent="0.25">
      <c r="B120" s="9"/>
      <c r="C120" s="4"/>
      <c r="D120" s="4"/>
      <c r="E120" s="4"/>
    </row>
    <row r="121" spans="2:5" x14ac:dyDescent="0.25">
      <c r="B121" s="9"/>
      <c r="C121" s="4"/>
      <c r="D121" s="4"/>
      <c r="E121" s="4"/>
    </row>
    <row r="122" spans="2:5" x14ac:dyDescent="0.25">
      <c r="B122" s="9"/>
      <c r="C122" s="4"/>
      <c r="D122" s="4"/>
      <c r="E122" s="4"/>
    </row>
    <row r="123" spans="2:5" x14ac:dyDescent="0.25">
      <c r="B123" s="9"/>
      <c r="C123" s="4"/>
      <c r="D123" s="4"/>
      <c r="E123" s="4"/>
    </row>
    <row r="124" spans="2:5" x14ac:dyDescent="0.25">
      <c r="B124" s="9"/>
      <c r="C124" s="4"/>
      <c r="D124" s="4"/>
      <c r="E124" s="4"/>
    </row>
    <row r="125" spans="2:5" x14ac:dyDescent="0.25">
      <c r="B125" s="9"/>
      <c r="C125" s="4"/>
      <c r="D125" s="4"/>
      <c r="E125" s="4"/>
    </row>
    <row r="126" spans="2:5" x14ac:dyDescent="0.25">
      <c r="B126" s="9"/>
      <c r="C126" s="4"/>
      <c r="D126" s="4"/>
      <c r="E126" s="4"/>
    </row>
    <row r="127" spans="2:5" x14ac:dyDescent="0.25">
      <c r="B127" s="9"/>
      <c r="C127" s="4"/>
      <c r="D127" s="4"/>
      <c r="E127" s="4"/>
    </row>
    <row r="128" spans="2:5" x14ac:dyDescent="0.25">
      <c r="B128" s="9"/>
      <c r="C128" s="4"/>
      <c r="D128" s="4"/>
      <c r="E128" s="4"/>
    </row>
    <row r="129" spans="2:5" x14ac:dyDescent="0.25">
      <c r="B129" s="9"/>
      <c r="C129" s="4"/>
      <c r="D129" s="4"/>
      <c r="E129" s="4"/>
    </row>
    <row r="130" spans="2:5" x14ac:dyDescent="0.25">
      <c r="B130" s="9"/>
      <c r="C130" s="4"/>
      <c r="D130" s="4"/>
      <c r="E130" s="4"/>
    </row>
    <row r="131" spans="2:5" x14ac:dyDescent="0.25">
      <c r="B131" s="9"/>
      <c r="C131" s="4"/>
      <c r="D131" s="4"/>
      <c r="E131" s="4"/>
    </row>
    <row r="132" spans="2:5" x14ac:dyDescent="0.25">
      <c r="B132" s="9"/>
      <c r="C132" s="4"/>
      <c r="D132" s="4"/>
      <c r="E132" s="4"/>
    </row>
    <row r="133" spans="2:5" x14ac:dyDescent="0.25">
      <c r="B133" s="9"/>
      <c r="C133" s="4"/>
      <c r="D133" s="4"/>
      <c r="E133" s="4"/>
    </row>
    <row r="134" spans="2:5" x14ac:dyDescent="0.25">
      <c r="B134" s="9"/>
      <c r="C134" s="4"/>
      <c r="D134" s="4"/>
      <c r="E134" s="4"/>
    </row>
    <row r="135" spans="2:5" x14ac:dyDescent="0.25">
      <c r="B135" s="9"/>
      <c r="C135" s="4"/>
      <c r="D135" s="4"/>
      <c r="E135" s="4"/>
    </row>
    <row r="136" spans="2:5" x14ac:dyDescent="0.25">
      <c r="B136" s="9"/>
      <c r="C136" s="4"/>
      <c r="D136" s="4"/>
      <c r="E136" s="4"/>
    </row>
    <row r="137" spans="2:5" x14ac:dyDescent="0.25">
      <c r="B137" s="9"/>
      <c r="C137" s="4"/>
      <c r="D137" s="4"/>
      <c r="E137" s="4"/>
    </row>
    <row r="138" spans="2:5" x14ac:dyDescent="0.25">
      <c r="B138" s="9"/>
      <c r="C138" s="4"/>
      <c r="D138" s="4"/>
      <c r="E138" s="4"/>
    </row>
    <row r="139" spans="2:5" x14ac:dyDescent="0.25">
      <c r="B139" s="9"/>
      <c r="C139" s="4"/>
      <c r="D139" s="4"/>
      <c r="E139" s="4"/>
    </row>
    <row r="140" spans="2:5" x14ac:dyDescent="0.25">
      <c r="B140" s="9"/>
      <c r="C140" s="4"/>
      <c r="D140" s="4"/>
      <c r="E140" s="4"/>
    </row>
    <row r="141" spans="2:5" x14ac:dyDescent="0.25">
      <c r="B141" s="9"/>
      <c r="C141" s="4"/>
      <c r="D141" s="4"/>
      <c r="E141" s="4"/>
    </row>
    <row r="142" spans="2:5" x14ac:dyDescent="0.25">
      <c r="B142" s="9"/>
      <c r="C142" s="4"/>
      <c r="D142" s="4"/>
      <c r="E142" s="4"/>
    </row>
    <row r="143" spans="2:5" x14ac:dyDescent="0.25">
      <c r="B143" s="9"/>
      <c r="C143" s="4"/>
      <c r="D143" s="4"/>
      <c r="E143" s="4"/>
    </row>
    <row r="144" spans="2:5" x14ac:dyDescent="0.25">
      <c r="B144" s="9"/>
      <c r="C144" s="4"/>
      <c r="D144" s="4"/>
      <c r="E144" s="4"/>
    </row>
    <row r="145" spans="2:5" x14ac:dyDescent="0.25">
      <c r="B145" s="9"/>
      <c r="C145" s="4"/>
      <c r="D145" s="4"/>
      <c r="E145" s="4"/>
    </row>
    <row r="146" spans="2:5" x14ac:dyDescent="0.25">
      <c r="B146" s="9"/>
      <c r="C146" s="4"/>
      <c r="D146" s="4"/>
      <c r="E146" s="4"/>
    </row>
    <row r="147" spans="2:5" x14ac:dyDescent="0.25">
      <c r="B147" s="9"/>
      <c r="C147" s="4"/>
      <c r="D147" s="4"/>
      <c r="E147" s="4"/>
    </row>
    <row r="148" spans="2:5" x14ac:dyDescent="0.25">
      <c r="B148" s="9"/>
      <c r="C148" s="4"/>
      <c r="D148" s="4"/>
      <c r="E148" s="4"/>
    </row>
    <row r="149" spans="2:5" x14ac:dyDescent="0.25">
      <c r="B149" s="9"/>
      <c r="C149" s="4"/>
      <c r="D149" s="4"/>
      <c r="E149" s="4"/>
    </row>
    <row r="150" spans="2:5" x14ac:dyDescent="0.25">
      <c r="B150" s="9"/>
      <c r="C150" s="4"/>
      <c r="D150" s="4"/>
      <c r="E150" s="4"/>
    </row>
    <row r="151" spans="2:5" x14ac:dyDescent="0.25">
      <c r="B151" s="9"/>
      <c r="C151" s="4"/>
      <c r="D151" s="4"/>
      <c r="E151" s="4"/>
    </row>
    <row r="152" spans="2:5" x14ac:dyDescent="0.25">
      <c r="B152" s="9"/>
      <c r="C152" s="4"/>
      <c r="D152" s="4"/>
      <c r="E152" s="4"/>
    </row>
    <row r="153" spans="2:5" x14ac:dyDescent="0.25">
      <c r="B153" s="9"/>
      <c r="C153" s="4"/>
      <c r="D153" s="4"/>
      <c r="E153" s="4"/>
    </row>
    <row r="154" spans="2:5" x14ac:dyDescent="0.25">
      <c r="B154" s="9"/>
      <c r="C154" s="4"/>
      <c r="D154" s="4"/>
      <c r="E154" s="4"/>
    </row>
    <row r="155" spans="2:5" x14ac:dyDescent="0.25">
      <c r="B155" s="9"/>
      <c r="C155" s="4"/>
      <c r="D155" s="4"/>
      <c r="E155" s="4"/>
    </row>
    <row r="156" spans="2:5" x14ac:dyDescent="0.25">
      <c r="B156" s="9"/>
      <c r="C156" s="4"/>
      <c r="D156" s="4"/>
      <c r="E156" s="4"/>
    </row>
    <row r="157" spans="2:5" x14ac:dyDescent="0.25">
      <c r="B157" s="9"/>
      <c r="C157" s="4"/>
      <c r="D157" s="4"/>
      <c r="E157" s="4"/>
    </row>
    <row r="158" spans="2:5" x14ac:dyDescent="0.25">
      <c r="B158" s="9"/>
      <c r="C158" s="4"/>
      <c r="D158" s="4"/>
      <c r="E158" s="4"/>
    </row>
    <row r="159" spans="2:5" x14ac:dyDescent="0.25">
      <c r="B159" s="9"/>
      <c r="C159" s="4"/>
      <c r="D159" s="4"/>
      <c r="E159" s="4"/>
    </row>
    <row r="160" spans="2:5" x14ac:dyDescent="0.25">
      <c r="B160" s="9"/>
      <c r="C160" s="4"/>
      <c r="D160" s="4"/>
      <c r="E160" s="4"/>
    </row>
    <row r="161" spans="2:5" x14ac:dyDescent="0.25">
      <c r="B161" s="9"/>
      <c r="C161" s="4"/>
      <c r="D161" s="4"/>
      <c r="E161" s="4"/>
    </row>
    <row r="162" spans="2:5" x14ac:dyDescent="0.25">
      <c r="B162" s="9"/>
      <c r="C162" s="4"/>
      <c r="D162" s="4"/>
      <c r="E162" s="4"/>
    </row>
    <row r="163" spans="2:5" x14ac:dyDescent="0.25">
      <c r="B163" s="9"/>
      <c r="C163" s="4"/>
      <c r="D163" s="4"/>
      <c r="E163" s="4"/>
    </row>
    <row r="164" spans="2:5" x14ac:dyDescent="0.25">
      <c r="B164" s="9"/>
      <c r="C164" s="4"/>
      <c r="D164" s="4"/>
      <c r="E164" s="4"/>
    </row>
    <row r="165" spans="2:5" x14ac:dyDescent="0.25">
      <c r="B165" s="9"/>
      <c r="C165" s="4"/>
      <c r="D165" s="4"/>
      <c r="E165" s="4"/>
    </row>
    <row r="166" spans="2:5" x14ac:dyDescent="0.25">
      <c r="B166" s="9"/>
      <c r="C166" s="4"/>
      <c r="D166" s="4"/>
      <c r="E166" s="4"/>
    </row>
    <row r="167" spans="2:5" x14ac:dyDescent="0.25">
      <c r="B167" s="9"/>
      <c r="C167" s="4"/>
      <c r="D167" s="4"/>
      <c r="E167" s="4"/>
    </row>
    <row r="168" spans="2:5" x14ac:dyDescent="0.25">
      <c r="B168" s="9"/>
      <c r="C168" s="4"/>
      <c r="D168" s="4"/>
      <c r="E168" s="4"/>
    </row>
    <row r="169" spans="2:5" x14ac:dyDescent="0.25">
      <c r="B169" s="9"/>
      <c r="C169" s="4"/>
      <c r="D169" s="4"/>
      <c r="E169" s="4"/>
    </row>
    <row r="170" spans="2:5" x14ac:dyDescent="0.25">
      <c r="B170" s="9"/>
      <c r="C170" s="4"/>
      <c r="D170" s="4"/>
      <c r="E170" s="4"/>
    </row>
    <row r="171" spans="2:5" x14ac:dyDescent="0.25">
      <c r="B171" s="9"/>
      <c r="C171" s="4"/>
      <c r="D171" s="4"/>
      <c r="E171" s="4"/>
    </row>
    <row r="172" spans="2:5" x14ac:dyDescent="0.25">
      <c r="B172" s="9"/>
      <c r="C172" s="4"/>
      <c r="D172" s="4"/>
      <c r="E172" s="4"/>
    </row>
    <row r="173" spans="2:5" x14ac:dyDescent="0.25">
      <c r="B173" s="9"/>
      <c r="C173" s="4"/>
      <c r="D173" s="4"/>
      <c r="E173" s="4"/>
    </row>
    <row r="174" spans="2:5" x14ac:dyDescent="0.25">
      <c r="B174" s="9"/>
      <c r="C174" s="4"/>
      <c r="D174" s="4"/>
      <c r="E174" s="4"/>
    </row>
    <row r="175" spans="2:5" x14ac:dyDescent="0.25">
      <c r="B175" s="9"/>
      <c r="C175" s="4"/>
      <c r="D175" s="4"/>
      <c r="E175" s="4"/>
    </row>
    <row r="176" spans="2:5" x14ac:dyDescent="0.25">
      <c r="B176" s="9"/>
      <c r="C176" s="4"/>
      <c r="D176" s="4"/>
      <c r="E176" s="4"/>
    </row>
    <row r="177" spans="2:5" x14ac:dyDescent="0.25">
      <c r="B177" s="9"/>
      <c r="C177" s="4"/>
      <c r="D177" s="4"/>
      <c r="E177" s="4"/>
    </row>
    <row r="178" spans="2:5" x14ac:dyDescent="0.25">
      <c r="B178" s="9"/>
      <c r="C178" s="4"/>
      <c r="D178" s="4"/>
      <c r="E178" s="4"/>
    </row>
    <row r="179" spans="2:5" x14ac:dyDescent="0.25">
      <c r="B179" s="9"/>
      <c r="C179" s="4"/>
      <c r="D179" s="4"/>
      <c r="E179" s="4"/>
    </row>
    <row r="180" spans="2:5" x14ac:dyDescent="0.25">
      <c r="B180" s="9"/>
      <c r="C180" s="4"/>
      <c r="D180" s="4"/>
      <c r="E180" s="4"/>
    </row>
    <row r="181" spans="2:5" x14ac:dyDescent="0.25">
      <c r="B181" s="9"/>
      <c r="C181" s="4"/>
      <c r="D181" s="4"/>
      <c r="E181" s="4"/>
    </row>
    <row r="182" spans="2:5" x14ac:dyDescent="0.25">
      <c r="B182" s="9"/>
      <c r="C182" s="4"/>
      <c r="D182" s="4"/>
      <c r="E182" s="4"/>
    </row>
    <row r="183" spans="2:5" x14ac:dyDescent="0.25">
      <c r="B183" s="9"/>
      <c r="C183" s="4"/>
      <c r="D183" s="4"/>
      <c r="E183" s="4"/>
    </row>
    <row r="184" spans="2:5" x14ac:dyDescent="0.25">
      <c r="B184" s="9"/>
      <c r="C184" s="4"/>
      <c r="D184" s="4"/>
      <c r="E184" s="4"/>
    </row>
    <row r="185" spans="2:5" x14ac:dyDescent="0.25">
      <c r="B185" s="9"/>
      <c r="C185" s="4"/>
      <c r="D185" s="4"/>
      <c r="E185" s="4"/>
    </row>
    <row r="186" spans="2:5" x14ac:dyDescent="0.25">
      <c r="B186" s="9"/>
      <c r="C186" s="4"/>
      <c r="D186" s="4"/>
      <c r="E186" s="4"/>
    </row>
    <row r="187" spans="2:5" x14ac:dyDescent="0.25">
      <c r="B187" s="9"/>
      <c r="C187" s="4"/>
      <c r="D187" s="4"/>
      <c r="E187" s="4"/>
    </row>
    <row r="188" spans="2:5" x14ac:dyDescent="0.25">
      <c r="B188" s="9"/>
      <c r="C188" s="4"/>
      <c r="D188" s="4"/>
      <c r="E188" s="4"/>
    </row>
    <row r="189" spans="2:5" x14ac:dyDescent="0.25">
      <c r="B189" s="9"/>
      <c r="C189" s="4"/>
      <c r="D189" s="4"/>
      <c r="E189" s="4"/>
    </row>
    <row r="190" spans="2:5" x14ac:dyDescent="0.25">
      <c r="B190" s="9"/>
      <c r="C190" s="4"/>
      <c r="D190" s="4"/>
      <c r="E190" s="4"/>
    </row>
    <row r="191" spans="2:5" x14ac:dyDescent="0.25">
      <c r="B191" s="9"/>
      <c r="C191" s="4"/>
      <c r="D191" s="4"/>
      <c r="E191" s="4"/>
    </row>
    <row r="192" spans="2:5" x14ac:dyDescent="0.25">
      <c r="B192" s="9"/>
      <c r="C192" s="4"/>
      <c r="D192" s="4"/>
      <c r="E192" s="4"/>
    </row>
    <row r="193" spans="2:5" x14ac:dyDescent="0.25">
      <c r="B193" s="9"/>
      <c r="C193" s="4"/>
      <c r="D193" s="4"/>
      <c r="E193" s="4"/>
    </row>
    <row r="194" spans="2:5" x14ac:dyDescent="0.25">
      <c r="B194" s="9"/>
      <c r="C194" s="4"/>
      <c r="D194" s="4"/>
      <c r="E194" s="4"/>
    </row>
    <row r="195" spans="2:5" x14ac:dyDescent="0.25">
      <c r="B195" s="9"/>
      <c r="C195" s="4"/>
      <c r="D195" s="4"/>
      <c r="E195" s="4"/>
    </row>
    <row r="196" spans="2:5" x14ac:dyDescent="0.25">
      <c r="B196" s="9"/>
      <c r="C196" s="4"/>
      <c r="D196" s="4"/>
      <c r="E196" s="4"/>
    </row>
    <row r="197" spans="2:5" x14ac:dyDescent="0.25">
      <c r="B197" s="9"/>
      <c r="C197" s="4"/>
      <c r="D197" s="4"/>
      <c r="E197" s="4"/>
    </row>
    <row r="198" spans="2:5" x14ac:dyDescent="0.25">
      <c r="B198" s="9"/>
      <c r="C198" s="4"/>
      <c r="D198" s="4"/>
      <c r="E198" s="4"/>
    </row>
    <row r="199" spans="2:5" x14ac:dyDescent="0.25">
      <c r="B199" s="9"/>
      <c r="C199" s="4"/>
      <c r="D199" s="4"/>
      <c r="E199" s="4"/>
    </row>
    <row r="200" spans="2:5" x14ac:dyDescent="0.25">
      <c r="B200" s="9"/>
      <c r="C200" s="4"/>
      <c r="D200" s="4"/>
      <c r="E200" s="4"/>
    </row>
    <row r="201" spans="2:5" x14ac:dyDescent="0.25">
      <c r="B201" s="9"/>
      <c r="C201" s="4"/>
      <c r="D201" s="4"/>
      <c r="E201" s="4"/>
    </row>
    <row r="202" spans="2:5" x14ac:dyDescent="0.25">
      <c r="B202" s="9"/>
      <c r="C202" s="4"/>
      <c r="D202" s="4"/>
      <c r="E202" s="4"/>
    </row>
    <row r="203" spans="2:5" x14ac:dyDescent="0.25">
      <c r="B203" s="9"/>
      <c r="C203" s="4"/>
      <c r="D203" s="4"/>
      <c r="E203" s="4"/>
    </row>
    <row r="204" spans="2:5" x14ac:dyDescent="0.25">
      <c r="B204" s="9"/>
      <c r="C204" s="4"/>
      <c r="D204" s="4"/>
      <c r="E204" s="4"/>
    </row>
    <row r="205" spans="2:5" x14ac:dyDescent="0.25">
      <c r="B205" s="9"/>
      <c r="C205" s="4"/>
      <c r="D205" s="4"/>
      <c r="E205" s="4"/>
    </row>
    <row r="206" spans="2:5" x14ac:dyDescent="0.25">
      <c r="B206" s="9"/>
      <c r="C206" s="4"/>
      <c r="D206" s="4"/>
      <c r="E206" s="4"/>
    </row>
    <row r="207" spans="2:5" x14ac:dyDescent="0.25">
      <c r="B207" s="9"/>
      <c r="C207" s="4"/>
      <c r="D207" s="4"/>
      <c r="E207" s="4"/>
    </row>
    <row r="208" spans="2:5" x14ac:dyDescent="0.25">
      <c r="B208" s="9"/>
      <c r="C208" s="4"/>
      <c r="D208" s="4"/>
      <c r="E208" s="4"/>
    </row>
    <row r="209" spans="2:5" x14ac:dyDescent="0.25">
      <c r="B209" s="9"/>
      <c r="C209" s="4"/>
      <c r="D209" s="4"/>
      <c r="E209" s="4"/>
    </row>
    <row r="210" spans="2:5" x14ac:dyDescent="0.25">
      <c r="B210" s="9"/>
      <c r="C210" s="4"/>
      <c r="D210" s="4"/>
      <c r="E210" s="4"/>
    </row>
    <row r="211" spans="2:5" x14ac:dyDescent="0.25">
      <c r="B211" s="9"/>
      <c r="C211" s="4"/>
      <c r="D211" s="4"/>
      <c r="E211" s="4"/>
    </row>
    <row r="212" spans="2:5" x14ac:dyDescent="0.25">
      <c r="B212" s="9"/>
      <c r="C212" s="4"/>
      <c r="D212" s="4"/>
      <c r="E212" s="4"/>
    </row>
    <row r="213" spans="2:5" x14ac:dyDescent="0.25">
      <c r="B213" s="9"/>
      <c r="C213" s="4"/>
      <c r="D213" s="4"/>
      <c r="E213" s="4"/>
    </row>
    <row r="214" spans="2:5" x14ac:dyDescent="0.25">
      <c r="B214" s="9"/>
      <c r="C214" s="4"/>
      <c r="D214" s="4"/>
      <c r="E214" s="4"/>
    </row>
    <row r="215" spans="2:5" x14ac:dyDescent="0.25">
      <c r="B215" s="9"/>
      <c r="C215" s="4"/>
      <c r="D215" s="4"/>
      <c r="E215" s="4"/>
    </row>
    <row r="216" spans="2:5" x14ac:dyDescent="0.25">
      <c r="B216" s="9"/>
      <c r="C216" s="4"/>
      <c r="D216" s="4"/>
      <c r="E216" s="4"/>
    </row>
    <row r="217" spans="2:5" x14ac:dyDescent="0.25">
      <c r="B217" s="9"/>
      <c r="C217" s="4"/>
      <c r="D217" s="4"/>
      <c r="E217" s="4"/>
    </row>
    <row r="218" spans="2:5" x14ac:dyDescent="0.25">
      <c r="B218" s="9"/>
      <c r="C218" s="4"/>
      <c r="D218" s="4"/>
      <c r="E218" s="4"/>
    </row>
    <row r="219" spans="2:5" x14ac:dyDescent="0.25">
      <c r="B219" s="9"/>
      <c r="C219" s="4"/>
      <c r="D219" s="4"/>
      <c r="E219" s="4"/>
    </row>
    <row r="220" spans="2:5" x14ac:dyDescent="0.25">
      <c r="B220" s="9"/>
      <c r="C220" s="4"/>
      <c r="D220" s="4"/>
      <c r="E220" s="4"/>
    </row>
    <row r="221" spans="2:5" x14ac:dyDescent="0.25">
      <c r="B221" s="9"/>
      <c r="C221" s="4"/>
      <c r="D221" s="4"/>
      <c r="E221" s="4"/>
    </row>
    <row r="222" spans="2:5" x14ac:dyDescent="0.25">
      <c r="B222" s="9"/>
      <c r="C222" s="4"/>
      <c r="D222" s="4"/>
      <c r="E222" s="4"/>
    </row>
    <row r="223" spans="2:5" x14ac:dyDescent="0.25">
      <c r="B223" s="9"/>
      <c r="C223" s="4"/>
      <c r="D223" s="4"/>
      <c r="E223" s="4"/>
    </row>
    <row r="224" spans="2:5" x14ac:dyDescent="0.25">
      <c r="B224" s="9"/>
      <c r="C224" s="4"/>
      <c r="D224" s="4"/>
      <c r="E224" s="4"/>
    </row>
    <row r="225" spans="2:5" x14ac:dyDescent="0.25">
      <c r="B225" s="9"/>
      <c r="C225" s="4"/>
      <c r="D225" s="4"/>
      <c r="E225" s="4"/>
    </row>
    <row r="226" spans="2:5" x14ac:dyDescent="0.25">
      <c r="B226" s="9"/>
      <c r="C226" s="4"/>
      <c r="D226" s="4"/>
      <c r="E226" s="4"/>
    </row>
    <row r="227" spans="2:5" x14ac:dyDescent="0.25">
      <c r="B227" s="9"/>
      <c r="C227" s="4"/>
      <c r="D227" s="4"/>
      <c r="E227" s="4"/>
    </row>
    <row r="228" spans="2:5" x14ac:dyDescent="0.25">
      <c r="B228" s="9"/>
      <c r="C228" s="4"/>
      <c r="D228" s="4"/>
      <c r="E228" s="4"/>
    </row>
    <row r="229" spans="2:5" x14ac:dyDescent="0.25">
      <c r="B229" s="9"/>
      <c r="C229" s="4"/>
      <c r="D229" s="4"/>
      <c r="E229" s="4"/>
    </row>
    <row r="230" spans="2:5" x14ac:dyDescent="0.25">
      <c r="B230" s="9"/>
      <c r="C230" s="4"/>
      <c r="D230" s="4"/>
      <c r="E230" s="4"/>
    </row>
    <row r="231" spans="2:5" x14ac:dyDescent="0.25">
      <c r="B231" s="9"/>
      <c r="C231" s="4"/>
      <c r="D231" s="4"/>
      <c r="E231" s="4"/>
    </row>
    <row r="232" spans="2:5" x14ac:dyDescent="0.25">
      <c r="B232" s="9"/>
      <c r="C232" s="4"/>
      <c r="D232" s="4"/>
      <c r="E232" s="4"/>
    </row>
    <row r="233" spans="2:5" x14ac:dyDescent="0.25">
      <c r="B233" s="9"/>
      <c r="C233" s="4"/>
      <c r="D233" s="4"/>
      <c r="E233" s="4"/>
    </row>
    <row r="234" spans="2:5" x14ac:dyDescent="0.25">
      <c r="B234" s="9"/>
      <c r="C234" s="4"/>
      <c r="D234" s="4"/>
      <c r="E234" s="4"/>
    </row>
    <row r="235" spans="2:5" x14ac:dyDescent="0.25">
      <c r="B235" s="9"/>
      <c r="C235" s="4"/>
      <c r="D235" s="4"/>
      <c r="E235" s="4"/>
    </row>
    <row r="236" spans="2:5" x14ac:dyDescent="0.25">
      <c r="B236" s="9"/>
      <c r="C236" s="4"/>
      <c r="D236" s="4"/>
      <c r="E236" s="4"/>
    </row>
    <row r="237" spans="2:5" x14ac:dyDescent="0.25">
      <c r="B237" s="9"/>
      <c r="C237" s="4"/>
      <c r="D237" s="4"/>
      <c r="E237" s="4"/>
    </row>
    <row r="238" spans="2:5" x14ac:dyDescent="0.25">
      <c r="B238" s="9"/>
      <c r="C238" s="4"/>
      <c r="D238" s="4"/>
      <c r="E238" s="4"/>
    </row>
    <row r="239" spans="2:5" x14ac:dyDescent="0.25">
      <c r="B239" s="9"/>
      <c r="C239" s="4"/>
      <c r="D239" s="4"/>
      <c r="E239" s="4"/>
    </row>
    <row r="240" spans="2:5" x14ac:dyDescent="0.25">
      <c r="B240" s="9"/>
      <c r="C240" s="4"/>
      <c r="D240" s="4"/>
      <c r="E240" s="4"/>
    </row>
    <row r="241" spans="2:5" x14ac:dyDescent="0.25">
      <c r="B241" s="9"/>
      <c r="C241" s="4"/>
      <c r="D241" s="4"/>
      <c r="E241" s="4"/>
    </row>
    <row r="242" spans="2:5" x14ac:dyDescent="0.25">
      <c r="B242" s="9"/>
      <c r="C242" s="4"/>
      <c r="D242" s="4"/>
      <c r="E242" s="4"/>
    </row>
    <row r="243" spans="2:5" x14ac:dyDescent="0.25">
      <c r="B243" s="9"/>
      <c r="C243" s="4"/>
      <c r="D243" s="4"/>
      <c r="E243" s="4"/>
    </row>
    <row r="244" spans="2:5" x14ac:dyDescent="0.25">
      <c r="B244" s="9"/>
      <c r="C244" s="4"/>
      <c r="D244" s="4"/>
      <c r="E244" s="4"/>
    </row>
    <row r="245" spans="2:5" x14ac:dyDescent="0.25">
      <c r="B245" s="9"/>
      <c r="C245" s="4"/>
      <c r="D245" s="4"/>
      <c r="E245" s="4"/>
    </row>
    <row r="246" spans="2:5" x14ac:dyDescent="0.25">
      <c r="B246" s="9"/>
      <c r="C246" s="4"/>
      <c r="D246" s="4"/>
      <c r="E246" s="4"/>
    </row>
    <row r="247" spans="2:5" x14ac:dyDescent="0.25">
      <c r="B247" s="9"/>
      <c r="C247" s="4"/>
      <c r="D247" s="4"/>
      <c r="E247" s="4"/>
    </row>
    <row r="248" spans="2:5" x14ac:dyDescent="0.25">
      <c r="B248" s="9"/>
      <c r="C248" s="4"/>
      <c r="D248" s="4"/>
      <c r="E248" s="4"/>
    </row>
    <row r="249" spans="2:5" x14ac:dyDescent="0.25">
      <c r="B249" s="9"/>
      <c r="C249" s="4"/>
      <c r="D249" s="4"/>
      <c r="E249" s="4"/>
    </row>
    <row r="250" spans="2:5" x14ac:dyDescent="0.25">
      <c r="B250" s="9"/>
      <c r="C250" s="4"/>
      <c r="D250" s="4"/>
      <c r="E250" s="4"/>
    </row>
    <row r="251" spans="2:5" x14ac:dyDescent="0.25">
      <c r="B251" s="9"/>
      <c r="C251" s="4"/>
      <c r="D251" s="4"/>
      <c r="E251" s="4"/>
    </row>
    <row r="252" spans="2:5" x14ac:dyDescent="0.25">
      <c r="B252" s="9"/>
      <c r="C252" s="4"/>
      <c r="D252" s="4"/>
      <c r="E252" s="4"/>
    </row>
    <row r="253" spans="2:5" x14ac:dyDescent="0.25">
      <c r="B253" s="9"/>
      <c r="C253" s="4"/>
      <c r="D253" s="4"/>
      <c r="E253" s="4"/>
    </row>
    <row r="254" spans="2:5" x14ac:dyDescent="0.25">
      <c r="B254" s="9"/>
      <c r="C254" s="4"/>
      <c r="D254" s="4"/>
      <c r="E254" s="4"/>
    </row>
    <row r="255" spans="2:5" x14ac:dyDescent="0.25">
      <c r="B255" s="9"/>
      <c r="C255" s="4"/>
      <c r="D255" s="4"/>
      <c r="E255" s="4"/>
    </row>
    <row r="256" spans="2:5" x14ac:dyDescent="0.25">
      <c r="B256" s="9"/>
      <c r="C256" s="4"/>
      <c r="D256" s="4"/>
      <c r="E256" s="4"/>
    </row>
    <row r="257" spans="2:6" x14ac:dyDescent="0.25">
      <c r="B257" s="9"/>
      <c r="C257" s="4"/>
      <c r="D257" s="4"/>
      <c r="E257" s="4"/>
    </row>
    <row r="258" spans="2:6" x14ac:dyDescent="0.25">
      <c r="B258" s="9"/>
      <c r="C258" s="4"/>
      <c r="D258" s="4"/>
      <c r="E258" s="4"/>
    </row>
    <row r="259" spans="2:6" x14ac:dyDescent="0.25">
      <c r="B259" s="9"/>
      <c r="C259" s="4"/>
      <c r="D259" s="4"/>
      <c r="E259" s="4"/>
      <c r="F259" s="2"/>
    </row>
    <row r="260" spans="2:6" x14ac:dyDescent="0.25">
      <c r="B260" s="9"/>
      <c r="C260" s="4"/>
      <c r="D260" s="4"/>
      <c r="E260" s="4"/>
      <c r="F260" s="3"/>
    </row>
    <row r="261" spans="2:6" x14ac:dyDescent="0.25">
      <c r="B261" s="9"/>
      <c r="C261" s="4"/>
      <c r="D261" s="4"/>
      <c r="E261" s="4"/>
      <c r="F261" s="3"/>
    </row>
    <row r="262" spans="2:6" x14ac:dyDescent="0.25">
      <c r="B262" s="9"/>
      <c r="C262" s="4"/>
      <c r="D262" s="4"/>
      <c r="E262" s="4"/>
      <c r="F262" s="3"/>
    </row>
    <row r="263" spans="2:6" x14ac:dyDescent="0.25">
      <c r="B263" s="9"/>
      <c r="C263" s="4"/>
      <c r="D263" s="4"/>
      <c r="E263" s="4"/>
      <c r="F263" s="3"/>
    </row>
    <row r="264" spans="2:6" x14ac:dyDescent="0.25">
      <c r="B264" s="9"/>
      <c r="C264" s="4"/>
      <c r="D264" s="4"/>
      <c r="E264" s="4"/>
      <c r="F264" s="3"/>
    </row>
    <row r="265" spans="2:6" x14ac:dyDescent="0.25">
      <c r="B265" s="9"/>
      <c r="C265" s="4"/>
      <c r="D265" s="4"/>
      <c r="E265" s="4"/>
      <c r="F265" s="3"/>
    </row>
    <row r="266" spans="2:6" x14ac:dyDescent="0.25">
      <c r="B266" s="9"/>
      <c r="C266" s="4"/>
      <c r="D266" s="4"/>
      <c r="E266" s="4"/>
      <c r="F266" s="3"/>
    </row>
    <row r="267" spans="2:6" x14ac:dyDescent="0.25">
      <c r="B267" s="9"/>
      <c r="C267" s="4"/>
      <c r="D267" s="4"/>
      <c r="E267" s="4"/>
      <c r="F267" s="3"/>
    </row>
    <row r="268" spans="2:6" x14ac:dyDescent="0.25">
      <c r="B268" s="9"/>
      <c r="C268" s="4"/>
      <c r="D268" s="4"/>
      <c r="E268" s="4"/>
      <c r="F268" s="3"/>
    </row>
    <row r="269" spans="2:6" x14ac:dyDescent="0.25">
      <c r="B269" s="9"/>
      <c r="C269" s="4"/>
      <c r="D269" s="4"/>
      <c r="E269" s="4"/>
      <c r="F269" s="3"/>
    </row>
    <row r="270" spans="2:6" x14ac:dyDescent="0.25">
      <c r="B270" s="9"/>
      <c r="C270" s="4"/>
      <c r="D270" s="4"/>
      <c r="E270" s="4"/>
      <c r="F270" s="3"/>
    </row>
    <row r="271" spans="2:6" x14ac:dyDescent="0.25">
      <c r="B271" s="9"/>
      <c r="C271" s="4"/>
      <c r="D271" s="4"/>
      <c r="E271" s="4"/>
    </row>
    <row r="272" spans="2:6" x14ac:dyDescent="0.25">
      <c r="B272" s="9"/>
      <c r="C272" s="4"/>
      <c r="D272" s="4"/>
      <c r="E272" s="4"/>
    </row>
    <row r="273" spans="2:5" x14ac:dyDescent="0.25">
      <c r="B273" s="9"/>
      <c r="C273" s="4"/>
      <c r="D273" s="4"/>
      <c r="E273" s="4"/>
    </row>
    <row r="274" spans="2:5" ht="13.9" customHeight="1" x14ac:dyDescent="0.25">
      <c r="B274" s="9"/>
      <c r="C274" s="4"/>
      <c r="D274" s="4"/>
      <c r="E274" s="4"/>
    </row>
    <row r="275" spans="2:5" x14ac:dyDescent="0.25">
      <c r="B275" s="9"/>
      <c r="C275" s="4"/>
      <c r="D275" s="4"/>
      <c r="E275" s="4"/>
    </row>
    <row r="276" spans="2:5" x14ac:dyDescent="0.25">
      <c r="B276" s="9"/>
      <c r="C276" s="4"/>
      <c r="D276" s="4"/>
      <c r="E276" s="4"/>
    </row>
    <row r="277" spans="2:5" x14ac:dyDescent="0.25">
      <c r="B277" s="9"/>
      <c r="C277" s="4"/>
      <c r="D277" s="4"/>
      <c r="E277" s="4"/>
    </row>
    <row r="278" spans="2:5" x14ac:dyDescent="0.25">
      <c r="B278" s="9"/>
      <c r="C278" s="4"/>
      <c r="D278" s="4"/>
      <c r="E278" s="4"/>
    </row>
    <row r="279" spans="2:5" x14ac:dyDescent="0.25">
      <c r="B279" s="9"/>
      <c r="C279" s="4"/>
      <c r="D279" s="4"/>
      <c r="E279" s="4"/>
    </row>
    <row r="280" spans="2:5" x14ac:dyDescent="0.25">
      <c r="B280" s="9"/>
      <c r="C280" s="4"/>
      <c r="D280" s="4"/>
      <c r="E280" s="4"/>
    </row>
    <row r="281" spans="2:5" x14ac:dyDescent="0.25">
      <c r="B281" s="9"/>
      <c r="C281" s="4"/>
      <c r="D281" s="4"/>
      <c r="E281" s="4"/>
    </row>
    <row r="282" spans="2:5" x14ac:dyDescent="0.25">
      <c r="B282" s="9"/>
      <c r="C282" s="4"/>
      <c r="D282" s="4"/>
      <c r="E282" s="4"/>
    </row>
    <row r="283" spans="2:5" x14ac:dyDescent="0.25">
      <c r="B283" s="9"/>
      <c r="C283" s="4"/>
      <c r="D283" s="4"/>
      <c r="E283" s="4"/>
    </row>
    <row r="284" spans="2:5" x14ac:dyDescent="0.25">
      <c r="B284" s="9"/>
      <c r="C284" s="4"/>
      <c r="D284" s="4"/>
      <c r="E284" s="4"/>
    </row>
    <row r="285" spans="2:5" x14ac:dyDescent="0.25">
      <c r="B285" s="9"/>
      <c r="C285" s="4"/>
      <c r="D285" s="4"/>
      <c r="E285" s="4"/>
    </row>
    <row r="286" spans="2:5" x14ac:dyDescent="0.25">
      <c r="B286" s="9"/>
      <c r="C286" s="4"/>
      <c r="D286" s="4"/>
      <c r="E286" s="4"/>
    </row>
    <row r="287" spans="2:5" x14ac:dyDescent="0.25">
      <c r="B287" s="9"/>
      <c r="C287" s="4"/>
      <c r="D287" s="4"/>
      <c r="E287" s="4"/>
    </row>
    <row r="288" spans="2:5" x14ac:dyDescent="0.25">
      <c r="B288" s="9"/>
      <c r="C288" s="4"/>
      <c r="D288" s="4"/>
      <c r="E288" s="4"/>
    </row>
    <row r="289" spans="2:5" x14ac:dyDescent="0.25">
      <c r="B289" s="9"/>
      <c r="C289" s="4"/>
      <c r="D289" s="4"/>
      <c r="E289" s="4"/>
    </row>
    <row r="290" spans="2:5" x14ac:dyDescent="0.25">
      <c r="B290" s="9"/>
      <c r="C290" s="4"/>
      <c r="D290" s="4"/>
      <c r="E290" s="4"/>
    </row>
    <row r="291" spans="2:5" x14ac:dyDescent="0.25">
      <c r="B291" s="9"/>
      <c r="C291" s="4"/>
      <c r="D291" s="4"/>
      <c r="E291" s="4"/>
    </row>
    <row r="292" spans="2:5" x14ac:dyDescent="0.25">
      <c r="B292" s="9"/>
      <c r="C292" s="4"/>
      <c r="D292" s="4"/>
      <c r="E292" s="4"/>
    </row>
    <row r="293" spans="2:5" x14ac:dyDescent="0.25">
      <c r="B293" s="9"/>
      <c r="C293" s="4"/>
      <c r="D293" s="4"/>
      <c r="E293" s="4"/>
    </row>
    <row r="294" spans="2:5" x14ac:dyDescent="0.25">
      <c r="B294" s="9"/>
      <c r="C294" s="4"/>
      <c r="D294" s="4"/>
      <c r="E294" s="4"/>
    </row>
    <row r="295" spans="2:5" x14ac:dyDescent="0.25">
      <c r="B295" s="9"/>
      <c r="C295" s="4"/>
      <c r="D295" s="4"/>
      <c r="E295" s="4"/>
    </row>
    <row r="296" spans="2:5" x14ac:dyDescent="0.25">
      <c r="B296" s="9"/>
      <c r="C296" s="4"/>
      <c r="D296" s="4"/>
      <c r="E296" s="4"/>
    </row>
    <row r="297" spans="2:5" x14ac:dyDescent="0.25">
      <c r="B297" s="9"/>
      <c r="C297" s="4"/>
      <c r="D297" s="4"/>
      <c r="E297" s="4"/>
    </row>
    <row r="298" spans="2:5" x14ac:dyDescent="0.25">
      <c r="B298" s="9"/>
      <c r="C298" s="4"/>
      <c r="D298" s="4"/>
      <c r="E298" s="4"/>
    </row>
    <row r="299" spans="2:5" x14ac:dyDescent="0.25">
      <c r="B299" s="9"/>
      <c r="C299" s="4"/>
      <c r="D299" s="4"/>
      <c r="E299" s="4"/>
    </row>
    <row r="300" spans="2:5" x14ac:dyDescent="0.25">
      <c r="B300" s="9"/>
      <c r="C300" s="4"/>
      <c r="D300" s="4"/>
      <c r="E300" s="4"/>
    </row>
    <row r="301" spans="2:5" x14ac:dyDescent="0.25">
      <c r="B301" s="9"/>
      <c r="C301" s="4"/>
      <c r="D301" s="4"/>
      <c r="E301" s="4"/>
    </row>
    <row r="302" spans="2:5" x14ac:dyDescent="0.25">
      <c r="B302" s="9"/>
      <c r="C302" s="4"/>
      <c r="D302" s="4"/>
      <c r="E302" s="4"/>
    </row>
    <row r="303" spans="2:5" x14ac:dyDescent="0.25">
      <c r="B303" s="9"/>
      <c r="C303" s="4"/>
      <c r="D303" s="4"/>
      <c r="E303" s="4"/>
    </row>
    <row r="304" spans="2:5" x14ac:dyDescent="0.25">
      <c r="B304" s="9"/>
      <c r="C304" s="4"/>
      <c r="D304" s="4"/>
      <c r="E304" s="4"/>
    </row>
    <row r="305" spans="2:5" x14ac:dyDescent="0.25">
      <c r="B305" s="9"/>
      <c r="C305" s="4"/>
      <c r="D305" s="4"/>
      <c r="E305" s="4"/>
    </row>
    <row r="306" spans="2:5" x14ac:dyDescent="0.25">
      <c r="B306" s="9"/>
      <c r="C306" s="4"/>
      <c r="D306" s="4"/>
      <c r="E306" s="4"/>
    </row>
    <row r="307" spans="2:5" x14ac:dyDescent="0.25">
      <c r="B307" s="9"/>
      <c r="C307" s="4"/>
      <c r="D307" s="4"/>
      <c r="E307" s="4"/>
    </row>
    <row r="308" spans="2:5" x14ac:dyDescent="0.25">
      <c r="B308" s="9"/>
      <c r="C308" s="4"/>
      <c r="D308" s="4"/>
      <c r="E308" s="4"/>
    </row>
    <row r="309" spans="2:5" x14ac:dyDescent="0.25">
      <c r="B309" s="9"/>
      <c r="C309" s="4"/>
      <c r="D309" s="4"/>
      <c r="E309" s="4"/>
    </row>
    <row r="310" spans="2:5" x14ac:dyDescent="0.25">
      <c r="B310" s="9"/>
      <c r="C310" s="4"/>
      <c r="D310" s="4"/>
      <c r="E310" s="4"/>
    </row>
    <row r="311" spans="2:5" x14ac:dyDescent="0.25">
      <c r="B311" s="9"/>
      <c r="C311" s="4"/>
      <c r="D311" s="4"/>
      <c r="E311" s="4"/>
    </row>
    <row r="312" spans="2:5" x14ac:dyDescent="0.25">
      <c r="B312" s="9"/>
      <c r="C312" s="4"/>
      <c r="D312" s="4"/>
      <c r="E312" s="4"/>
    </row>
    <row r="313" spans="2:5" x14ac:dyDescent="0.25">
      <c r="B313" s="9"/>
      <c r="C313" s="4"/>
      <c r="D313" s="4"/>
      <c r="E313" s="4"/>
    </row>
    <row r="314" spans="2:5" x14ac:dyDescent="0.25">
      <c r="B314" s="9"/>
      <c r="C314" s="4"/>
      <c r="D314" s="4"/>
      <c r="E314" s="4"/>
    </row>
    <row r="315" spans="2:5" x14ac:dyDescent="0.25">
      <c r="B315" s="9"/>
      <c r="C315" s="4"/>
      <c r="D315" s="4"/>
      <c r="E315" s="4"/>
    </row>
    <row r="316" spans="2:5" x14ac:dyDescent="0.25">
      <c r="B316" s="9"/>
      <c r="C316" s="4"/>
      <c r="D316" s="4"/>
      <c r="E316" s="4"/>
    </row>
    <row r="317" spans="2:5" x14ac:dyDescent="0.25">
      <c r="B317" s="9"/>
      <c r="C317" s="4"/>
      <c r="D317" s="4"/>
      <c r="E317" s="4"/>
    </row>
    <row r="318" spans="2:5" x14ac:dyDescent="0.25">
      <c r="B318" s="9"/>
      <c r="C318" s="4"/>
      <c r="D318" s="4"/>
      <c r="E318" s="4"/>
    </row>
    <row r="319" spans="2:5" x14ac:dyDescent="0.25">
      <c r="B319" s="9"/>
      <c r="C319" s="4"/>
      <c r="D319" s="4"/>
      <c r="E319" s="4"/>
    </row>
    <row r="320" spans="2:5" x14ac:dyDescent="0.25">
      <c r="B320" s="9"/>
      <c r="C320" s="4"/>
      <c r="D320" s="4"/>
      <c r="E320" s="4"/>
    </row>
    <row r="321" spans="2:5" x14ac:dyDescent="0.25">
      <c r="B321" s="9"/>
      <c r="C321" s="4"/>
      <c r="D321" s="4"/>
      <c r="E321" s="4"/>
    </row>
    <row r="322" spans="2:5" x14ac:dyDescent="0.25">
      <c r="B322" s="9"/>
      <c r="C322" s="4"/>
      <c r="D322" s="4"/>
      <c r="E322" s="4"/>
    </row>
    <row r="323" spans="2:5" x14ac:dyDescent="0.25">
      <c r="B323" s="9"/>
      <c r="C323" s="4"/>
      <c r="D323" s="4"/>
      <c r="E323" s="4"/>
    </row>
    <row r="324" spans="2:5" x14ac:dyDescent="0.25">
      <c r="B324" s="9"/>
      <c r="C324" s="4"/>
      <c r="D324" s="4"/>
      <c r="E324" s="4"/>
    </row>
    <row r="325" spans="2:5" x14ac:dyDescent="0.25">
      <c r="B325" s="9"/>
      <c r="C325" s="4"/>
      <c r="D325" s="4"/>
      <c r="E325" s="4"/>
    </row>
    <row r="326" spans="2:5" x14ac:dyDescent="0.25">
      <c r="B326" s="9"/>
      <c r="C326" s="4"/>
      <c r="D326" s="4"/>
      <c r="E326" s="4"/>
    </row>
    <row r="327" spans="2:5" x14ac:dyDescent="0.25">
      <c r="B327" s="9"/>
      <c r="C327" s="4"/>
      <c r="D327" s="4"/>
      <c r="E327" s="4"/>
    </row>
    <row r="328" spans="2:5" x14ac:dyDescent="0.25">
      <c r="B328" s="9"/>
      <c r="C328" s="4"/>
      <c r="D328" s="4"/>
      <c r="E328" s="4"/>
    </row>
    <row r="329" spans="2:5" x14ac:dyDescent="0.25">
      <c r="B329" s="9"/>
      <c r="C329" s="4"/>
      <c r="D329" s="4"/>
      <c r="E329" s="4"/>
    </row>
    <row r="330" spans="2:5" x14ac:dyDescent="0.25">
      <c r="B330" s="9"/>
      <c r="C330" s="4"/>
      <c r="D330" s="4"/>
      <c r="E330" s="4"/>
    </row>
    <row r="331" spans="2:5" x14ac:dyDescent="0.25">
      <c r="B331" s="9"/>
      <c r="C331" s="4"/>
      <c r="D331" s="4"/>
      <c r="E331" s="4"/>
    </row>
    <row r="332" spans="2:5" x14ac:dyDescent="0.25">
      <c r="B332" s="9"/>
      <c r="C332" s="4"/>
      <c r="D332" s="4"/>
      <c r="E332" s="4"/>
    </row>
    <row r="333" spans="2:5" x14ac:dyDescent="0.25">
      <c r="B333" s="9"/>
      <c r="C333" s="4"/>
      <c r="D333" s="4"/>
      <c r="E333" s="4"/>
    </row>
    <row r="334" spans="2:5" x14ac:dyDescent="0.25">
      <c r="B334" s="9"/>
      <c r="C334" s="4"/>
      <c r="D334" s="4"/>
      <c r="E334" s="4"/>
    </row>
    <row r="335" spans="2:5" x14ac:dyDescent="0.25">
      <c r="B335" s="9"/>
      <c r="C335" s="4"/>
      <c r="D335" s="4"/>
      <c r="E335" s="4"/>
    </row>
    <row r="336" spans="2:5" x14ac:dyDescent="0.25">
      <c r="B336" s="9"/>
      <c r="C336" s="4"/>
      <c r="D336" s="4"/>
      <c r="E336" s="4"/>
    </row>
    <row r="337" spans="2:5" x14ac:dyDescent="0.25">
      <c r="B337" s="9"/>
      <c r="C337" s="4"/>
      <c r="D337" s="4"/>
      <c r="E337" s="4"/>
    </row>
    <row r="338" spans="2:5" x14ac:dyDescent="0.25">
      <c r="B338" s="9"/>
      <c r="C338" s="4"/>
      <c r="D338" s="4"/>
      <c r="E338" s="4"/>
    </row>
    <row r="339" spans="2:5" ht="13.9" customHeight="1" x14ac:dyDescent="0.25">
      <c r="B339" s="9"/>
      <c r="C339" s="4"/>
      <c r="D339" s="4"/>
      <c r="E339" s="4"/>
    </row>
    <row r="340" spans="2:5" x14ac:dyDescent="0.25">
      <c r="B340" s="9"/>
      <c r="C340" s="4"/>
      <c r="D340" s="4"/>
      <c r="E340" s="4"/>
    </row>
    <row r="341" spans="2:5" x14ac:dyDescent="0.25">
      <c r="B341" s="9"/>
      <c r="C341" s="4"/>
      <c r="D341" s="4"/>
      <c r="E341" s="4"/>
    </row>
    <row r="342" spans="2:5" x14ac:dyDescent="0.25">
      <c r="B342" s="10"/>
      <c r="C342" s="5"/>
      <c r="D342" s="5"/>
    </row>
    <row r="343" spans="2:5" x14ac:dyDescent="0.25">
      <c r="B343" s="10"/>
    </row>
    <row r="344" spans="2:5" x14ac:dyDescent="0.25">
      <c r="B344" s="10"/>
    </row>
    <row r="345" spans="2:5" x14ac:dyDescent="0.25">
      <c r="B345" s="10"/>
    </row>
    <row r="346" spans="2:5" x14ac:dyDescent="0.25">
      <c r="B346" s="10"/>
    </row>
    <row r="347" spans="2:5" x14ac:dyDescent="0.25">
      <c r="B347" s="10"/>
    </row>
    <row r="348" spans="2:5" x14ac:dyDescent="0.25">
      <c r="B348" s="10"/>
    </row>
    <row r="349" spans="2:5" x14ac:dyDescent="0.25">
      <c r="B349" s="11"/>
    </row>
    <row r="350" spans="2:5" x14ac:dyDescent="0.25">
      <c r="B350" s="11"/>
    </row>
    <row r="351" spans="2:5" x14ac:dyDescent="0.25">
      <c r="B351" s="11"/>
    </row>
    <row r="352" spans="2:5" x14ac:dyDescent="0.25">
      <c r="B352" s="11"/>
    </row>
    <row r="353" spans="2:2" x14ac:dyDescent="0.25">
      <c r="B353" s="11"/>
    </row>
    <row r="354" spans="2:2" x14ac:dyDescent="0.25">
      <c r="B354" s="11"/>
    </row>
    <row r="355" spans="2:2" x14ac:dyDescent="0.25">
      <c r="B355" s="11"/>
    </row>
    <row r="356" spans="2:2" x14ac:dyDescent="0.25">
      <c r="B356" s="11"/>
    </row>
    <row r="357" spans="2:2" x14ac:dyDescent="0.25">
      <c r="B357" s="11"/>
    </row>
    <row r="358" spans="2:2" x14ac:dyDescent="0.25">
      <c r="B358" s="11"/>
    </row>
    <row r="359" spans="2:2" x14ac:dyDescent="0.25">
      <c r="B359" s="11"/>
    </row>
    <row r="360" spans="2:2" x14ac:dyDescent="0.25">
      <c r="B360" s="11"/>
    </row>
    <row r="361" spans="2:2" x14ac:dyDescent="0.25">
      <c r="B361" s="11"/>
    </row>
    <row r="362" spans="2:2" x14ac:dyDescent="0.25">
      <c r="B362" s="11"/>
    </row>
    <row r="363" spans="2:2" x14ac:dyDescent="0.25">
      <c r="B363" s="11"/>
    </row>
    <row r="364" spans="2:2" x14ac:dyDescent="0.25">
      <c r="B364" s="11"/>
    </row>
    <row r="365" spans="2:2" x14ac:dyDescent="0.25">
      <c r="B365" s="11"/>
    </row>
    <row r="366" spans="2:2" x14ac:dyDescent="0.25">
      <c r="B366" s="11"/>
    </row>
    <row r="367" spans="2:2" x14ac:dyDescent="0.25">
      <c r="B367" s="11"/>
    </row>
    <row r="368" spans="2:2" x14ac:dyDescent="0.25">
      <c r="B368" s="11"/>
    </row>
    <row r="369" spans="2:2" x14ac:dyDescent="0.25">
      <c r="B369" s="11"/>
    </row>
    <row r="370" spans="2:2" x14ac:dyDescent="0.25">
      <c r="B370" s="11"/>
    </row>
    <row r="371" spans="2:2" x14ac:dyDescent="0.25">
      <c r="B371" s="11"/>
    </row>
    <row r="372" spans="2:2" x14ac:dyDescent="0.25">
      <c r="B372" s="11"/>
    </row>
    <row r="373" spans="2:2" x14ac:dyDescent="0.25">
      <c r="B373" s="11"/>
    </row>
    <row r="374" spans="2:2" x14ac:dyDescent="0.25">
      <c r="B374" s="11"/>
    </row>
    <row r="375" spans="2:2" x14ac:dyDescent="0.25">
      <c r="B375" s="11"/>
    </row>
    <row r="376" spans="2:2" x14ac:dyDescent="0.25">
      <c r="B376" s="11"/>
    </row>
    <row r="377" spans="2:2" x14ac:dyDescent="0.25">
      <c r="B377" s="11"/>
    </row>
    <row r="378" spans="2:2" x14ac:dyDescent="0.25">
      <c r="B378" s="11"/>
    </row>
    <row r="379" spans="2:2" x14ac:dyDescent="0.25">
      <c r="B379" s="11"/>
    </row>
    <row r="380" spans="2:2" x14ac:dyDescent="0.25">
      <c r="B380" s="11"/>
    </row>
    <row r="381" spans="2:2" x14ac:dyDescent="0.25">
      <c r="B381" s="11"/>
    </row>
    <row r="382" spans="2:2" x14ac:dyDescent="0.25">
      <c r="B382" s="11"/>
    </row>
    <row r="383" spans="2:2" x14ac:dyDescent="0.25">
      <c r="B383" s="11"/>
    </row>
    <row r="384" spans="2:2" x14ac:dyDescent="0.25">
      <c r="B384" s="11"/>
    </row>
    <row r="385" spans="2:2" x14ac:dyDescent="0.25">
      <c r="B385" s="11"/>
    </row>
    <row r="386" spans="2:2" x14ac:dyDescent="0.25">
      <c r="B386" s="11"/>
    </row>
    <row r="387" spans="2:2" x14ac:dyDescent="0.25">
      <c r="B387" s="11"/>
    </row>
    <row r="388" spans="2:2" x14ac:dyDescent="0.25">
      <c r="B388" s="11"/>
    </row>
    <row r="389" spans="2:2" x14ac:dyDescent="0.25">
      <c r="B389" s="11"/>
    </row>
    <row r="390" spans="2:2" x14ac:dyDescent="0.25">
      <c r="B390" s="11"/>
    </row>
    <row r="391" spans="2:2" x14ac:dyDescent="0.25">
      <c r="B391" s="11"/>
    </row>
    <row r="392" spans="2:2" x14ac:dyDescent="0.25">
      <c r="B392" s="11"/>
    </row>
    <row r="393" spans="2:2" x14ac:dyDescent="0.25">
      <c r="B393" s="11"/>
    </row>
    <row r="394" spans="2:2" x14ac:dyDescent="0.25">
      <c r="B394" s="11"/>
    </row>
    <row r="395" spans="2:2" x14ac:dyDescent="0.25">
      <c r="B395" s="11"/>
    </row>
    <row r="396" spans="2:2" x14ac:dyDescent="0.25">
      <c r="B396" s="11"/>
    </row>
    <row r="397" spans="2:2" x14ac:dyDescent="0.25">
      <c r="B397" s="11"/>
    </row>
    <row r="398" spans="2:2" x14ac:dyDescent="0.25">
      <c r="B398" s="11"/>
    </row>
    <row r="399" spans="2:2" x14ac:dyDescent="0.25">
      <c r="B399" s="11"/>
    </row>
    <row r="400" spans="2:2" x14ac:dyDescent="0.25">
      <c r="B400" s="11"/>
    </row>
    <row r="401" spans="2:2" x14ac:dyDescent="0.25">
      <c r="B401" s="11"/>
    </row>
    <row r="402" spans="2:2" x14ac:dyDescent="0.25">
      <c r="B402" s="11"/>
    </row>
    <row r="403" spans="2:2" x14ac:dyDescent="0.25">
      <c r="B403" s="11"/>
    </row>
    <row r="404" spans="2:2" x14ac:dyDescent="0.25">
      <c r="B404" s="11"/>
    </row>
    <row r="405" spans="2:2" x14ac:dyDescent="0.25">
      <c r="B405" s="11"/>
    </row>
    <row r="406" spans="2:2" x14ac:dyDescent="0.25">
      <c r="B406" s="11"/>
    </row>
    <row r="407" spans="2:2" x14ac:dyDescent="0.25">
      <c r="B407" s="11"/>
    </row>
    <row r="408" spans="2:2" x14ac:dyDescent="0.25">
      <c r="B408" s="11"/>
    </row>
    <row r="409" spans="2:2" x14ac:dyDescent="0.25">
      <c r="B409" s="11"/>
    </row>
    <row r="410" spans="2:2" x14ac:dyDescent="0.25">
      <c r="B410" s="11"/>
    </row>
    <row r="411" spans="2:2" x14ac:dyDescent="0.25">
      <c r="B411" s="11"/>
    </row>
    <row r="412" spans="2:2" x14ac:dyDescent="0.25">
      <c r="B412" s="11"/>
    </row>
    <row r="413" spans="2:2" x14ac:dyDescent="0.25">
      <c r="B413" s="11"/>
    </row>
    <row r="414" spans="2:2" x14ac:dyDescent="0.25">
      <c r="B414" s="11"/>
    </row>
    <row r="415" spans="2:2" x14ac:dyDescent="0.25">
      <c r="B415" s="11"/>
    </row>
    <row r="416" spans="2:2" x14ac:dyDescent="0.25">
      <c r="B416" s="11"/>
    </row>
    <row r="417" spans="2:2" x14ac:dyDescent="0.25">
      <c r="B417" s="11"/>
    </row>
    <row r="418" spans="2:2" x14ac:dyDescent="0.25">
      <c r="B418" s="11"/>
    </row>
    <row r="419" spans="2:2" x14ac:dyDescent="0.25">
      <c r="B419" s="11"/>
    </row>
    <row r="420" spans="2:2" x14ac:dyDescent="0.25">
      <c r="B420" s="11"/>
    </row>
    <row r="421" spans="2:2" x14ac:dyDescent="0.25">
      <c r="B421" s="11"/>
    </row>
    <row r="422" spans="2:2" x14ac:dyDescent="0.25">
      <c r="B422" s="11"/>
    </row>
    <row r="423" spans="2:2" x14ac:dyDescent="0.25">
      <c r="B423" s="11"/>
    </row>
    <row r="424" spans="2:2" x14ac:dyDescent="0.25">
      <c r="B424" s="11"/>
    </row>
    <row r="425" spans="2:2" x14ac:dyDescent="0.25">
      <c r="B425" s="11"/>
    </row>
    <row r="426" spans="2:2" x14ac:dyDescent="0.25">
      <c r="B426" s="11"/>
    </row>
    <row r="427" spans="2:2" x14ac:dyDescent="0.25">
      <c r="B427" s="11"/>
    </row>
    <row r="428" spans="2:2" x14ac:dyDescent="0.25">
      <c r="B428" s="11"/>
    </row>
    <row r="429" spans="2:2" x14ac:dyDescent="0.25">
      <c r="B429" s="11"/>
    </row>
    <row r="430" spans="2:2" x14ac:dyDescent="0.25">
      <c r="B430" s="11"/>
    </row>
    <row r="431" spans="2:2" x14ac:dyDescent="0.25">
      <c r="B431" s="11"/>
    </row>
    <row r="432" spans="2:2" x14ac:dyDescent="0.25">
      <c r="B432" s="11"/>
    </row>
    <row r="433" spans="2:2" x14ac:dyDescent="0.25">
      <c r="B433" s="11"/>
    </row>
    <row r="434" spans="2:2" x14ac:dyDescent="0.25">
      <c r="B434" s="11"/>
    </row>
    <row r="435" spans="2:2" x14ac:dyDescent="0.25">
      <c r="B435" s="11"/>
    </row>
    <row r="436" spans="2:2" x14ac:dyDescent="0.25">
      <c r="B436" s="11"/>
    </row>
    <row r="437" spans="2:2" x14ac:dyDescent="0.25">
      <c r="B437" s="11"/>
    </row>
    <row r="438" spans="2:2" x14ac:dyDescent="0.25">
      <c r="B438" s="11"/>
    </row>
    <row r="439" spans="2:2" x14ac:dyDescent="0.25">
      <c r="B439" s="11"/>
    </row>
    <row r="440" spans="2:2" x14ac:dyDescent="0.25">
      <c r="B440" s="11"/>
    </row>
    <row r="441" spans="2:2" x14ac:dyDescent="0.25">
      <c r="B441" s="11"/>
    </row>
    <row r="442" spans="2:2" x14ac:dyDescent="0.25">
      <c r="B442" s="11"/>
    </row>
    <row r="443" spans="2:2" x14ac:dyDescent="0.25">
      <c r="B443" s="11"/>
    </row>
    <row r="444" spans="2:2" x14ac:dyDescent="0.25">
      <c r="B444" s="11"/>
    </row>
    <row r="445" spans="2:2" x14ac:dyDescent="0.25">
      <c r="B445" s="11"/>
    </row>
    <row r="446" spans="2:2" x14ac:dyDescent="0.25">
      <c r="B446" s="11"/>
    </row>
    <row r="447" spans="2:2" x14ac:dyDescent="0.25">
      <c r="B447" s="11"/>
    </row>
    <row r="448" spans="2:2" x14ac:dyDescent="0.25">
      <c r="B448" s="11"/>
    </row>
    <row r="449" spans="2:2" x14ac:dyDescent="0.25">
      <c r="B449" s="11"/>
    </row>
    <row r="450" spans="2:2" x14ac:dyDescent="0.25">
      <c r="B450" s="11"/>
    </row>
    <row r="451" spans="2:2" x14ac:dyDescent="0.25">
      <c r="B451" s="11"/>
    </row>
    <row r="452" spans="2:2" x14ac:dyDescent="0.25">
      <c r="B452" s="11"/>
    </row>
    <row r="453" spans="2:2" x14ac:dyDescent="0.25">
      <c r="B453" s="11"/>
    </row>
    <row r="454" spans="2:2" x14ac:dyDescent="0.25">
      <c r="B454" s="11"/>
    </row>
    <row r="455" spans="2:2" x14ac:dyDescent="0.25">
      <c r="B455" s="11"/>
    </row>
    <row r="456" spans="2:2" x14ac:dyDescent="0.25">
      <c r="B456" s="11"/>
    </row>
    <row r="457" spans="2:2" x14ac:dyDescent="0.25">
      <c r="B457" s="11"/>
    </row>
    <row r="458" spans="2:2" x14ac:dyDescent="0.25">
      <c r="B458" s="11"/>
    </row>
    <row r="459" spans="2:2" x14ac:dyDescent="0.25">
      <c r="B459" s="11"/>
    </row>
    <row r="460" spans="2:2" x14ac:dyDescent="0.25">
      <c r="B460" s="11"/>
    </row>
    <row r="461" spans="2:2" x14ac:dyDescent="0.25">
      <c r="B461" s="11"/>
    </row>
    <row r="462" spans="2:2" x14ac:dyDescent="0.25">
      <c r="B462" s="11"/>
    </row>
    <row r="463" spans="2:2" x14ac:dyDescent="0.25">
      <c r="B463" s="11"/>
    </row>
    <row r="464" spans="2:2" x14ac:dyDescent="0.25">
      <c r="B464" s="11"/>
    </row>
    <row r="465" spans="2:2" x14ac:dyDescent="0.25">
      <c r="B465" s="11"/>
    </row>
    <row r="466" spans="2:2" x14ac:dyDescent="0.25">
      <c r="B466" s="11"/>
    </row>
    <row r="467" spans="2:2" x14ac:dyDescent="0.25">
      <c r="B467" s="11"/>
    </row>
    <row r="468" spans="2:2" x14ac:dyDescent="0.25">
      <c r="B468" s="11"/>
    </row>
    <row r="469" spans="2:2" x14ac:dyDescent="0.25">
      <c r="B469" s="11"/>
    </row>
    <row r="470" spans="2:2" x14ac:dyDescent="0.25">
      <c r="B470" s="11"/>
    </row>
    <row r="471" spans="2:2" x14ac:dyDescent="0.25">
      <c r="B471" s="11"/>
    </row>
    <row r="472" spans="2:2" x14ac:dyDescent="0.25">
      <c r="B472" s="11"/>
    </row>
    <row r="473" spans="2:2" x14ac:dyDescent="0.25">
      <c r="B473" s="11"/>
    </row>
    <row r="474" spans="2:2" x14ac:dyDescent="0.25">
      <c r="B474" s="11"/>
    </row>
    <row r="475" spans="2:2" x14ac:dyDescent="0.25">
      <c r="B475" s="11"/>
    </row>
    <row r="476" spans="2:2" x14ac:dyDescent="0.25">
      <c r="B476" s="11"/>
    </row>
    <row r="477" spans="2:2" x14ac:dyDescent="0.25">
      <c r="B477" s="11"/>
    </row>
    <row r="478" spans="2:2" x14ac:dyDescent="0.25">
      <c r="B478" s="11"/>
    </row>
    <row r="479" spans="2:2" x14ac:dyDescent="0.25">
      <c r="B479" s="11"/>
    </row>
    <row r="480" spans="2:2" x14ac:dyDescent="0.25">
      <c r="B480" s="11"/>
    </row>
    <row r="481" spans="2:2" x14ac:dyDescent="0.25">
      <c r="B481" s="11"/>
    </row>
    <row r="482" spans="2:2" x14ac:dyDescent="0.25">
      <c r="B482" s="11"/>
    </row>
    <row r="483" spans="2:2" x14ac:dyDescent="0.25">
      <c r="B483" s="11"/>
    </row>
    <row r="484" spans="2:2" x14ac:dyDescent="0.25">
      <c r="B484" s="11"/>
    </row>
    <row r="485" spans="2:2" x14ac:dyDescent="0.25">
      <c r="B485" s="11"/>
    </row>
    <row r="486" spans="2:2" x14ac:dyDescent="0.25">
      <c r="B486" s="11"/>
    </row>
    <row r="487" spans="2:2" x14ac:dyDescent="0.25">
      <c r="B487" s="11"/>
    </row>
    <row r="488" spans="2:2" x14ac:dyDescent="0.25">
      <c r="B488" s="11"/>
    </row>
    <row r="489" spans="2:2" x14ac:dyDescent="0.25">
      <c r="B489" s="11"/>
    </row>
    <row r="490" spans="2:2" x14ac:dyDescent="0.25">
      <c r="B490" s="11"/>
    </row>
    <row r="491" spans="2:2" x14ac:dyDescent="0.25">
      <c r="B491" s="11"/>
    </row>
    <row r="492" spans="2:2" x14ac:dyDescent="0.25">
      <c r="B492" s="11"/>
    </row>
    <row r="493" spans="2:2" x14ac:dyDescent="0.25">
      <c r="B493" s="11"/>
    </row>
    <row r="494" spans="2:2" x14ac:dyDescent="0.25">
      <c r="B494" s="11"/>
    </row>
    <row r="495" spans="2:2" x14ac:dyDescent="0.25">
      <c r="B495" s="11"/>
    </row>
    <row r="496" spans="2:2" x14ac:dyDescent="0.25">
      <c r="B496" s="11"/>
    </row>
    <row r="497" spans="2:2" x14ac:dyDescent="0.25">
      <c r="B497" s="11"/>
    </row>
    <row r="498" spans="2:2" x14ac:dyDescent="0.25">
      <c r="B498" s="11"/>
    </row>
    <row r="499" spans="2:2" x14ac:dyDescent="0.25">
      <c r="B499" s="11"/>
    </row>
    <row r="500" spans="2:2" x14ac:dyDescent="0.25">
      <c r="B500" s="11"/>
    </row>
    <row r="501" spans="2:2" x14ac:dyDescent="0.25">
      <c r="B501" s="11"/>
    </row>
    <row r="502" spans="2:2" x14ac:dyDescent="0.25">
      <c r="B502" s="11"/>
    </row>
    <row r="503" spans="2:2" x14ac:dyDescent="0.25">
      <c r="B503" s="11"/>
    </row>
    <row r="504" spans="2:2" x14ac:dyDescent="0.25">
      <c r="B504" s="11"/>
    </row>
    <row r="505" spans="2:2" x14ac:dyDescent="0.25">
      <c r="B505" s="11"/>
    </row>
    <row r="506" spans="2:2" x14ac:dyDescent="0.25">
      <c r="B506" s="11"/>
    </row>
    <row r="507" spans="2:2" x14ac:dyDescent="0.25">
      <c r="B507" s="11"/>
    </row>
    <row r="508" spans="2:2" x14ac:dyDescent="0.25">
      <c r="B508" s="11"/>
    </row>
    <row r="509" spans="2:2" x14ac:dyDescent="0.25">
      <c r="B509" s="11"/>
    </row>
    <row r="510" spans="2:2" x14ac:dyDescent="0.25">
      <c r="B510" s="11"/>
    </row>
    <row r="511" spans="2:2" x14ac:dyDescent="0.25">
      <c r="B511" s="11"/>
    </row>
    <row r="512" spans="2:2" x14ac:dyDescent="0.25">
      <c r="B512" s="11"/>
    </row>
    <row r="513" spans="2:2" x14ac:dyDescent="0.25">
      <c r="B513" s="11"/>
    </row>
    <row r="514" spans="2:2" x14ac:dyDescent="0.25">
      <c r="B514" s="11"/>
    </row>
    <row r="515" spans="2:2" x14ac:dyDescent="0.25">
      <c r="B515" s="11"/>
    </row>
    <row r="516" spans="2:2" x14ac:dyDescent="0.25">
      <c r="B516" s="11"/>
    </row>
    <row r="517" spans="2:2" x14ac:dyDescent="0.25">
      <c r="B517" s="11"/>
    </row>
    <row r="518" spans="2:2" x14ac:dyDescent="0.25">
      <c r="B518" s="11"/>
    </row>
    <row r="519" spans="2:2" x14ac:dyDescent="0.25">
      <c r="B519" s="11"/>
    </row>
    <row r="520" spans="2:2" x14ac:dyDescent="0.25">
      <c r="B520" s="11"/>
    </row>
    <row r="522" spans="2:2" x14ac:dyDescent="0.25">
      <c r="B522" s="11"/>
    </row>
    <row r="523" spans="2:2" x14ac:dyDescent="0.25">
      <c r="B523" s="11"/>
    </row>
    <row r="525" spans="2:2" x14ac:dyDescent="0.25">
      <c r="B525" s="2"/>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1"/>
    </row>
    <row r="538" spans="2:2" x14ac:dyDescent="0.25">
      <c r="B538" s="2"/>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12"/>
    </row>
    <row r="552" spans="2:2" x14ac:dyDescent="0.25">
      <c r="B552" s="13"/>
    </row>
    <row r="574" spans="2:2" x14ac:dyDescent="0.25">
      <c r="B574" s="14"/>
    </row>
    <row r="575" spans="2:2" x14ac:dyDescent="0.25">
      <c r="B575" s="14"/>
    </row>
    <row r="895" spans="2:2" x14ac:dyDescent="0.25">
      <c r="B895" s="26"/>
    </row>
    <row r="1070" spans="2:2" x14ac:dyDescent="0.25">
      <c r="B1070" s="26"/>
    </row>
    <row r="1186" spans="2:2" x14ac:dyDescent="0.25">
      <c r="B1186" s="26"/>
    </row>
    <row r="1204" spans="2:2" x14ac:dyDescent="0.25">
      <c r="B1204" s="26"/>
    </row>
    <row r="2126" spans="2:2" x14ac:dyDescent="0.25">
      <c r="B2126" s="26"/>
    </row>
  </sheetData>
  <conditionalFormatting sqref="B343:B222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21" t="s">
        <v>21</v>
      </c>
      <c r="B1" s="21" t="s">
        <v>20</v>
      </c>
      <c r="C1" s="21" t="s">
        <v>19</v>
      </c>
    </row>
    <row r="2" spans="1:3" x14ac:dyDescent="0.25">
      <c r="A2" s="22" t="s">
        <v>210</v>
      </c>
      <c r="B2" s="22" t="s">
        <v>210</v>
      </c>
      <c r="C2" s="21"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2021-06-28T16:17:21Z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