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DM-Documentation\v9x\v900\whats-new\_pictures\"/>
    </mc:Choice>
  </mc:AlternateContent>
  <xr:revisionPtr revIDLastSave="0" documentId="8_{ED7DDA87-C42D-4954-B913-4726F1494C71}" xr6:coauthVersionLast="47" xr6:coauthVersionMax="47" xr10:uidLastSave="{00000000-0000-0000-0000-000000000000}"/>
  <bookViews>
    <workbookView xWindow="-120" yWindow="-120" windowWidth="29040" windowHeight="15720" xr2:uid="{32897485-3E64-41C4-8432-9181C2DAF20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<sst xmlns="http://schemas.openxmlformats.org/spreadsheetml/2006/main" count="5" uniqueCount="5">
  <si>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Wasatch Front</t>
  </si>
  <si>
    <t>Weber County</t>
  </si>
  <si>
    <t>Davis County</t>
  </si>
  <si>
    <t>Salt Lake County</t>
  </si>
  <si>
    <t>Utah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</si>
</sst>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layout>
        <c:manualLayout>
          <c:xMode val="edge"/>
          <c:yMode val="edge"/>
          <c:x val="0.18709634467729175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33248913873102942"/>
          <c:w val="0.85451234303892543"/>
          <c:h val="0.59615606991467118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[1]WF!$AB$8:$AB$38</c:f>
              <c:numCache>
                <c:formatCode>#,##0</c:formatCode>
                <c:ptCount val="31"/>
                <c:pt idx="0">
                  <c:v>1316913</c:v>
                </c:pt>
                <c:pt idx="1">
                  <c:v>1353985</c:v>
                </c:pt>
                <c:pt idx="2">
                  <c:v>1396886</c:v>
                </c:pt>
                <c:pt idx="3">
                  <c:v>1433219</c:v>
                </c:pt>
                <c:pt idx="4">
                  <c:v>1471684</c:v>
                </c:pt>
                <c:pt idx="5">
                  <c:v>1504313</c:v>
                </c:pt>
                <c:pt idx="6">
                  <c:v>1535432</c:v>
                </c:pt>
                <c:pt idx="7">
                  <c:v>1575532</c:v>
                </c:pt>
                <c:pt idx="8">
                  <c:v>1605282</c:v>
                </c:pt>
                <c:pt idx="9">
                  <c:v>1642632</c:v>
                </c:pt>
                <c:pt idx="10">
                  <c:v>1681824</c:v>
                </c:pt>
                <c:pt idx="11">
                  <c:v>1714095</c:v>
                </c:pt>
                <c:pt idx="12">
                  <c:v>1741425</c:v>
                </c:pt>
                <c:pt idx="13">
                  <c:v>1770855</c:v>
                </c:pt>
                <c:pt idx="14">
                  <c:v>1812312</c:v>
                </c:pt>
                <c:pt idx="15">
                  <c:v>1866860</c:v>
                </c:pt>
                <c:pt idx="16">
                  <c:v>1916171</c:v>
                </c:pt>
                <c:pt idx="17">
                  <c:v>1957179</c:v>
                </c:pt>
                <c:pt idx="18">
                  <c:v>1994853</c:v>
                </c:pt>
                <c:pt idx="19">
                  <c:v>2025298</c:v>
                </c:pt>
                <c:pt idx="20">
                  <c:v>2056898</c:v>
                </c:pt>
                <c:pt idx="21">
                  <c:v>2095430</c:v>
                </c:pt>
                <c:pt idx="22">
                  <c:v>2131483</c:v>
                </c:pt>
                <c:pt idx="23">
                  <c:v>2161276</c:v>
                </c:pt>
                <c:pt idx="24">
                  <c:v>2193564</c:v>
                </c:pt>
                <c:pt idx="25">
                  <c:v>2237423</c:v>
                </c:pt>
                <c:pt idx="26">
                  <c:v>2280958</c:v>
                </c:pt>
                <c:pt idx="27">
                  <c:v>2326080</c:v>
                </c:pt>
                <c:pt idx="28">
                  <c:v>2364705</c:v>
                </c:pt>
                <c:pt idx="29">
                  <c:v>2401636</c:v>
                </c:pt>
                <c:pt idx="30">
                  <c:v>2439415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79-4D77-A4F4-10D074DE59BC}"/>
            </c:ext>
          </c:extLst>
        </c:ser>
        <c:ser>
          <c:idx val="1"/>
          <c:order val="1"/>
          <c:tx>
            <c:strRef>
              <c:f>[1]WF!$AB$6:$AB$7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[1]WF!$AB$39:$AB$78</c:f>
              <c:numCache>
                <c:formatCode>#,##0</c:formatCode>
                <c:ptCount val="40"/>
                <c:pt idx="0">
                  <c:v>2475099</c:v>
                </c:pt>
                <c:pt idx="1">
                  <c:v>2514320</c:v>
                </c:pt>
                <c:pt idx="2">
                  <c:v>2554006</c:v>
                </c:pt>
                <c:pt idx="3">
                  <c:v>2594041</c:v>
                </c:pt>
                <c:pt idx="4">
                  <c:v>2634198</c:v>
                </c:pt>
                <c:pt idx="5">
                  <c:v>2674254</c:v>
                </c:pt>
                <c:pt idx="6">
                  <c:v>2714157</c:v>
                </c:pt>
                <c:pt idx="7">
                  <c:v>2753855</c:v>
                </c:pt>
                <c:pt idx="8">
                  <c:v>2793277</c:v>
                </c:pt>
                <c:pt idx="9">
                  <c:v>2832443</c:v>
                </c:pt>
                <c:pt idx="10">
                  <c:v>2871426</c:v>
                </c:pt>
                <c:pt idx="11">
                  <c:v>2910376</c:v>
                </c:pt>
                <c:pt idx="12">
                  <c:v>2949709</c:v>
                </c:pt>
                <c:pt idx="13">
                  <c:v>2989110</c:v>
                </c:pt>
                <c:pt idx="14">
                  <c:v>3028779</c:v>
                </c:pt>
                <c:pt idx="15">
                  <c:v>3068639</c:v>
                </c:pt>
                <c:pt idx="16">
                  <c:v>3108503</c:v>
                </c:pt>
                <c:pt idx="17">
                  <c:v>3148277</c:v>
                </c:pt>
                <c:pt idx="18">
                  <c:v>3187787</c:v>
                </c:pt>
                <c:pt idx="19">
                  <c:v>3227382</c:v>
                </c:pt>
                <c:pt idx="20">
                  <c:v>3266659</c:v>
                </c:pt>
                <c:pt idx="21">
                  <c:v>3305406</c:v>
                </c:pt>
                <c:pt idx="22">
                  <c:v>3343621</c:v>
                </c:pt>
                <c:pt idx="23">
                  <c:v>3380971</c:v>
                </c:pt>
                <c:pt idx="24">
                  <c:v>3417800</c:v>
                </c:pt>
                <c:pt idx="25">
                  <c:v>3454427</c:v>
                </c:pt>
                <c:pt idx="26">
                  <c:v>3490473</c:v>
                </c:pt>
                <c:pt idx="27">
                  <c:v>3525968</c:v>
                </c:pt>
                <c:pt idx="28">
                  <c:v>3560657</c:v>
                </c:pt>
                <c:pt idx="29">
                  <c:v>3594514</c:v>
                </c:pt>
                <c:pt idx="30">
                  <c:v>3628302</c:v>
                </c:pt>
                <c:pt idx="31">
                  <c:v>3661835</c:v>
                </c:pt>
                <c:pt idx="32">
                  <c:v>3695064</c:v>
                </c:pt>
                <c:pt idx="33">
                  <c:v>3727647</c:v>
                </c:pt>
                <c:pt idx="34">
                  <c:v>3759555</c:v>
                </c:pt>
                <c:pt idx="35">
                  <c:v>3791263</c:v>
                </c:pt>
                <c:pt idx="36">
                  <c:v>3822816</c:v>
                </c:pt>
                <c:pt idx="37">
                  <c:v>3854325</c:v>
                </c:pt>
                <c:pt idx="38">
                  <c:v>3885759</c:v>
                </c:pt>
                <c:pt idx="39">
                  <c:v>3916577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79-4D77-A4F4-10D074DE59BC}"/>
            </c:ext>
          </c:extLst>
        </c:ser>
        <c:ser>
          <c:idx val="2"/>
          <c:order val="2"/>
          <c:tx>
            <c:strRef>
              <c:f>[1]WF!$AC$6:$AC$7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[1]WF!$AC$39:$AC$78</c:f>
              <c:numCache>
                <c:formatCode>#,##0</c:formatCode>
                <c:ptCount val="40"/>
                <c:pt idx="0">
                  <c:v>2496666</c:v>
                </c:pt>
                <c:pt idx="1">
                  <c:v>2537807</c:v>
                </c:pt>
                <c:pt idx="2">
                  <c:v>2576471</c:v>
                </c:pt>
                <c:pt idx="3">
                  <c:v>2613259</c:v>
                </c:pt>
                <c:pt idx="4">
                  <c:v>2648588</c:v>
                </c:pt>
                <c:pt idx="5">
                  <c:v>2685109</c:v>
                </c:pt>
                <c:pt idx="6">
                  <c:v>2721478</c:v>
                </c:pt>
                <c:pt idx="7">
                  <c:v>2758139</c:v>
                </c:pt>
                <c:pt idx="8">
                  <c:v>2795092</c:v>
                </c:pt>
                <c:pt idx="9">
                  <c:v>2832692</c:v>
                </c:pt>
                <c:pt idx="10">
                  <c:v>2870992</c:v>
                </c:pt>
                <c:pt idx="11">
                  <c:v>2910082</c:v>
                </c:pt>
                <c:pt idx="12">
                  <c:v>2949465</c:v>
                </c:pt>
                <c:pt idx="13">
                  <c:v>2988903</c:v>
                </c:pt>
                <c:pt idx="14">
                  <c:v>3028368</c:v>
                </c:pt>
                <c:pt idx="15">
                  <c:v>3067863</c:v>
                </c:pt>
                <c:pt idx="16">
                  <c:v>3107424</c:v>
                </c:pt>
                <c:pt idx="17">
                  <c:v>3147059</c:v>
                </c:pt>
                <c:pt idx="18">
                  <c:v>3186832</c:v>
                </c:pt>
                <c:pt idx="19">
                  <c:v>3226767</c:v>
                </c:pt>
                <c:pt idx="20">
                  <c:v>3266754</c:v>
                </c:pt>
                <c:pt idx="21">
                  <c:v>3306740</c:v>
                </c:pt>
                <c:pt idx="22">
                  <c:v>3346664</c:v>
                </c:pt>
                <c:pt idx="23">
                  <c:v>3386344</c:v>
                </c:pt>
                <c:pt idx="24">
                  <c:v>3425747</c:v>
                </c:pt>
                <c:pt idx="25">
                  <c:v>3464871</c:v>
                </c:pt>
                <c:pt idx="26">
                  <c:v>3503752</c:v>
                </c:pt>
                <c:pt idx="27">
                  <c:v>3542423</c:v>
                </c:pt>
                <c:pt idx="28">
                  <c:v>3580878</c:v>
                </c:pt>
                <c:pt idx="29">
                  <c:v>3619189</c:v>
                </c:pt>
                <c:pt idx="30">
                  <c:v>3657330</c:v>
                </c:pt>
                <c:pt idx="31">
                  <c:v>3695269</c:v>
                </c:pt>
                <c:pt idx="32">
                  <c:v>3732939</c:v>
                </c:pt>
                <c:pt idx="33">
                  <c:v>3770305</c:v>
                </c:pt>
                <c:pt idx="34">
                  <c:v>3807491</c:v>
                </c:pt>
                <c:pt idx="35">
                  <c:v>3844610</c:v>
                </c:pt>
                <c:pt idx="36">
                  <c:v>3881661</c:v>
                </c:pt>
                <c:pt idx="37">
                  <c:v>3918707</c:v>
                </c:pt>
                <c:pt idx="38">
                  <c:v>3955809</c:v>
                </c:pt>
                <c:pt idx="39">
                  <c:v>3992967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79-4D77-A4F4-10D074DE59BC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[1]WF!$AD$8:$AD$38</c:f>
              <c:numCache>
                <c:formatCode>#,##0</c:formatCode>
                <c:ptCount val="31"/>
                <c:pt idx="0">
                  <c:v>420870</c:v>
                </c:pt>
                <c:pt idx="1">
                  <c:v>432672</c:v>
                </c:pt>
                <c:pt idx="2">
                  <c:v>446406</c:v>
                </c:pt>
                <c:pt idx="3">
                  <c:v>457685</c:v>
                </c:pt>
                <c:pt idx="4">
                  <c:v>469871</c:v>
                </c:pt>
                <c:pt idx="5">
                  <c:v>480096</c:v>
                </c:pt>
                <c:pt idx="6">
                  <c:v>489778</c:v>
                </c:pt>
                <c:pt idx="7">
                  <c:v>502279</c:v>
                </c:pt>
                <c:pt idx="8">
                  <c:v>511481</c:v>
                </c:pt>
                <c:pt idx="9">
                  <c:v>523021</c:v>
                </c:pt>
                <c:pt idx="10">
                  <c:v>535236</c:v>
                </c:pt>
                <c:pt idx="11">
                  <c:v>545754</c:v>
                </c:pt>
                <c:pt idx="12">
                  <c:v>554661</c:v>
                </c:pt>
                <c:pt idx="13">
                  <c:v>564269</c:v>
                </c:pt>
                <c:pt idx="14">
                  <c:v>577708</c:v>
                </c:pt>
                <c:pt idx="15">
                  <c:v>595435</c:v>
                </c:pt>
                <c:pt idx="16">
                  <c:v>611283</c:v>
                </c:pt>
                <c:pt idx="17">
                  <c:v>624477</c:v>
                </c:pt>
                <c:pt idx="18">
                  <c:v>636750</c:v>
                </c:pt>
                <c:pt idx="19">
                  <c:v>646958</c:v>
                </c:pt>
                <c:pt idx="20">
                  <c:v>655646</c:v>
                </c:pt>
                <c:pt idx="21">
                  <c:v>669317</c:v>
                </c:pt>
                <c:pt idx="22">
                  <c:v>682281</c:v>
                </c:pt>
                <c:pt idx="23">
                  <c:v>693249</c:v>
                </c:pt>
                <c:pt idx="24">
                  <c:v>704882</c:v>
                </c:pt>
                <c:pt idx="25">
                  <c:v>720096</c:v>
                </c:pt>
                <c:pt idx="26">
                  <c:v>735245</c:v>
                </c:pt>
                <c:pt idx="27">
                  <c:v>751156</c:v>
                </c:pt>
                <c:pt idx="28">
                  <c:v>764818</c:v>
                </c:pt>
                <c:pt idx="29">
                  <c:v>777765</c:v>
                </c:pt>
                <c:pt idx="30">
                  <c:v>790934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79-4D77-A4F4-10D074DE59BC}"/>
            </c:ext>
          </c:extLst>
        </c:ser>
        <c:ser>
          <c:idx val="4"/>
          <c:order val="4"/>
          <c:tx>
            <c:strRef>
              <c:f>[1]WF!$AD$6:$AD$7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[1]WF!$AD$39:$AD$78</c:f>
              <c:numCache>
                <c:formatCode>#,##0</c:formatCode>
                <c:ptCount val="40"/>
                <c:pt idx="0">
                  <c:v>807156</c:v>
                </c:pt>
                <c:pt idx="1">
                  <c:v>825037</c:v>
                </c:pt>
                <c:pt idx="2">
                  <c:v>843200</c:v>
                </c:pt>
                <c:pt idx="3">
                  <c:v>861535</c:v>
                </c:pt>
                <c:pt idx="4">
                  <c:v>879972</c:v>
                </c:pt>
                <c:pt idx="5">
                  <c:v>898603</c:v>
                </c:pt>
                <c:pt idx="6">
                  <c:v>917316</c:v>
                </c:pt>
                <c:pt idx="7">
                  <c:v>936223</c:v>
                </c:pt>
                <c:pt idx="8">
                  <c:v>955360</c:v>
                </c:pt>
                <c:pt idx="9">
                  <c:v>974713</c:v>
                </c:pt>
                <c:pt idx="10">
                  <c:v>994599</c:v>
                </c:pt>
                <c:pt idx="11">
                  <c:v>1014767</c:v>
                </c:pt>
                <c:pt idx="12">
                  <c:v>1035288</c:v>
                </c:pt>
                <c:pt idx="13">
                  <c:v>1055961</c:v>
                </c:pt>
                <c:pt idx="14">
                  <c:v>1076308</c:v>
                </c:pt>
                <c:pt idx="15">
                  <c:v>1096297</c:v>
                </c:pt>
                <c:pt idx="16">
                  <c:v>1115997</c:v>
                </c:pt>
                <c:pt idx="17">
                  <c:v>1135534</c:v>
                </c:pt>
                <c:pt idx="18">
                  <c:v>1154911</c:v>
                </c:pt>
                <c:pt idx="19">
                  <c:v>1173880</c:v>
                </c:pt>
                <c:pt idx="20">
                  <c:v>1195541</c:v>
                </c:pt>
                <c:pt idx="21">
                  <c:v>1216256</c:v>
                </c:pt>
                <c:pt idx="22">
                  <c:v>1236396</c:v>
                </c:pt>
                <c:pt idx="23">
                  <c:v>1256180</c:v>
                </c:pt>
                <c:pt idx="24">
                  <c:v>1275501</c:v>
                </c:pt>
                <c:pt idx="25">
                  <c:v>1294660</c:v>
                </c:pt>
                <c:pt idx="26">
                  <c:v>1313540</c:v>
                </c:pt>
                <c:pt idx="27">
                  <c:v>1332277</c:v>
                </c:pt>
                <c:pt idx="28">
                  <c:v>1350942</c:v>
                </c:pt>
                <c:pt idx="29">
                  <c:v>1369564</c:v>
                </c:pt>
                <c:pt idx="30">
                  <c:v>1388388</c:v>
                </c:pt>
                <c:pt idx="31">
                  <c:v>1407409</c:v>
                </c:pt>
                <c:pt idx="32">
                  <c:v>1426989</c:v>
                </c:pt>
                <c:pt idx="33">
                  <c:v>1447268</c:v>
                </c:pt>
                <c:pt idx="34">
                  <c:v>1468080</c:v>
                </c:pt>
                <c:pt idx="35">
                  <c:v>1489164</c:v>
                </c:pt>
                <c:pt idx="36">
                  <c:v>1510341</c:v>
                </c:pt>
                <c:pt idx="37">
                  <c:v>1531832</c:v>
                </c:pt>
                <c:pt idx="38">
                  <c:v>1553963</c:v>
                </c:pt>
                <c:pt idx="39">
                  <c:v>1576493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79-4D77-A4F4-10D074DE59BC}"/>
            </c:ext>
          </c:extLst>
        </c:ser>
        <c:ser>
          <c:idx val="5"/>
          <c:order val="5"/>
          <c:tx>
            <c:strRef>
              <c:f>[1]WF!$AE$6:$AE$7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[1]WF!$AE$39:$AE$78</c:f>
              <c:numCache>
                <c:formatCode>#,##0</c:formatCode>
                <c:ptCount val="40"/>
                <c:pt idx="0">
                  <c:v>850370</c:v>
                </c:pt>
                <c:pt idx="1">
                  <c:v>868717</c:v>
                </c:pt>
                <c:pt idx="2">
                  <c:v>886386</c:v>
                </c:pt>
                <c:pt idx="3">
                  <c:v>903554</c:v>
                </c:pt>
                <c:pt idx="4">
                  <c:v>920261</c:v>
                </c:pt>
                <c:pt idx="5">
                  <c:v>937447</c:v>
                </c:pt>
                <c:pt idx="6">
                  <c:v>954607</c:v>
                </c:pt>
                <c:pt idx="7">
                  <c:v>971964</c:v>
                </c:pt>
                <c:pt idx="8">
                  <c:v>989446</c:v>
                </c:pt>
                <c:pt idx="9">
                  <c:v>1007198</c:v>
                </c:pt>
                <c:pt idx="10">
                  <c:v>1025523</c:v>
                </c:pt>
                <c:pt idx="11">
                  <c:v>1044230</c:v>
                </c:pt>
                <c:pt idx="12">
                  <c:v>1063025</c:v>
                </c:pt>
                <c:pt idx="13">
                  <c:v>1081814</c:v>
                </c:pt>
                <c:pt idx="14">
                  <c:v>1100090</c:v>
                </c:pt>
                <c:pt idx="15">
                  <c:v>1117929</c:v>
                </c:pt>
                <c:pt idx="16">
                  <c:v>1135682</c:v>
                </c:pt>
                <c:pt idx="17">
                  <c:v>1153346</c:v>
                </c:pt>
                <c:pt idx="18">
                  <c:v>1170961</c:v>
                </c:pt>
                <c:pt idx="19">
                  <c:v>1188327</c:v>
                </c:pt>
                <c:pt idx="20">
                  <c:v>1205564</c:v>
                </c:pt>
                <c:pt idx="21">
                  <c:v>1222340</c:v>
                </c:pt>
                <c:pt idx="22">
                  <c:v>1238836</c:v>
                </c:pt>
                <c:pt idx="23">
                  <c:v>1255278</c:v>
                </c:pt>
                <c:pt idx="24">
                  <c:v>1271422</c:v>
                </c:pt>
                <c:pt idx="25">
                  <c:v>1287336</c:v>
                </c:pt>
                <c:pt idx="26">
                  <c:v>1303109</c:v>
                </c:pt>
                <c:pt idx="27">
                  <c:v>1318915</c:v>
                </c:pt>
                <c:pt idx="28">
                  <c:v>1334908</c:v>
                </c:pt>
                <c:pt idx="29">
                  <c:v>1351032</c:v>
                </c:pt>
                <c:pt idx="30">
                  <c:v>1367096</c:v>
                </c:pt>
                <c:pt idx="31">
                  <c:v>1383281</c:v>
                </c:pt>
                <c:pt idx="32">
                  <c:v>1399795</c:v>
                </c:pt>
                <c:pt idx="33">
                  <c:v>1416805</c:v>
                </c:pt>
                <c:pt idx="34">
                  <c:v>1434042</c:v>
                </c:pt>
                <c:pt idx="35">
                  <c:v>1450859</c:v>
                </c:pt>
                <c:pt idx="36">
                  <c:v>1467554</c:v>
                </c:pt>
                <c:pt idx="37">
                  <c:v>1484561</c:v>
                </c:pt>
                <c:pt idx="38">
                  <c:v>1501901</c:v>
                </c:pt>
                <c:pt idx="39">
                  <c:v>1519524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79-4D77-A4F4-10D074DE5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277254723153022E-2"/>
          <c:y val="6.2508295839264483E-2"/>
          <c:w val="0.9485346791547592"/>
          <c:h val="0.256904125519928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layout>
        <c:manualLayout>
          <c:xMode val="edge"/>
          <c:yMode val="edge"/>
          <c:x val="0.141941815173137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32867956505436818"/>
          <c:w val="0.85451234303892543"/>
          <c:h val="0.59996565429321336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[1]SL!$AB$8:$AB$38</c:f>
              <c:numCache>
                <c:formatCode>#,##0</c:formatCode>
                <c:ptCount val="31"/>
                <c:pt idx="0">
                  <c:v>718632</c:v>
                </c:pt>
                <c:pt idx="1">
                  <c:v>739719</c:v>
                </c:pt>
                <c:pt idx="2">
                  <c:v>764589</c:v>
                </c:pt>
                <c:pt idx="3">
                  <c:v>780563</c:v>
                </c:pt>
                <c:pt idx="4">
                  <c:v>800382</c:v>
                </c:pt>
                <c:pt idx="5">
                  <c:v>815225</c:v>
                </c:pt>
                <c:pt idx="6">
                  <c:v>828106</c:v>
                </c:pt>
                <c:pt idx="7">
                  <c:v>845263</c:v>
                </c:pt>
                <c:pt idx="8">
                  <c:v>857264</c:v>
                </c:pt>
                <c:pt idx="9">
                  <c:v>871278</c:v>
                </c:pt>
                <c:pt idx="10">
                  <c:v>888380</c:v>
                </c:pt>
                <c:pt idx="11">
                  <c:v>899300</c:v>
                </c:pt>
                <c:pt idx="12">
                  <c:v>905901</c:v>
                </c:pt>
                <c:pt idx="13">
                  <c:v>914331</c:v>
                </c:pt>
                <c:pt idx="14">
                  <c:v>929048</c:v>
                </c:pt>
                <c:pt idx="15">
                  <c:v>952694</c:v>
                </c:pt>
                <c:pt idx="16">
                  <c:v>971006</c:v>
                </c:pt>
                <c:pt idx="17">
                  <c:v>981382</c:v>
                </c:pt>
                <c:pt idx="18">
                  <c:v>993017</c:v>
                </c:pt>
                <c:pt idx="19">
                  <c:v>1004633</c:v>
                </c:pt>
                <c:pt idx="20">
                  <c:v>1018244</c:v>
                </c:pt>
                <c:pt idx="21">
                  <c:v>1035167</c:v>
                </c:pt>
                <c:pt idx="22">
                  <c:v>1051207</c:v>
                </c:pt>
                <c:pt idx="23">
                  <c:v>1063877</c:v>
                </c:pt>
                <c:pt idx="24">
                  <c:v>1076159</c:v>
                </c:pt>
                <c:pt idx="25">
                  <c:v>1092098</c:v>
                </c:pt>
                <c:pt idx="26">
                  <c:v>1108484</c:v>
                </c:pt>
                <c:pt idx="27">
                  <c:v>1129958</c:v>
                </c:pt>
                <c:pt idx="28">
                  <c:v>1145925</c:v>
                </c:pt>
                <c:pt idx="29">
                  <c:v>1158986</c:v>
                </c:pt>
                <c:pt idx="30">
                  <c:v>1172478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9-4738-AE1F-DBFB89BC330F}"/>
            </c:ext>
          </c:extLst>
        </c:ser>
        <c:ser>
          <c:idx val="1"/>
          <c:order val="1"/>
          <c:tx>
            <c:strRef>
              <c:f>[1]SL!$AB$6:$AB$7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[1]SL!$AB$39:$AB$78</c:f>
              <c:numCache>
                <c:formatCode>#,##0</c:formatCode>
                <c:ptCount val="40"/>
                <c:pt idx="0">
                  <c:v>1181712</c:v>
                </c:pt>
                <c:pt idx="1">
                  <c:v>1194675</c:v>
                </c:pt>
                <c:pt idx="2">
                  <c:v>1207381</c:v>
                </c:pt>
                <c:pt idx="3">
                  <c:v>1220038</c:v>
                </c:pt>
                <c:pt idx="4">
                  <c:v>1232772</c:v>
                </c:pt>
                <c:pt idx="5">
                  <c:v>1245658</c:v>
                </c:pt>
                <c:pt idx="6">
                  <c:v>1258738</c:v>
                </c:pt>
                <c:pt idx="7">
                  <c:v>1272019</c:v>
                </c:pt>
                <c:pt idx="8">
                  <c:v>1285468</c:v>
                </c:pt>
                <c:pt idx="9">
                  <c:v>1299021</c:v>
                </c:pt>
                <c:pt idx="10">
                  <c:v>1312561</c:v>
                </c:pt>
                <c:pt idx="11">
                  <c:v>1325961</c:v>
                </c:pt>
                <c:pt idx="12">
                  <c:v>1339362</c:v>
                </c:pt>
                <c:pt idx="13">
                  <c:v>1352665</c:v>
                </c:pt>
                <c:pt idx="14">
                  <c:v>1365996</c:v>
                </c:pt>
                <c:pt idx="15">
                  <c:v>1379340</c:v>
                </c:pt>
                <c:pt idx="16">
                  <c:v>1392615</c:v>
                </c:pt>
                <c:pt idx="17">
                  <c:v>1405778</c:v>
                </c:pt>
                <c:pt idx="18">
                  <c:v>1418789</c:v>
                </c:pt>
                <c:pt idx="19">
                  <c:v>1431776</c:v>
                </c:pt>
                <c:pt idx="20">
                  <c:v>1444604</c:v>
                </c:pt>
                <c:pt idx="21">
                  <c:v>1457188</c:v>
                </c:pt>
                <c:pt idx="22">
                  <c:v>1469554</c:v>
                </c:pt>
                <c:pt idx="23">
                  <c:v>1481570</c:v>
                </c:pt>
                <c:pt idx="24">
                  <c:v>1493341</c:v>
                </c:pt>
                <c:pt idx="25">
                  <c:v>1505012</c:v>
                </c:pt>
                <c:pt idx="26">
                  <c:v>1516440</c:v>
                </c:pt>
                <c:pt idx="27">
                  <c:v>1527643</c:v>
                </c:pt>
                <c:pt idx="28">
                  <c:v>1538512</c:v>
                </c:pt>
                <c:pt idx="29">
                  <c:v>1549038</c:v>
                </c:pt>
                <c:pt idx="30">
                  <c:v>1559475</c:v>
                </c:pt>
                <c:pt idx="31">
                  <c:v>1569753</c:v>
                </c:pt>
                <c:pt idx="32">
                  <c:v>1579879</c:v>
                </c:pt>
                <c:pt idx="33">
                  <c:v>1589748</c:v>
                </c:pt>
                <c:pt idx="34">
                  <c:v>1599333</c:v>
                </c:pt>
                <c:pt idx="35">
                  <c:v>1608767</c:v>
                </c:pt>
                <c:pt idx="36">
                  <c:v>1618049</c:v>
                </c:pt>
                <c:pt idx="37">
                  <c:v>1627236</c:v>
                </c:pt>
                <c:pt idx="38">
                  <c:v>1636299</c:v>
                </c:pt>
                <c:pt idx="39">
                  <c:v>1645076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9-4738-AE1F-DBFB89BC330F}"/>
            </c:ext>
          </c:extLst>
        </c:ser>
        <c:ser>
          <c:idx val="2"/>
          <c:order val="2"/>
          <c:tx>
            <c:strRef>
              <c:f>[1]SL!$AC$6:$AC$7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[1]SL!$AC$39:$AC$78</c:f>
              <c:numCache>
                <c:formatCode>#,##0</c:formatCode>
                <c:ptCount val="40"/>
                <c:pt idx="0">
                  <c:v>1182453</c:v>
                </c:pt>
                <c:pt idx="1">
                  <c:v>1197279</c:v>
                </c:pt>
                <c:pt idx="2">
                  <c:v>1210417</c:v>
                </c:pt>
                <c:pt idx="3">
                  <c:v>1222286</c:v>
                </c:pt>
                <c:pt idx="4">
                  <c:v>1233195</c:v>
                </c:pt>
                <c:pt idx="5">
                  <c:v>1244841</c:v>
                </c:pt>
                <c:pt idx="6">
                  <c:v>1256105</c:v>
                </c:pt>
                <c:pt idx="7">
                  <c:v>1267124</c:v>
                </c:pt>
                <c:pt idx="8">
                  <c:v>1277927</c:v>
                </c:pt>
                <c:pt idx="9">
                  <c:v>1288676</c:v>
                </c:pt>
                <c:pt idx="10">
                  <c:v>1299443</c:v>
                </c:pt>
                <c:pt idx="11">
                  <c:v>1310301</c:v>
                </c:pt>
                <c:pt idx="12">
                  <c:v>1321088</c:v>
                </c:pt>
                <c:pt idx="13">
                  <c:v>1331752</c:v>
                </c:pt>
                <c:pt idx="14">
                  <c:v>1342286</c:v>
                </c:pt>
                <c:pt idx="15">
                  <c:v>1352738</c:v>
                </c:pt>
                <c:pt idx="16">
                  <c:v>1363178</c:v>
                </c:pt>
                <c:pt idx="17">
                  <c:v>1373627</c:v>
                </c:pt>
                <c:pt idx="18">
                  <c:v>1384158</c:v>
                </c:pt>
                <c:pt idx="19">
                  <c:v>1394797</c:v>
                </c:pt>
                <c:pt idx="20">
                  <c:v>1405515</c:v>
                </c:pt>
                <c:pt idx="21">
                  <c:v>1416273</c:v>
                </c:pt>
                <c:pt idx="22">
                  <c:v>1426840</c:v>
                </c:pt>
                <c:pt idx="23">
                  <c:v>1437804</c:v>
                </c:pt>
                <c:pt idx="24">
                  <c:v>1449073</c:v>
                </c:pt>
                <c:pt idx="25">
                  <c:v>1460594</c:v>
                </c:pt>
                <c:pt idx="26">
                  <c:v>1472318</c:v>
                </c:pt>
                <c:pt idx="27">
                  <c:v>1484191</c:v>
                </c:pt>
                <c:pt idx="28">
                  <c:v>1496167</c:v>
                </c:pt>
                <c:pt idx="29">
                  <c:v>1508194</c:v>
                </c:pt>
                <c:pt idx="30">
                  <c:v>1521269</c:v>
                </c:pt>
                <c:pt idx="31">
                  <c:v>1534058</c:v>
                </c:pt>
                <c:pt idx="32">
                  <c:v>1546503</c:v>
                </c:pt>
                <c:pt idx="33">
                  <c:v>1558558</c:v>
                </c:pt>
                <c:pt idx="34">
                  <c:v>1570200</c:v>
                </c:pt>
                <c:pt idx="35">
                  <c:v>1581444</c:v>
                </c:pt>
                <c:pt idx="36">
                  <c:v>1592272</c:v>
                </c:pt>
                <c:pt idx="37">
                  <c:v>1602716</c:v>
                </c:pt>
                <c:pt idx="38">
                  <c:v>1612809</c:v>
                </c:pt>
                <c:pt idx="39">
                  <c:v>1622561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9-4738-AE1F-DBFB89BC330F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[1]SL!$AD$8:$AD$38</c:f>
              <c:numCache>
                <c:formatCode>#,##0</c:formatCode>
                <c:ptCount val="31"/>
                <c:pt idx="0">
                  <c:v>242402</c:v>
                </c:pt>
                <c:pt idx="1">
                  <c:v>249270</c:v>
                </c:pt>
                <c:pt idx="2">
                  <c:v>257398</c:v>
                </c:pt>
                <c:pt idx="3">
                  <c:v>262517</c:v>
                </c:pt>
                <c:pt idx="4">
                  <c:v>268919</c:v>
                </c:pt>
                <c:pt idx="5">
                  <c:v>273637</c:v>
                </c:pt>
                <c:pt idx="6">
                  <c:v>277688</c:v>
                </c:pt>
                <c:pt idx="7">
                  <c:v>283163</c:v>
                </c:pt>
                <c:pt idx="8">
                  <c:v>286902</c:v>
                </c:pt>
                <c:pt idx="9">
                  <c:v>291305</c:v>
                </c:pt>
                <c:pt idx="10">
                  <c:v>296732</c:v>
                </c:pt>
                <c:pt idx="11">
                  <c:v>300677</c:v>
                </c:pt>
                <c:pt idx="12">
                  <c:v>303185</c:v>
                </c:pt>
                <c:pt idx="13">
                  <c:v>306310</c:v>
                </c:pt>
                <c:pt idx="14">
                  <c:v>311549</c:v>
                </c:pt>
                <c:pt idx="15">
                  <c:v>319795</c:v>
                </c:pt>
                <c:pt idx="16">
                  <c:v>326267</c:v>
                </c:pt>
                <c:pt idx="17">
                  <c:v>330080</c:v>
                </c:pt>
                <c:pt idx="18">
                  <c:v>334325</c:v>
                </c:pt>
                <c:pt idx="19">
                  <c:v>338572</c:v>
                </c:pt>
                <c:pt idx="20">
                  <c:v>342487</c:v>
                </c:pt>
                <c:pt idx="21">
                  <c:v>349267</c:v>
                </c:pt>
                <c:pt idx="22">
                  <c:v>355755</c:v>
                </c:pt>
                <c:pt idx="23">
                  <c:v>361102</c:v>
                </c:pt>
                <c:pt idx="24">
                  <c:v>366313</c:v>
                </c:pt>
                <c:pt idx="25">
                  <c:v>372766</c:v>
                </c:pt>
                <c:pt idx="26">
                  <c:v>379371</c:v>
                </c:pt>
                <c:pt idx="27">
                  <c:v>387720</c:v>
                </c:pt>
                <c:pt idx="28">
                  <c:v>394182</c:v>
                </c:pt>
                <c:pt idx="29">
                  <c:v>399636</c:v>
                </c:pt>
                <c:pt idx="30">
                  <c:v>405229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D9-4738-AE1F-DBFB89BC330F}"/>
            </c:ext>
          </c:extLst>
        </c:ser>
        <c:ser>
          <c:idx val="4"/>
          <c:order val="4"/>
          <c:tx>
            <c:strRef>
              <c:f>[1]SL!$AD$6:$AD$7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[1]SL!$AD$39:$AD$78</c:f>
              <c:numCache>
                <c:formatCode>#,##0</c:formatCode>
                <c:ptCount val="40"/>
                <c:pt idx="0">
                  <c:v>411013</c:v>
                </c:pt>
                <c:pt idx="1">
                  <c:v>418018</c:v>
                </c:pt>
                <c:pt idx="2">
                  <c:v>424915</c:v>
                </c:pt>
                <c:pt idx="3">
                  <c:v>431737</c:v>
                </c:pt>
                <c:pt idx="4">
                  <c:v>438488</c:v>
                </c:pt>
                <c:pt idx="5">
                  <c:v>445294</c:v>
                </c:pt>
                <c:pt idx="6">
                  <c:v>452189</c:v>
                </c:pt>
                <c:pt idx="7">
                  <c:v>459288</c:v>
                </c:pt>
                <c:pt idx="8">
                  <c:v>466582</c:v>
                </c:pt>
                <c:pt idx="9">
                  <c:v>474073</c:v>
                </c:pt>
                <c:pt idx="10">
                  <c:v>481888</c:v>
                </c:pt>
                <c:pt idx="11">
                  <c:v>489850</c:v>
                </c:pt>
                <c:pt idx="12">
                  <c:v>498058</c:v>
                </c:pt>
                <c:pt idx="13">
                  <c:v>506353</c:v>
                </c:pt>
                <c:pt idx="14">
                  <c:v>514426</c:v>
                </c:pt>
                <c:pt idx="15">
                  <c:v>522362</c:v>
                </c:pt>
                <c:pt idx="16">
                  <c:v>530176</c:v>
                </c:pt>
                <c:pt idx="17">
                  <c:v>537953</c:v>
                </c:pt>
                <c:pt idx="18">
                  <c:v>545608</c:v>
                </c:pt>
                <c:pt idx="19">
                  <c:v>553023</c:v>
                </c:pt>
                <c:pt idx="20">
                  <c:v>561834</c:v>
                </c:pt>
                <c:pt idx="21">
                  <c:v>570222</c:v>
                </c:pt>
                <c:pt idx="22">
                  <c:v>578302</c:v>
                </c:pt>
                <c:pt idx="23">
                  <c:v>586162</c:v>
                </c:pt>
                <c:pt idx="24">
                  <c:v>593754</c:v>
                </c:pt>
                <c:pt idx="25">
                  <c:v>601225</c:v>
                </c:pt>
                <c:pt idx="26">
                  <c:v>608468</c:v>
                </c:pt>
                <c:pt idx="27">
                  <c:v>615598</c:v>
                </c:pt>
                <c:pt idx="28">
                  <c:v>622625</c:v>
                </c:pt>
                <c:pt idx="29">
                  <c:v>629565</c:v>
                </c:pt>
                <c:pt idx="30">
                  <c:v>636533</c:v>
                </c:pt>
                <c:pt idx="31">
                  <c:v>643447</c:v>
                </c:pt>
                <c:pt idx="32">
                  <c:v>650562</c:v>
                </c:pt>
                <c:pt idx="33">
                  <c:v>657898</c:v>
                </c:pt>
                <c:pt idx="34">
                  <c:v>665386</c:v>
                </c:pt>
                <c:pt idx="35">
                  <c:v>672928</c:v>
                </c:pt>
                <c:pt idx="36">
                  <c:v>680362</c:v>
                </c:pt>
                <c:pt idx="37">
                  <c:v>687874</c:v>
                </c:pt>
                <c:pt idx="38">
                  <c:v>695555</c:v>
                </c:pt>
                <c:pt idx="39">
                  <c:v>703504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D9-4738-AE1F-DBFB89BC330F}"/>
            </c:ext>
          </c:extLst>
        </c:ser>
        <c:ser>
          <c:idx val="5"/>
          <c:order val="5"/>
          <c:tx>
            <c:strRef>
              <c:f>[1]SL!$AE$6:$AE$7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[1]SL!$AE$39:$AE$78</c:f>
              <c:numCache>
                <c:formatCode>#,##0</c:formatCode>
                <c:ptCount val="40"/>
                <c:pt idx="0">
                  <c:v>427608</c:v>
                </c:pt>
                <c:pt idx="1">
                  <c:v>435121</c:v>
                </c:pt>
                <c:pt idx="2">
                  <c:v>442118</c:v>
                </c:pt>
                <c:pt idx="3">
                  <c:v>448707</c:v>
                </c:pt>
                <c:pt idx="4">
                  <c:v>454929</c:v>
                </c:pt>
                <c:pt idx="5">
                  <c:v>461446</c:v>
                </c:pt>
                <c:pt idx="6">
                  <c:v>467895</c:v>
                </c:pt>
                <c:pt idx="7">
                  <c:v>474395</c:v>
                </c:pt>
                <c:pt idx="8">
                  <c:v>480890</c:v>
                </c:pt>
                <c:pt idx="9">
                  <c:v>487466</c:v>
                </c:pt>
                <c:pt idx="10">
                  <c:v>494252</c:v>
                </c:pt>
                <c:pt idx="11">
                  <c:v>501125</c:v>
                </c:pt>
                <c:pt idx="12">
                  <c:v>508051</c:v>
                </c:pt>
                <c:pt idx="13">
                  <c:v>514879</c:v>
                </c:pt>
                <c:pt idx="14">
                  <c:v>521352</c:v>
                </c:pt>
                <c:pt idx="15">
                  <c:v>527645</c:v>
                </c:pt>
                <c:pt idx="16">
                  <c:v>533835</c:v>
                </c:pt>
                <c:pt idx="17">
                  <c:v>540021</c:v>
                </c:pt>
                <c:pt idx="18">
                  <c:v>546102</c:v>
                </c:pt>
                <c:pt idx="19">
                  <c:v>552022</c:v>
                </c:pt>
                <c:pt idx="20">
                  <c:v>557883</c:v>
                </c:pt>
                <c:pt idx="21">
                  <c:v>563495</c:v>
                </c:pt>
                <c:pt idx="22">
                  <c:v>568839</c:v>
                </c:pt>
                <c:pt idx="23">
                  <c:v>574216</c:v>
                </c:pt>
                <c:pt idx="24">
                  <c:v>579472</c:v>
                </c:pt>
                <c:pt idx="25">
                  <c:v>584731</c:v>
                </c:pt>
                <c:pt idx="26">
                  <c:v>589942</c:v>
                </c:pt>
                <c:pt idx="27">
                  <c:v>595213</c:v>
                </c:pt>
                <c:pt idx="28">
                  <c:v>600615</c:v>
                </c:pt>
                <c:pt idx="29">
                  <c:v>606036</c:v>
                </c:pt>
                <c:pt idx="30">
                  <c:v>611814</c:v>
                </c:pt>
                <c:pt idx="31">
                  <c:v>617548</c:v>
                </c:pt>
                <c:pt idx="32">
                  <c:v>623366</c:v>
                </c:pt>
                <c:pt idx="33">
                  <c:v>629293</c:v>
                </c:pt>
                <c:pt idx="34">
                  <c:v>635143</c:v>
                </c:pt>
                <c:pt idx="35">
                  <c:v>640730</c:v>
                </c:pt>
                <c:pt idx="36">
                  <c:v>646149</c:v>
                </c:pt>
                <c:pt idx="37">
                  <c:v>651580</c:v>
                </c:pt>
                <c:pt idx="38">
                  <c:v>657038</c:v>
                </c:pt>
                <c:pt idx="39">
                  <c:v>662656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D9-4738-AE1F-DBFB89BC3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277254723153022E-2"/>
          <c:y val="4.9365429321334822E-2"/>
          <c:w val="0.9485346791547592"/>
          <c:h val="0.2395707536557930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1099383976559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2887637940635456"/>
          <c:w val="0.85451234303892543"/>
          <c:h val="0.59976878293092728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[1]SL!$AL$8:$AL$38</c:f>
              <c:numCache>
                <c:formatCode>#,##0</c:formatCode>
                <c:ptCount val="31"/>
                <c:pt idx="0">
                  <c:v>420605</c:v>
                </c:pt>
                <c:pt idx="1">
                  <c:v>429458</c:v>
                </c:pt>
                <c:pt idx="2">
                  <c:v>436509</c:v>
                </c:pt>
                <c:pt idx="3">
                  <c:v>461838</c:v>
                </c:pt>
                <c:pt idx="4">
                  <c:v>484101</c:v>
                </c:pt>
                <c:pt idx="5">
                  <c:v>506020</c:v>
                </c:pt>
                <c:pt idx="6">
                  <c:v>532797</c:v>
                </c:pt>
                <c:pt idx="7">
                  <c:v>551501</c:v>
                </c:pt>
                <c:pt idx="8">
                  <c:v>569882</c:v>
                </c:pt>
                <c:pt idx="9">
                  <c:v>578614</c:v>
                </c:pt>
                <c:pt idx="10">
                  <c:v>598788</c:v>
                </c:pt>
                <c:pt idx="11">
                  <c:v>605179</c:v>
                </c:pt>
                <c:pt idx="12">
                  <c:v>602089</c:v>
                </c:pt>
                <c:pt idx="13">
                  <c:v>599400</c:v>
                </c:pt>
                <c:pt idx="14">
                  <c:v>611433</c:v>
                </c:pt>
                <c:pt idx="15">
                  <c:v>631986</c:v>
                </c:pt>
                <c:pt idx="16">
                  <c:v>656328</c:v>
                </c:pt>
                <c:pt idx="17">
                  <c:v>687292</c:v>
                </c:pt>
                <c:pt idx="18">
                  <c:v>697096</c:v>
                </c:pt>
                <c:pt idx="19">
                  <c:v>679185</c:v>
                </c:pt>
                <c:pt idx="20">
                  <c:v>677006</c:v>
                </c:pt>
                <c:pt idx="21">
                  <c:v>695161</c:v>
                </c:pt>
                <c:pt idx="22">
                  <c:v>713685</c:v>
                </c:pt>
                <c:pt idx="23">
                  <c:v>735812</c:v>
                </c:pt>
                <c:pt idx="24">
                  <c:v>753930</c:v>
                </c:pt>
                <c:pt idx="25">
                  <c:v>778467</c:v>
                </c:pt>
                <c:pt idx="26">
                  <c:v>804180</c:v>
                </c:pt>
                <c:pt idx="27">
                  <c:v>821760</c:v>
                </c:pt>
                <c:pt idx="28">
                  <c:v>845733</c:v>
                </c:pt>
                <c:pt idx="29">
                  <c:v>868236</c:v>
                </c:pt>
                <c:pt idx="30">
                  <c:v>831107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34-4B73-B3F0-6C226CD49414}"/>
            </c:ext>
          </c:extLst>
        </c:ser>
        <c:ser>
          <c:idx val="1"/>
          <c:order val="1"/>
          <c:tx>
            <c:strRef>
              <c:f>[1]SL!$AL$6:$AL$7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[1]SL!$AL$39:$AL$78</c:f>
              <c:numCache>
                <c:formatCode>#,##0</c:formatCode>
                <c:ptCount val="40"/>
                <c:pt idx="0">
                  <c:v>887574</c:v>
                </c:pt>
                <c:pt idx="1">
                  <c:v>921306</c:v>
                </c:pt>
                <c:pt idx="2">
                  <c:v>947033</c:v>
                </c:pt>
                <c:pt idx="3">
                  <c:v>964919</c:v>
                </c:pt>
                <c:pt idx="4">
                  <c:v>977697</c:v>
                </c:pt>
                <c:pt idx="5">
                  <c:v>989315</c:v>
                </c:pt>
                <c:pt idx="6">
                  <c:v>1001001</c:v>
                </c:pt>
                <c:pt idx="7">
                  <c:v>1011920</c:v>
                </c:pt>
                <c:pt idx="8">
                  <c:v>1026287</c:v>
                </c:pt>
                <c:pt idx="9">
                  <c:v>1034454</c:v>
                </c:pt>
                <c:pt idx="10">
                  <c:v>1040791</c:v>
                </c:pt>
                <c:pt idx="11">
                  <c:v>1050389</c:v>
                </c:pt>
                <c:pt idx="12">
                  <c:v>1058594</c:v>
                </c:pt>
                <c:pt idx="13">
                  <c:v>1071551</c:v>
                </c:pt>
                <c:pt idx="14">
                  <c:v>1080479</c:v>
                </c:pt>
                <c:pt idx="15">
                  <c:v>1091707</c:v>
                </c:pt>
                <c:pt idx="16">
                  <c:v>1103611</c:v>
                </c:pt>
                <c:pt idx="17">
                  <c:v>1114500</c:v>
                </c:pt>
                <c:pt idx="18">
                  <c:v>1125236</c:v>
                </c:pt>
                <c:pt idx="19">
                  <c:v>1136271</c:v>
                </c:pt>
                <c:pt idx="20">
                  <c:v>1146849</c:v>
                </c:pt>
                <c:pt idx="21">
                  <c:v>1157631</c:v>
                </c:pt>
                <c:pt idx="22">
                  <c:v>1168547</c:v>
                </c:pt>
                <c:pt idx="23">
                  <c:v>1179603</c:v>
                </c:pt>
                <c:pt idx="24">
                  <c:v>1190544</c:v>
                </c:pt>
                <c:pt idx="25">
                  <c:v>1201193</c:v>
                </c:pt>
                <c:pt idx="26">
                  <c:v>1211226</c:v>
                </c:pt>
                <c:pt idx="27">
                  <c:v>1220995</c:v>
                </c:pt>
                <c:pt idx="28">
                  <c:v>1230166</c:v>
                </c:pt>
                <c:pt idx="29">
                  <c:v>1238249</c:v>
                </c:pt>
                <c:pt idx="30">
                  <c:v>1245721</c:v>
                </c:pt>
                <c:pt idx="31">
                  <c:v>1253019</c:v>
                </c:pt>
                <c:pt idx="32">
                  <c:v>1260085</c:v>
                </c:pt>
                <c:pt idx="33">
                  <c:v>1267018</c:v>
                </c:pt>
                <c:pt idx="34">
                  <c:v>1274254</c:v>
                </c:pt>
                <c:pt idx="35">
                  <c:v>1281011</c:v>
                </c:pt>
                <c:pt idx="36">
                  <c:v>1287322</c:v>
                </c:pt>
                <c:pt idx="37">
                  <c:v>1293368</c:v>
                </c:pt>
                <c:pt idx="38">
                  <c:v>1298820</c:v>
                </c:pt>
                <c:pt idx="39">
                  <c:v>1304378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34-4B73-B3F0-6C226CD49414}"/>
            </c:ext>
          </c:extLst>
        </c:ser>
        <c:ser>
          <c:idx val="2"/>
          <c:order val="2"/>
          <c:tx>
            <c:strRef>
              <c:f>[1]SL!$AM$6:$AM$7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[1]SL!$AM$39:$AM$78</c:f>
              <c:numCache>
                <c:formatCode>#,##0</c:formatCode>
                <c:ptCount val="40"/>
                <c:pt idx="0">
                  <c:v>884921</c:v>
                </c:pt>
                <c:pt idx="1">
                  <c:v>900545</c:v>
                </c:pt>
                <c:pt idx="2">
                  <c:v>914623</c:v>
                </c:pt>
                <c:pt idx="3">
                  <c:v>927763</c:v>
                </c:pt>
                <c:pt idx="4">
                  <c:v>940375</c:v>
                </c:pt>
                <c:pt idx="5">
                  <c:v>952679</c:v>
                </c:pt>
                <c:pt idx="6">
                  <c:v>964694</c:v>
                </c:pt>
                <c:pt idx="7">
                  <c:v>976399</c:v>
                </c:pt>
                <c:pt idx="8">
                  <c:v>987882</c:v>
                </c:pt>
                <c:pt idx="9">
                  <c:v>999204</c:v>
                </c:pt>
                <c:pt idx="10">
                  <c:v>1010627</c:v>
                </c:pt>
                <c:pt idx="11">
                  <c:v>1021935</c:v>
                </c:pt>
                <c:pt idx="12">
                  <c:v>1033112</c:v>
                </c:pt>
                <c:pt idx="13">
                  <c:v>1044136</c:v>
                </c:pt>
                <c:pt idx="14">
                  <c:v>1055010</c:v>
                </c:pt>
                <c:pt idx="15">
                  <c:v>1065730</c:v>
                </c:pt>
                <c:pt idx="16">
                  <c:v>1076294</c:v>
                </c:pt>
                <c:pt idx="17">
                  <c:v>1086700</c:v>
                </c:pt>
                <c:pt idx="18">
                  <c:v>1096954</c:v>
                </c:pt>
                <c:pt idx="19">
                  <c:v>1107045</c:v>
                </c:pt>
                <c:pt idx="20">
                  <c:v>1117187</c:v>
                </c:pt>
                <c:pt idx="21">
                  <c:v>1127167</c:v>
                </c:pt>
                <c:pt idx="22">
                  <c:v>1136985</c:v>
                </c:pt>
                <c:pt idx="23">
                  <c:v>1146636</c:v>
                </c:pt>
                <c:pt idx="24">
                  <c:v>1156122</c:v>
                </c:pt>
                <c:pt idx="25">
                  <c:v>1165438</c:v>
                </c:pt>
                <c:pt idx="26">
                  <c:v>1174581</c:v>
                </c:pt>
                <c:pt idx="27">
                  <c:v>1183551</c:v>
                </c:pt>
                <c:pt idx="28">
                  <c:v>1192347</c:v>
                </c:pt>
                <c:pt idx="29">
                  <c:v>1200961</c:v>
                </c:pt>
                <c:pt idx="30">
                  <c:v>1209461</c:v>
                </c:pt>
                <c:pt idx="31">
                  <c:v>1217778</c:v>
                </c:pt>
                <c:pt idx="32">
                  <c:v>1225901</c:v>
                </c:pt>
                <c:pt idx="33">
                  <c:v>1233834</c:v>
                </c:pt>
                <c:pt idx="34">
                  <c:v>1241568</c:v>
                </c:pt>
                <c:pt idx="35">
                  <c:v>1249099</c:v>
                </c:pt>
                <c:pt idx="36">
                  <c:v>1256426</c:v>
                </c:pt>
                <c:pt idx="37">
                  <c:v>1263540</c:v>
                </c:pt>
                <c:pt idx="38">
                  <c:v>1270439</c:v>
                </c:pt>
                <c:pt idx="39">
                  <c:v>1277117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34-4B73-B3F0-6C226CD49414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[1]SL!$AN$8:$AN$38</c:f>
              <c:numCache>
                <c:formatCode>#,##0</c:formatCode>
                <c:ptCount val="31"/>
                <c:pt idx="0">
                  <c:v>73578</c:v>
                </c:pt>
                <c:pt idx="1">
                  <c:v>74511</c:v>
                </c:pt>
                <c:pt idx="2">
                  <c:v>77537</c:v>
                </c:pt>
                <c:pt idx="3">
                  <c:v>80393</c:v>
                </c:pt>
                <c:pt idx="4">
                  <c:v>89017</c:v>
                </c:pt>
                <c:pt idx="5">
                  <c:v>93356</c:v>
                </c:pt>
                <c:pt idx="6">
                  <c:v>97520</c:v>
                </c:pt>
                <c:pt idx="7">
                  <c:v>100305</c:v>
                </c:pt>
                <c:pt idx="8">
                  <c:v>101280</c:v>
                </c:pt>
                <c:pt idx="9">
                  <c:v>101686</c:v>
                </c:pt>
                <c:pt idx="10">
                  <c:v>102299</c:v>
                </c:pt>
                <c:pt idx="11">
                  <c:v>108797</c:v>
                </c:pt>
                <c:pt idx="12">
                  <c:v>110345</c:v>
                </c:pt>
                <c:pt idx="13">
                  <c:v>110090</c:v>
                </c:pt>
                <c:pt idx="14">
                  <c:v>111107</c:v>
                </c:pt>
                <c:pt idx="15">
                  <c:v>112859</c:v>
                </c:pt>
                <c:pt idx="16">
                  <c:v>115911</c:v>
                </c:pt>
                <c:pt idx="17">
                  <c:v>120326</c:v>
                </c:pt>
                <c:pt idx="18">
                  <c:v>120868</c:v>
                </c:pt>
                <c:pt idx="19">
                  <c:v>115829</c:v>
                </c:pt>
                <c:pt idx="20">
                  <c:v>114203</c:v>
                </c:pt>
                <c:pt idx="21">
                  <c:v>115040</c:v>
                </c:pt>
                <c:pt idx="22">
                  <c:v>119587</c:v>
                </c:pt>
                <c:pt idx="23">
                  <c:v>124426</c:v>
                </c:pt>
                <c:pt idx="24">
                  <c:v>127233</c:v>
                </c:pt>
                <c:pt idx="25">
                  <c:v>131649</c:v>
                </c:pt>
                <c:pt idx="26">
                  <c:v>134588</c:v>
                </c:pt>
                <c:pt idx="27">
                  <c:v>136471</c:v>
                </c:pt>
                <c:pt idx="28">
                  <c:v>139927</c:v>
                </c:pt>
                <c:pt idx="29">
                  <c:v>142055</c:v>
                </c:pt>
                <c:pt idx="30">
                  <c:v>131921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34-4B73-B3F0-6C226CD49414}"/>
            </c:ext>
          </c:extLst>
        </c:ser>
        <c:ser>
          <c:idx val="4"/>
          <c:order val="4"/>
          <c:tx>
            <c:strRef>
              <c:f>[1]SL!$AN$6:$AN$7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[1]SL!$AN$39:$AN$78</c:f>
              <c:numCache>
                <c:formatCode>#,##0</c:formatCode>
                <c:ptCount val="40"/>
                <c:pt idx="0">
                  <c:v>141753</c:v>
                </c:pt>
                <c:pt idx="1">
                  <c:v>139338</c:v>
                </c:pt>
                <c:pt idx="2">
                  <c:v>142284</c:v>
                </c:pt>
                <c:pt idx="3">
                  <c:v>143272</c:v>
                </c:pt>
                <c:pt idx="4">
                  <c:v>143142</c:v>
                </c:pt>
                <c:pt idx="5">
                  <c:v>143613</c:v>
                </c:pt>
                <c:pt idx="6">
                  <c:v>144346</c:v>
                </c:pt>
                <c:pt idx="7">
                  <c:v>145273</c:v>
                </c:pt>
                <c:pt idx="8">
                  <c:v>146866</c:v>
                </c:pt>
                <c:pt idx="9">
                  <c:v>149236</c:v>
                </c:pt>
                <c:pt idx="10">
                  <c:v>149419</c:v>
                </c:pt>
                <c:pt idx="11">
                  <c:v>150982</c:v>
                </c:pt>
                <c:pt idx="12">
                  <c:v>152604</c:v>
                </c:pt>
                <c:pt idx="13">
                  <c:v>154521</c:v>
                </c:pt>
                <c:pt idx="14">
                  <c:v>156385</c:v>
                </c:pt>
                <c:pt idx="15">
                  <c:v>158172</c:v>
                </c:pt>
                <c:pt idx="16">
                  <c:v>160389</c:v>
                </c:pt>
                <c:pt idx="17">
                  <c:v>161856</c:v>
                </c:pt>
                <c:pt idx="18">
                  <c:v>163720</c:v>
                </c:pt>
                <c:pt idx="19">
                  <c:v>165370</c:v>
                </c:pt>
                <c:pt idx="20">
                  <c:v>167613</c:v>
                </c:pt>
                <c:pt idx="21">
                  <c:v>169648</c:v>
                </c:pt>
                <c:pt idx="22">
                  <c:v>172050</c:v>
                </c:pt>
                <c:pt idx="23">
                  <c:v>174333</c:v>
                </c:pt>
                <c:pt idx="24">
                  <c:v>176968</c:v>
                </c:pt>
                <c:pt idx="25">
                  <c:v>179311</c:v>
                </c:pt>
                <c:pt idx="26">
                  <c:v>182101</c:v>
                </c:pt>
                <c:pt idx="27">
                  <c:v>185095</c:v>
                </c:pt>
                <c:pt idx="28">
                  <c:v>187804</c:v>
                </c:pt>
                <c:pt idx="29">
                  <c:v>189996</c:v>
                </c:pt>
                <c:pt idx="30">
                  <c:v>192134</c:v>
                </c:pt>
                <c:pt idx="31">
                  <c:v>193977</c:v>
                </c:pt>
                <c:pt idx="32">
                  <c:v>195801</c:v>
                </c:pt>
                <c:pt idx="33">
                  <c:v>197570</c:v>
                </c:pt>
                <c:pt idx="34">
                  <c:v>199217</c:v>
                </c:pt>
                <c:pt idx="35">
                  <c:v>200904</c:v>
                </c:pt>
                <c:pt idx="36">
                  <c:v>202461</c:v>
                </c:pt>
                <c:pt idx="37">
                  <c:v>204024</c:v>
                </c:pt>
                <c:pt idx="38">
                  <c:v>205479</c:v>
                </c:pt>
                <c:pt idx="39">
                  <c:v>206860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534-4B73-B3F0-6C226CD49414}"/>
            </c:ext>
          </c:extLst>
        </c:ser>
        <c:ser>
          <c:idx val="5"/>
          <c:order val="5"/>
          <c:tx>
            <c:strRef>
              <c:f>[1]SL!$AO$6:$AO$7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[1]SL!$AO$39:$AO$78</c:f>
              <c:numCache>
                <c:formatCode>#,##0</c:formatCode>
                <c:ptCount val="40"/>
                <c:pt idx="0">
                  <c:v>144755</c:v>
                </c:pt>
                <c:pt idx="1">
                  <c:v>146556</c:v>
                </c:pt>
                <c:pt idx="2">
                  <c:v>148095</c:v>
                </c:pt>
                <c:pt idx="3">
                  <c:v>149479</c:v>
                </c:pt>
                <c:pt idx="4">
                  <c:v>150773</c:v>
                </c:pt>
                <c:pt idx="5">
                  <c:v>152012</c:v>
                </c:pt>
                <c:pt idx="6">
                  <c:v>153205</c:v>
                </c:pt>
                <c:pt idx="7">
                  <c:v>154345</c:v>
                </c:pt>
                <c:pt idx="8">
                  <c:v>155448</c:v>
                </c:pt>
                <c:pt idx="9">
                  <c:v>156524</c:v>
                </c:pt>
                <c:pt idx="10">
                  <c:v>157713</c:v>
                </c:pt>
                <c:pt idx="11">
                  <c:v>158884</c:v>
                </c:pt>
                <c:pt idx="12">
                  <c:v>160034</c:v>
                </c:pt>
                <c:pt idx="13">
                  <c:v>161152</c:v>
                </c:pt>
                <c:pt idx="14">
                  <c:v>162246</c:v>
                </c:pt>
                <c:pt idx="15">
                  <c:v>163315</c:v>
                </c:pt>
                <c:pt idx="16">
                  <c:v>164355</c:v>
                </c:pt>
                <c:pt idx="17">
                  <c:v>165371</c:v>
                </c:pt>
                <c:pt idx="18">
                  <c:v>166362</c:v>
                </c:pt>
                <c:pt idx="19">
                  <c:v>167325</c:v>
                </c:pt>
                <c:pt idx="20">
                  <c:v>168285</c:v>
                </c:pt>
                <c:pt idx="21">
                  <c:v>169218</c:v>
                </c:pt>
                <c:pt idx="22">
                  <c:v>170129</c:v>
                </c:pt>
                <c:pt idx="23">
                  <c:v>171008</c:v>
                </c:pt>
                <c:pt idx="24">
                  <c:v>171866</c:v>
                </c:pt>
                <c:pt idx="25">
                  <c:v>172696</c:v>
                </c:pt>
                <c:pt idx="26">
                  <c:v>173498</c:v>
                </c:pt>
                <c:pt idx="27">
                  <c:v>174277</c:v>
                </c:pt>
                <c:pt idx="28">
                  <c:v>175029</c:v>
                </c:pt>
                <c:pt idx="29">
                  <c:v>175754</c:v>
                </c:pt>
                <c:pt idx="30">
                  <c:v>176399</c:v>
                </c:pt>
                <c:pt idx="31">
                  <c:v>177015</c:v>
                </c:pt>
                <c:pt idx="32">
                  <c:v>177607</c:v>
                </c:pt>
                <c:pt idx="33">
                  <c:v>178172</c:v>
                </c:pt>
                <c:pt idx="34">
                  <c:v>178708</c:v>
                </c:pt>
                <c:pt idx="35">
                  <c:v>179215</c:v>
                </c:pt>
                <c:pt idx="36">
                  <c:v>179695</c:v>
                </c:pt>
                <c:pt idx="37">
                  <c:v>180145</c:v>
                </c:pt>
                <c:pt idx="38">
                  <c:v>180568</c:v>
                </c:pt>
                <c:pt idx="39">
                  <c:v>180960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534-4B73-B3F0-6C226CD49414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[1]SL!$AP$8:$AP$38</c:f>
              <c:numCache>
                <c:formatCode>#,##0</c:formatCode>
                <c:ptCount val="31"/>
                <c:pt idx="0">
                  <c:v>110012</c:v>
                </c:pt>
                <c:pt idx="1">
                  <c:v>110650</c:v>
                </c:pt>
                <c:pt idx="2">
                  <c:v>112411</c:v>
                </c:pt>
                <c:pt idx="3">
                  <c:v>116063</c:v>
                </c:pt>
                <c:pt idx="4">
                  <c:v>120777</c:v>
                </c:pt>
                <c:pt idx="5">
                  <c:v>126003</c:v>
                </c:pt>
                <c:pt idx="6">
                  <c:v>131535</c:v>
                </c:pt>
                <c:pt idx="7">
                  <c:v>133832</c:v>
                </c:pt>
                <c:pt idx="8">
                  <c:v>138076</c:v>
                </c:pt>
                <c:pt idx="9">
                  <c:v>139216</c:v>
                </c:pt>
                <c:pt idx="10">
                  <c:v>140125</c:v>
                </c:pt>
                <c:pt idx="11">
                  <c:v>115102</c:v>
                </c:pt>
                <c:pt idx="12">
                  <c:v>109253</c:v>
                </c:pt>
                <c:pt idx="13">
                  <c:v>106341</c:v>
                </c:pt>
                <c:pt idx="14">
                  <c:v>108735</c:v>
                </c:pt>
                <c:pt idx="15">
                  <c:v>112203</c:v>
                </c:pt>
                <c:pt idx="16">
                  <c:v>116209</c:v>
                </c:pt>
                <c:pt idx="17">
                  <c:v>121545</c:v>
                </c:pt>
                <c:pt idx="18">
                  <c:v>121395</c:v>
                </c:pt>
                <c:pt idx="19">
                  <c:v>112700</c:v>
                </c:pt>
                <c:pt idx="20">
                  <c:v>111005</c:v>
                </c:pt>
                <c:pt idx="21">
                  <c:v>115260</c:v>
                </c:pt>
                <c:pt idx="22">
                  <c:v>118665</c:v>
                </c:pt>
                <c:pt idx="23">
                  <c:v>119289</c:v>
                </c:pt>
                <c:pt idx="24">
                  <c:v>120850</c:v>
                </c:pt>
                <c:pt idx="25">
                  <c:v>126062</c:v>
                </c:pt>
                <c:pt idx="26">
                  <c:v>129231</c:v>
                </c:pt>
                <c:pt idx="27">
                  <c:v>134155</c:v>
                </c:pt>
                <c:pt idx="28">
                  <c:v>139642</c:v>
                </c:pt>
                <c:pt idx="29">
                  <c:v>144721</c:v>
                </c:pt>
                <c:pt idx="30">
                  <c:v>142645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534-4B73-B3F0-6C226CD49414}"/>
            </c:ext>
          </c:extLst>
        </c:ser>
        <c:ser>
          <c:idx val="7"/>
          <c:order val="7"/>
          <c:tx>
            <c:strRef>
              <c:f>[1]SL!$AP$6:$AP$7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[1]SL!$AP$39:$AP$78</c:f>
              <c:numCache>
                <c:formatCode>#,##0</c:formatCode>
                <c:ptCount val="40"/>
                <c:pt idx="0">
                  <c:v>151072</c:v>
                </c:pt>
                <c:pt idx="1">
                  <c:v>155197</c:v>
                </c:pt>
                <c:pt idx="2">
                  <c:v>160571</c:v>
                </c:pt>
                <c:pt idx="3">
                  <c:v>163844</c:v>
                </c:pt>
                <c:pt idx="4">
                  <c:v>167061</c:v>
                </c:pt>
                <c:pt idx="5">
                  <c:v>169758</c:v>
                </c:pt>
                <c:pt idx="6">
                  <c:v>171631</c:v>
                </c:pt>
                <c:pt idx="7">
                  <c:v>172238</c:v>
                </c:pt>
                <c:pt idx="8">
                  <c:v>173251</c:v>
                </c:pt>
                <c:pt idx="9">
                  <c:v>173582</c:v>
                </c:pt>
                <c:pt idx="10">
                  <c:v>173985</c:v>
                </c:pt>
                <c:pt idx="11">
                  <c:v>174747</c:v>
                </c:pt>
                <c:pt idx="12">
                  <c:v>174942</c:v>
                </c:pt>
                <c:pt idx="13">
                  <c:v>175653</c:v>
                </c:pt>
                <c:pt idx="14">
                  <c:v>175044</c:v>
                </c:pt>
                <c:pt idx="15">
                  <c:v>174706</c:v>
                </c:pt>
                <c:pt idx="16">
                  <c:v>174278</c:v>
                </c:pt>
                <c:pt idx="17">
                  <c:v>173839</c:v>
                </c:pt>
                <c:pt idx="18">
                  <c:v>173321</c:v>
                </c:pt>
                <c:pt idx="19">
                  <c:v>172650</c:v>
                </c:pt>
                <c:pt idx="20">
                  <c:v>172091</c:v>
                </c:pt>
                <c:pt idx="21">
                  <c:v>172156</c:v>
                </c:pt>
                <c:pt idx="22">
                  <c:v>172139</c:v>
                </c:pt>
                <c:pt idx="23">
                  <c:v>172178</c:v>
                </c:pt>
                <c:pt idx="24">
                  <c:v>172231</c:v>
                </c:pt>
                <c:pt idx="25">
                  <c:v>172163</c:v>
                </c:pt>
                <c:pt idx="26">
                  <c:v>171752</c:v>
                </c:pt>
                <c:pt idx="27">
                  <c:v>171282</c:v>
                </c:pt>
                <c:pt idx="28">
                  <c:v>170711</c:v>
                </c:pt>
                <c:pt idx="29">
                  <c:v>169946</c:v>
                </c:pt>
                <c:pt idx="30">
                  <c:v>169312</c:v>
                </c:pt>
                <c:pt idx="31">
                  <c:v>169182</c:v>
                </c:pt>
                <c:pt idx="32">
                  <c:v>169205</c:v>
                </c:pt>
                <c:pt idx="33">
                  <c:v>169304</c:v>
                </c:pt>
                <c:pt idx="34">
                  <c:v>169396</c:v>
                </c:pt>
                <c:pt idx="35">
                  <c:v>169390</c:v>
                </c:pt>
                <c:pt idx="36">
                  <c:v>169436</c:v>
                </c:pt>
                <c:pt idx="37">
                  <c:v>169514</c:v>
                </c:pt>
                <c:pt idx="38">
                  <c:v>169596</c:v>
                </c:pt>
                <c:pt idx="39">
                  <c:v>169753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534-4B73-B3F0-6C226CD49414}"/>
            </c:ext>
          </c:extLst>
        </c:ser>
        <c:ser>
          <c:idx val="8"/>
          <c:order val="8"/>
          <c:tx>
            <c:strRef>
              <c:f>[1]SL!$AQ$6:$AQ$7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[1]SL!$AQ$39:$AQ$78</c:f>
              <c:numCache>
                <c:formatCode>#,##0</c:formatCode>
                <c:ptCount val="40"/>
                <c:pt idx="0">
                  <c:v>144280</c:v>
                </c:pt>
                <c:pt idx="1">
                  <c:v>145973</c:v>
                </c:pt>
                <c:pt idx="2">
                  <c:v>147408</c:v>
                </c:pt>
                <c:pt idx="3">
                  <c:v>148683</c:v>
                </c:pt>
                <c:pt idx="4">
                  <c:v>149870</c:v>
                </c:pt>
                <c:pt idx="5">
                  <c:v>151003</c:v>
                </c:pt>
                <c:pt idx="6">
                  <c:v>152087</c:v>
                </c:pt>
                <c:pt idx="7">
                  <c:v>153118</c:v>
                </c:pt>
                <c:pt idx="8">
                  <c:v>154113</c:v>
                </c:pt>
                <c:pt idx="9">
                  <c:v>155081</c:v>
                </c:pt>
                <c:pt idx="10">
                  <c:v>155625</c:v>
                </c:pt>
                <c:pt idx="11">
                  <c:v>156142</c:v>
                </c:pt>
                <c:pt idx="12">
                  <c:v>156631</c:v>
                </c:pt>
                <c:pt idx="13">
                  <c:v>157092</c:v>
                </c:pt>
                <c:pt idx="14">
                  <c:v>157525</c:v>
                </c:pt>
                <c:pt idx="15">
                  <c:v>157929</c:v>
                </c:pt>
                <c:pt idx="16">
                  <c:v>158307</c:v>
                </c:pt>
                <c:pt idx="17">
                  <c:v>158655</c:v>
                </c:pt>
                <c:pt idx="18">
                  <c:v>158978</c:v>
                </c:pt>
                <c:pt idx="19">
                  <c:v>159274</c:v>
                </c:pt>
                <c:pt idx="20">
                  <c:v>159277</c:v>
                </c:pt>
                <c:pt idx="21">
                  <c:v>159254</c:v>
                </c:pt>
                <c:pt idx="22">
                  <c:v>159201</c:v>
                </c:pt>
                <c:pt idx="23">
                  <c:v>159125</c:v>
                </c:pt>
                <c:pt idx="24">
                  <c:v>159021</c:v>
                </c:pt>
                <c:pt idx="25">
                  <c:v>158892</c:v>
                </c:pt>
                <c:pt idx="26">
                  <c:v>158739</c:v>
                </c:pt>
                <c:pt idx="27">
                  <c:v>158559</c:v>
                </c:pt>
                <c:pt idx="28">
                  <c:v>158356</c:v>
                </c:pt>
                <c:pt idx="29">
                  <c:v>158128</c:v>
                </c:pt>
                <c:pt idx="30">
                  <c:v>157803</c:v>
                </c:pt>
                <c:pt idx="31">
                  <c:v>157455</c:v>
                </c:pt>
                <c:pt idx="32">
                  <c:v>157082</c:v>
                </c:pt>
                <c:pt idx="33">
                  <c:v>156688</c:v>
                </c:pt>
                <c:pt idx="34">
                  <c:v>156271</c:v>
                </c:pt>
                <c:pt idx="35">
                  <c:v>155830</c:v>
                </c:pt>
                <c:pt idx="36">
                  <c:v>155367</c:v>
                </c:pt>
                <c:pt idx="37">
                  <c:v>154881</c:v>
                </c:pt>
                <c:pt idx="38">
                  <c:v>154371</c:v>
                </c:pt>
                <c:pt idx="39">
                  <c:v>153840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534-4B73-B3F0-6C226CD49414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[1]SL!$AR$8:$AR$38</c:f>
              <c:numCache>
                <c:formatCode>#,##0</c:formatCode>
                <c:ptCount val="31"/>
                <c:pt idx="0">
                  <c:v>237015</c:v>
                </c:pt>
                <c:pt idx="1">
                  <c:v>244297</c:v>
                </c:pt>
                <c:pt idx="2">
                  <c:v>246561</c:v>
                </c:pt>
                <c:pt idx="3">
                  <c:v>265382</c:v>
                </c:pt>
                <c:pt idx="4">
                  <c:v>274307</c:v>
                </c:pt>
                <c:pt idx="5">
                  <c:v>286661</c:v>
                </c:pt>
                <c:pt idx="6">
                  <c:v>303742</c:v>
                </c:pt>
                <c:pt idx="7">
                  <c:v>317364</c:v>
                </c:pt>
                <c:pt idx="8">
                  <c:v>330526</c:v>
                </c:pt>
                <c:pt idx="9">
                  <c:v>337712</c:v>
                </c:pt>
                <c:pt idx="10">
                  <c:v>356364</c:v>
                </c:pt>
                <c:pt idx="11">
                  <c:v>381280</c:v>
                </c:pt>
                <c:pt idx="12">
                  <c:v>382491</c:v>
                </c:pt>
                <c:pt idx="13">
                  <c:v>382969</c:v>
                </c:pt>
                <c:pt idx="14">
                  <c:v>391591</c:v>
                </c:pt>
                <c:pt idx="15">
                  <c:v>406924</c:v>
                </c:pt>
                <c:pt idx="16">
                  <c:v>424208</c:v>
                </c:pt>
                <c:pt idx="17">
                  <c:v>445421</c:v>
                </c:pt>
                <c:pt idx="18">
                  <c:v>454833</c:v>
                </c:pt>
                <c:pt idx="19">
                  <c:v>450656</c:v>
                </c:pt>
                <c:pt idx="20">
                  <c:v>451798</c:v>
                </c:pt>
                <c:pt idx="21">
                  <c:v>464861</c:v>
                </c:pt>
                <c:pt idx="22">
                  <c:v>475433</c:v>
                </c:pt>
                <c:pt idx="23">
                  <c:v>492097</c:v>
                </c:pt>
                <c:pt idx="24">
                  <c:v>505847</c:v>
                </c:pt>
                <c:pt idx="25">
                  <c:v>520756</c:v>
                </c:pt>
                <c:pt idx="26">
                  <c:v>540361</c:v>
                </c:pt>
                <c:pt idx="27">
                  <c:v>551134</c:v>
                </c:pt>
                <c:pt idx="28">
                  <c:v>566164</c:v>
                </c:pt>
                <c:pt idx="29">
                  <c:v>581460</c:v>
                </c:pt>
                <c:pt idx="30">
                  <c:v>556541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534-4B73-B3F0-6C226CD49414}"/>
            </c:ext>
          </c:extLst>
        </c:ser>
        <c:ser>
          <c:idx val="10"/>
          <c:order val="10"/>
          <c:tx>
            <c:strRef>
              <c:f>[1]SL!$AR$6:$AR$7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[1]SL!$AR$39:$AR$78</c:f>
              <c:numCache>
                <c:formatCode>#,##0</c:formatCode>
                <c:ptCount val="40"/>
                <c:pt idx="0">
                  <c:v>594749</c:v>
                </c:pt>
                <c:pt idx="1">
                  <c:v>626771</c:v>
                </c:pt>
                <c:pt idx="2">
                  <c:v>644178</c:v>
                </c:pt>
                <c:pt idx="3">
                  <c:v>657803</c:v>
                </c:pt>
                <c:pt idx="4">
                  <c:v>667494</c:v>
                </c:pt>
                <c:pt idx="5">
                  <c:v>675944</c:v>
                </c:pt>
                <c:pt idx="6">
                  <c:v>685024</c:v>
                </c:pt>
                <c:pt idx="7">
                  <c:v>694409</c:v>
                </c:pt>
                <c:pt idx="8">
                  <c:v>706170</c:v>
                </c:pt>
                <c:pt idx="9">
                  <c:v>711636</c:v>
                </c:pt>
                <c:pt idx="10">
                  <c:v>717387</c:v>
                </c:pt>
                <c:pt idx="11">
                  <c:v>724660</c:v>
                </c:pt>
                <c:pt idx="12">
                  <c:v>731048</c:v>
                </c:pt>
                <c:pt idx="13">
                  <c:v>741377</c:v>
                </c:pt>
                <c:pt idx="14">
                  <c:v>749050</c:v>
                </c:pt>
                <c:pt idx="15">
                  <c:v>758829</c:v>
                </c:pt>
                <c:pt idx="16">
                  <c:v>768944</c:v>
                </c:pt>
                <c:pt idx="17">
                  <c:v>778805</c:v>
                </c:pt>
                <c:pt idx="18">
                  <c:v>788195</c:v>
                </c:pt>
                <c:pt idx="19">
                  <c:v>798251</c:v>
                </c:pt>
                <c:pt idx="20">
                  <c:v>807145</c:v>
                </c:pt>
                <c:pt idx="21">
                  <c:v>815827</c:v>
                </c:pt>
                <c:pt idx="22">
                  <c:v>824358</c:v>
                </c:pt>
                <c:pt idx="23">
                  <c:v>833092</c:v>
                </c:pt>
                <c:pt idx="24">
                  <c:v>841345</c:v>
                </c:pt>
                <c:pt idx="25">
                  <c:v>849719</c:v>
                </c:pt>
                <c:pt idx="26">
                  <c:v>857373</c:v>
                </c:pt>
                <c:pt idx="27">
                  <c:v>864618</c:v>
                </c:pt>
                <c:pt idx="28">
                  <c:v>871651</c:v>
                </c:pt>
                <c:pt idx="29">
                  <c:v>878307</c:v>
                </c:pt>
                <c:pt idx="30">
                  <c:v>884275</c:v>
                </c:pt>
                <c:pt idx="31">
                  <c:v>889860</c:v>
                </c:pt>
                <c:pt idx="32">
                  <c:v>895079</c:v>
                </c:pt>
                <c:pt idx="33">
                  <c:v>900144</c:v>
                </c:pt>
                <c:pt idx="34">
                  <c:v>905641</c:v>
                </c:pt>
                <c:pt idx="35">
                  <c:v>910717</c:v>
                </c:pt>
                <c:pt idx="36">
                  <c:v>915425</c:v>
                </c:pt>
                <c:pt idx="37">
                  <c:v>919830</c:v>
                </c:pt>
                <c:pt idx="38">
                  <c:v>923745</c:v>
                </c:pt>
                <c:pt idx="39">
                  <c:v>927765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534-4B73-B3F0-6C226CD49414}"/>
            </c:ext>
          </c:extLst>
        </c:ser>
        <c:ser>
          <c:idx val="11"/>
          <c:order val="11"/>
          <c:tx>
            <c:strRef>
              <c:f>[1]SL!$AS$6:$AS$7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[1]SL!$AS$39:$AS$78</c:f>
              <c:numCache>
                <c:formatCode>#,##0</c:formatCode>
                <c:ptCount val="40"/>
                <c:pt idx="0">
                  <c:v>595886</c:v>
                </c:pt>
                <c:pt idx="1">
                  <c:v>608016</c:v>
                </c:pt>
                <c:pt idx="2">
                  <c:v>619120</c:v>
                </c:pt>
                <c:pt idx="3">
                  <c:v>629601</c:v>
                </c:pt>
                <c:pt idx="4">
                  <c:v>639732</c:v>
                </c:pt>
                <c:pt idx="5">
                  <c:v>649664</c:v>
                </c:pt>
                <c:pt idx="6">
                  <c:v>659402</c:v>
                </c:pt>
                <c:pt idx="7">
                  <c:v>668936</c:v>
                </c:pt>
                <c:pt idx="8">
                  <c:v>678321</c:v>
                </c:pt>
                <c:pt idx="9">
                  <c:v>687599</c:v>
                </c:pt>
                <c:pt idx="10">
                  <c:v>697289</c:v>
                </c:pt>
                <c:pt idx="11">
                  <c:v>706909</c:v>
                </c:pt>
                <c:pt idx="12">
                  <c:v>716447</c:v>
                </c:pt>
                <c:pt idx="13">
                  <c:v>725892</c:v>
                </c:pt>
                <c:pt idx="14">
                  <c:v>735239</c:v>
                </c:pt>
                <c:pt idx="15">
                  <c:v>744486</c:v>
                </c:pt>
                <c:pt idx="16">
                  <c:v>753632</c:v>
                </c:pt>
                <c:pt idx="17">
                  <c:v>762674</c:v>
                </c:pt>
                <c:pt idx="18">
                  <c:v>771614</c:v>
                </c:pt>
                <c:pt idx="19">
                  <c:v>780446</c:v>
                </c:pt>
                <c:pt idx="20">
                  <c:v>789625</c:v>
                </c:pt>
                <c:pt idx="21">
                  <c:v>798695</c:v>
                </c:pt>
                <c:pt idx="22">
                  <c:v>807655</c:v>
                </c:pt>
                <c:pt idx="23">
                  <c:v>816503</c:v>
                </c:pt>
                <c:pt idx="24">
                  <c:v>825235</c:v>
                </c:pt>
                <c:pt idx="25">
                  <c:v>833850</c:v>
                </c:pt>
                <c:pt idx="26">
                  <c:v>842344</c:v>
                </c:pt>
                <c:pt idx="27">
                  <c:v>850715</c:v>
                </c:pt>
                <c:pt idx="28">
                  <c:v>858962</c:v>
                </c:pt>
                <c:pt idx="29">
                  <c:v>867079</c:v>
                </c:pt>
                <c:pt idx="30">
                  <c:v>875259</c:v>
                </c:pt>
                <c:pt idx="31">
                  <c:v>883308</c:v>
                </c:pt>
                <c:pt idx="32">
                  <c:v>891212</c:v>
                </c:pt>
                <c:pt idx="33">
                  <c:v>898974</c:v>
                </c:pt>
                <c:pt idx="34">
                  <c:v>906589</c:v>
                </c:pt>
                <c:pt idx="35">
                  <c:v>914054</c:v>
                </c:pt>
                <c:pt idx="36">
                  <c:v>921364</c:v>
                </c:pt>
                <c:pt idx="37">
                  <c:v>928514</c:v>
                </c:pt>
                <c:pt idx="38">
                  <c:v>935500</c:v>
                </c:pt>
                <c:pt idx="39">
                  <c:v>942317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534-4B73-B3F0-6C226CD4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731337247163585E-2"/>
          <c:y val="4.5499636525805763E-2"/>
          <c:w val="0.95881477317729613"/>
          <c:h val="0.27300397973439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layout>
        <c:manualLayout>
          <c:xMode val="edge"/>
          <c:yMode val="edge"/>
          <c:x val="0.205560571415036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2201297754447361"/>
          <c:w val="0.85451234303892543"/>
          <c:h val="0.60663225430154566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[1]SL!$AT$8:$AT$38</c:f>
              <c:numCache>
                <c:formatCode>0.00</c:formatCode>
                <c:ptCount val="31"/>
                <c:pt idx="0">
                  <c:v>2.96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2.98</c:v>
                </c:pt>
                <c:pt idx="5">
                  <c:v>2.98</c:v>
                </c:pt>
                <c:pt idx="6">
                  <c:v>2.98</c:v>
                </c:pt>
                <c:pt idx="7">
                  <c:v>2.99</c:v>
                </c:pt>
                <c:pt idx="8">
                  <c:v>2.99</c:v>
                </c:pt>
                <c:pt idx="9">
                  <c:v>2.99</c:v>
                </c:pt>
                <c:pt idx="10">
                  <c:v>2.99</c:v>
                </c:pt>
                <c:pt idx="11">
                  <c:v>2.99</c:v>
                </c:pt>
                <c:pt idx="12">
                  <c:v>2.99</c:v>
                </c:pt>
                <c:pt idx="13">
                  <c:v>2.98</c:v>
                </c:pt>
                <c:pt idx="14">
                  <c:v>2.98</c:v>
                </c:pt>
                <c:pt idx="15">
                  <c:v>2.98</c:v>
                </c:pt>
                <c:pt idx="16">
                  <c:v>2.98</c:v>
                </c:pt>
                <c:pt idx="17">
                  <c:v>2.97</c:v>
                </c:pt>
                <c:pt idx="18">
                  <c:v>2.97</c:v>
                </c:pt>
                <c:pt idx="19">
                  <c:v>2.97</c:v>
                </c:pt>
                <c:pt idx="20">
                  <c:v>2.97</c:v>
                </c:pt>
                <c:pt idx="21">
                  <c:v>2.96</c:v>
                </c:pt>
                <c:pt idx="22">
                  <c:v>2.95</c:v>
                </c:pt>
                <c:pt idx="23">
                  <c:v>2.95</c:v>
                </c:pt>
                <c:pt idx="24">
                  <c:v>2.94</c:v>
                </c:pt>
                <c:pt idx="25">
                  <c:v>2.93</c:v>
                </c:pt>
                <c:pt idx="26">
                  <c:v>2.92</c:v>
                </c:pt>
                <c:pt idx="27">
                  <c:v>2.91</c:v>
                </c:pt>
                <c:pt idx="28">
                  <c:v>2.91</c:v>
                </c:pt>
                <c:pt idx="29">
                  <c:v>2.9</c:v>
                </c:pt>
                <c:pt idx="30">
                  <c:v>2.89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85-4360-87E0-0E5C47CB7701}"/>
            </c:ext>
          </c:extLst>
        </c:ser>
        <c:ser>
          <c:idx val="1"/>
          <c:order val="1"/>
          <c:tx>
            <c:strRef>
              <c:f>[1]SL!$AT$6:$AT$7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[1]SL!$AT$39:$AT$78</c:f>
              <c:numCache>
                <c:formatCode>0.00</c:formatCode>
                <c:ptCount val="40"/>
                <c:pt idx="0">
                  <c:v>2.88</c:v>
                </c:pt>
                <c:pt idx="1">
                  <c:v>2.86</c:v>
                </c:pt>
                <c:pt idx="2">
                  <c:v>2.84</c:v>
                </c:pt>
                <c:pt idx="3">
                  <c:v>2.83</c:v>
                </c:pt>
                <c:pt idx="4">
                  <c:v>2.81</c:v>
                </c:pt>
                <c:pt idx="5">
                  <c:v>2.8</c:v>
                </c:pt>
                <c:pt idx="6">
                  <c:v>2.78</c:v>
                </c:pt>
                <c:pt idx="7">
                  <c:v>2.77</c:v>
                </c:pt>
                <c:pt idx="8">
                  <c:v>2.76</c:v>
                </c:pt>
                <c:pt idx="9">
                  <c:v>2.74</c:v>
                </c:pt>
                <c:pt idx="10">
                  <c:v>2.72</c:v>
                </c:pt>
                <c:pt idx="11">
                  <c:v>2.71</c:v>
                </c:pt>
                <c:pt idx="12">
                  <c:v>2.69</c:v>
                </c:pt>
                <c:pt idx="13">
                  <c:v>2.67</c:v>
                </c:pt>
                <c:pt idx="14">
                  <c:v>2.66</c:v>
                </c:pt>
                <c:pt idx="15">
                  <c:v>2.64</c:v>
                </c:pt>
                <c:pt idx="16">
                  <c:v>2.63</c:v>
                </c:pt>
                <c:pt idx="17">
                  <c:v>2.61</c:v>
                </c:pt>
                <c:pt idx="18">
                  <c:v>2.6</c:v>
                </c:pt>
                <c:pt idx="19">
                  <c:v>2.59</c:v>
                </c:pt>
                <c:pt idx="20">
                  <c:v>2.57</c:v>
                </c:pt>
                <c:pt idx="21">
                  <c:v>2.56</c:v>
                </c:pt>
                <c:pt idx="22">
                  <c:v>2.54</c:v>
                </c:pt>
                <c:pt idx="23">
                  <c:v>2.5299999999999998</c:v>
                </c:pt>
                <c:pt idx="24">
                  <c:v>2.52</c:v>
                </c:pt>
                <c:pt idx="25">
                  <c:v>2.5</c:v>
                </c:pt>
                <c:pt idx="26">
                  <c:v>2.4900000000000002</c:v>
                </c:pt>
                <c:pt idx="27">
                  <c:v>2.48</c:v>
                </c:pt>
                <c:pt idx="28">
                  <c:v>2.4700000000000002</c:v>
                </c:pt>
                <c:pt idx="29">
                  <c:v>2.46</c:v>
                </c:pt>
                <c:pt idx="30">
                  <c:v>2.4500000000000002</c:v>
                </c:pt>
                <c:pt idx="31">
                  <c:v>2.44</c:v>
                </c:pt>
                <c:pt idx="32">
                  <c:v>2.4300000000000002</c:v>
                </c:pt>
                <c:pt idx="33">
                  <c:v>2.42</c:v>
                </c:pt>
                <c:pt idx="34">
                  <c:v>2.4</c:v>
                </c:pt>
                <c:pt idx="35">
                  <c:v>2.39</c:v>
                </c:pt>
                <c:pt idx="36">
                  <c:v>2.38</c:v>
                </c:pt>
                <c:pt idx="37">
                  <c:v>2.37</c:v>
                </c:pt>
                <c:pt idx="38">
                  <c:v>2.35</c:v>
                </c:pt>
                <c:pt idx="39">
                  <c:v>2.34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85-4360-87E0-0E5C47CB7701}"/>
            </c:ext>
          </c:extLst>
        </c:ser>
        <c:ser>
          <c:idx val="2"/>
          <c:order val="2"/>
          <c:tx>
            <c:strRef>
              <c:f>[1]SL!$AU$6:$AU$7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[1]SL!$AU$39:$AU$78</c:f>
              <c:numCache>
                <c:formatCode>0.00</c:formatCode>
                <c:ptCount val="40"/>
                <c:pt idx="0">
                  <c:v>2.77</c:v>
                </c:pt>
                <c:pt idx="1">
                  <c:v>2.75</c:v>
                </c:pt>
                <c:pt idx="2">
                  <c:v>2.74</c:v>
                </c:pt>
                <c:pt idx="3">
                  <c:v>2.72</c:v>
                </c:pt>
                <c:pt idx="4">
                  <c:v>2.71</c:v>
                </c:pt>
                <c:pt idx="5">
                  <c:v>2.7</c:v>
                </c:pt>
                <c:pt idx="6">
                  <c:v>2.68</c:v>
                </c:pt>
                <c:pt idx="7">
                  <c:v>2.67</c:v>
                </c:pt>
                <c:pt idx="8">
                  <c:v>2.66</c:v>
                </c:pt>
                <c:pt idx="9">
                  <c:v>2.64</c:v>
                </c:pt>
                <c:pt idx="10">
                  <c:v>2.63</c:v>
                </c:pt>
                <c:pt idx="11">
                  <c:v>2.61</c:v>
                </c:pt>
                <c:pt idx="12">
                  <c:v>2.6</c:v>
                </c:pt>
                <c:pt idx="13">
                  <c:v>2.59</c:v>
                </c:pt>
                <c:pt idx="14">
                  <c:v>2.57</c:v>
                </c:pt>
                <c:pt idx="15">
                  <c:v>2.56</c:v>
                </c:pt>
                <c:pt idx="16">
                  <c:v>2.5499999999999998</c:v>
                </c:pt>
                <c:pt idx="17">
                  <c:v>2.54</c:v>
                </c:pt>
                <c:pt idx="18">
                  <c:v>2.5299999999999998</c:v>
                </c:pt>
                <c:pt idx="19">
                  <c:v>2.5299999999999998</c:v>
                </c:pt>
                <c:pt idx="20">
                  <c:v>2.52</c:v>
                </c:pt>
                <c:pt idx="21">
                  <c:v>2.5099999999999998</c:v>
                </c:pt>
                <c:pt idx="22">
                  <c:v>2.5099999999999998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2.4900000000000002</c:v>
                </c:pt>
                <c:pt idx="28">
                  <c:v>2.4900000000000002</c:v>
                </c:pt>
                <c:pt idx="29">
                  <c:v>2.4900000000000002</c:v>
                </c:pt>
                <c:pt idx="30">
                  <c:v>2.4900000000000002</c:v>
                </c:pt>
                <c:pt idx="31">
                  <c:v>2.48</c:v>
                </c:pt>
                <c:pt idx="32">
                  <c:v>2.48</c:v>
                </c:pt>
                <c:pt idx="33">
                  <c:v>2.48</c:v>
                </c:pt>
                <c:pt idx="34">
                  <c:v>2.4700000000000002</c:v>
                </c:pt>
                <c:pt idx="35">
                  <c:v>2.4700000000000002</c:v>
                </c:pt>
                <c:pt idx="36">
                  <c:v>2.46</c:v>
                </c:pt>
                <c:pt idx="37">
                  <c:v>2.46</c:v>
                </c:pt>
                <c:pt idx="38">
                  <c:v>2.4500000000000002</c:v>
                </c:pt>
                <c:pt idx="39">
                  <c:v>2.4500000000000002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85-4360-87E0-0E5C47CB7701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[1]SL!$AV$8:$AV$38</c:f>
              <c:numCache>
                <c:formatCode>0.00</c:formatCode>
                <c:ptCount val="31"/>
                <c:pt idx="0">
                  <c:v>1.89</c:v>
                </c:pt>
                <c:pt idx="1">
                  <c:v>1.88</c:v>
                </c:pt>
                <c:pt idx="2">
                  <c:v>1.85</c:v>
                </c:pt>
                <c:pt idx="3">
                  <c:v>1.93</c:v>
                </c:pt>
                <c:pt idx="4">
                  <c:v>1.99</c:v>
                </c:pt>
                <c:pt idx="5">
                  <c:v>2.04</c:v>
                </c:pt>
                <c:pt idx="6">
                  <c:v>2.12</c:v>
                </c:pt>
                <c:pt idx="7">
                  <c:v>2.16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2.23</c:v>
                </c:pt>
                <c:pt idx="11">
                  <c:v>2.21</c:v>
                </c:pt>
                <c:pt idx="12">
                  <c:v>2.17</c:v>
                </c:pt>
                <c:pt idx="13">
                  <c:v>2.14</c:v>
                </c:pt>
                <c:pt idx="14">
                  <c:v>2.15</c:v>
                </c:pt>
                <c:pt idx="15">
                  <c:v>2.17</c:v>
                </c:pt>
                <c:pt idx="16">
                  <c:v>2.2200000000000002</c:v>
                </c:pt>
                <c:pt idx="17">
                  <c:v>2.2999999999999998</c:v>
                </c:pt>
                <c:pt idx="18">
                  <c:v>2.29</c:v>
                </c:pt>
                <c:pt idx="19">
                  <c:v>2.1800000000000002</c:v>
                </c:pt>
                <c:pt idx="20">
                  <c:v>2.15</c:v>
                </c:pt>
                <c:pt idx="21">
                  <c:v>2.16</c:v>
                </c:pt>
                <c:pt idx="22">
                  <c:v>2.1800000000000002</c:v>
                </c:pt>
                <c:pt idx="23">
                  <c:v>2.21</c:v>
                </c:pt>
                <c:pt idx="24">
                  <c:v>2.23</c:v>
                </c:pt>
                <c:pt idx="25">
                  <c:v>2.27</c:v>
                </c:pt>
                <c:pt idx="26">
                  <c:v>2.31</c:v>
                </c:pt>
                <c:pt idx="27">
                  <c:v>2.31</c:v>
                </c:pt>
                <c:pt idx="28">
                  <c:v>2.35</c:v>
                </c:pt>
                <c:pt idx="29">
                  <c:v>2.38</c:v>
                </c:pt>
                <c:pt idx="30">
                  <c:v>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85-4360-87E0-0E5C47CB7701}"/>
            </c:ext>
          </c:extLst>
        </c:ser>
        <c:ser>
          <c:idx val="7"/>
          <c:order val="4"/>
          <c:tx>
            <c:strRef>
              <c:f>[1]SL!$AV$6:$AV$7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[1]SL!$AV$39:$AV$78</c:f>
              <c:numCache>
                <c:formatCode>0.00</c:formatCode>
                <c:ptCount val="40"/>
                <c:pt idx="0">
                  <c:v>2.4</c:v>
                </c:pt>
                <c:pt idx="1">
                  <c:v>2.4300000000000002</c:v>
                </c:pt>
                <c:pt idx="2">
                  <c:v>2.4500000000000002</c:v>
                </c:pt>
                <c:pt idx="3">
                  <c:v>2.4500000000000002</c:v>
                </c:pt>
                <c:pt idx="4">
                  <c:v>2.4500000000000002</c:v>
                </c:pt>
                <c:pt idx="5">
                  <c:v>2.44</c:v>
                </c:pt>
                <c:pt idx="6">
                  <c:v>2.44</c:v>
                </c:pt>
                <c:pt idx="7">
                  <c:v>2.4300000000000002</c:v>
                </c:pt>
                <c:pt idx="8">
                  <c:v>2.42</c:v>
                </c:pt>
                <c:pt idx="9">
                  <c:v>2.41</c:v>
                </c:pt>
                <c:pt idx="10">
                  <c:v>2.38</c:v>
                </c:pt>
                <c:pt idx="11">
                  <c:v>2.37</c:v>
                </c:pt>
                <c:pt idx="12">
                  <c:v>2.35</c:v>
                </c:pt>
                <c:pt idx="13">
                  <c:v>2.34</c:v>
                </c:pt>
                <c:pt idx="14">
                  <c:v>2.33</c:v>
                </c:pt>
                <c:pt idx="15">
                  <c:v>2.3199999999999998</c:v>
                </c:pt>
                <c:pt idx="16">
                  <c:v>2.31</c:v>
                </c:pt>
                <c:pt idx="17">
                  <c:v>2.2999999999999998</c:v>
                </c:pt>
                <c:pt idx="18">
                  <c:v>2.29</c:v>
                </c:pt>
                <c:pt idx="19">
                  <c:v>2.29</c:v>
                </c:pt>
                <c:pt idx="20">
                  <c:v>2.27</c:v>
                </c:pt>
                <c:pt idx="21">
                  <c:v>2.27</c:v>
                </c:pt>
                <c:pt idx="22">
                  <c:v>2.2599999999999998</c:v>
                </c:pt>
                <c:pt idx="23">
                  <c:v>2.25</c:v>
                </c:pt>
                <c:pt idx="24">
                  <c:v>2.25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2.23</c:v>
                </c:pt>
                <c:pt idx="28">
                  <c:v>2.23</c:v>
                </c:pt>
                <c:pt idx="29">
                  <c:v>2.2200000000000002</c:v>
                </c:pt>
                <c:pt idx="30">
                  <c:v>2.2200000000000002</c:v>
                </c:pt>
                <c:pt idx="31">
                  <c:v>2.21</c:v>
                </c:pt>
                <c:pt idx="32">
                  <c:v>2.2000000000000002</c:v>
                </c:pt>
                <c:pt idx="33">
                  <c:v>2.19</c:v>
                </c:pt>
                <c:pt idx="34">
                  <c:v>2.1800000000000002</c:v>
                </c:pt>
                <c:pt idx="35">
                  <c:v>2.17</c:v>
                </c:pt>
                <c:pt idx="36">
                  <c:v>2.16</c:v>
                </c:pt>
                <c:pt idx="37">
                  <c:v>2.15</c:v>
                </c:pt>
                <c:pt idx="38">
                  <c:v>2.13</c:v>
                </c:pt>
                <c:pt idx="39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85-4360-87E0-0E5C47CB7701}"/>
            </c:ext>
          </c:extLst>
        </c:ser>
        <c:ser>
          <c:idx val="8"/>
          <c:order val="5"/>
          <c:tx>
            <c:strRef>
              <c:f>[1]SL!$AW$6:$AW$7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[1]SL!$AW$39:$AW$78</c:f>
              <c:numCache>
                <c:formatCode>0.00</c:formatCode>
                <c:ptCount val="40"/>
                <c:pt idx="0">
                  <c:v>2.3199999999999998</c:v>
                </c:pt>
                <c:pt idx="1">
                  <c:v>2.3199999999999998</c:v>
                </c:pt>
                <c:pt idx="2">
                  <c:v>2.3199999999999998</c:v>
                </c:pt>
                <c:pt idx="3">
                  <c:v>2.3199999999999998</c:v>
                </c:pt>
                <c:pt idx="4">
                  <c:v>2.3199999999999998</c:v>
                </c:pt>
                <c:pt idx="5">
                  <c:v>2.31</c:v>
                </c:pt>
                <c:pt idx="6">
                  <c:v>2.31</c:v>
                </c:pt>
                <c:pt idx="7">
                  <c:v>2.31</c:v>
                </c:pt>
                <c:pt idx="8">
                  <c:v>2.2999999999999998</c:v>
                </c:pt>
                <c:pt idx="9">
                  <c:v>2.2999999999999998</c:v>
                </c:pt>
                <c:pt idx="10">
                  <c:v>2.29</c:v>
                </c:pt>
                <c:pt idx="11">
                  <c:v>2.29</c:v>
                </c:pt>
                <c:pt idx="12">
                  <c:v>2.2799999999999998</c:v>
                </c:pt>
                <c:pt idx="13">
                  <c:v>2.27</c:v>
                </c:pt>
                <c:pt idx="14">
                  <c:v>2.27</c:v>
                </c:pt>
                <c:pt idx="15">
                  <c:v>2.2599999999999998</c:v>
                </c:pt>
                <c:pt idx="16">
                  <c:v>2.2599999999999998</c:v>
                </c:pt>
                <c:pt idx="17">
                  <c:v>2.25</c:v>
                </c:pt>
                <c:pt idx="18">
                  <c:v>2.25</c:v>
                </c:pt>
                <c:pt idx="19">
                  <c:v>2.25</c:v>
                </c:pt>
                <c:pt idx="20">
                  <c:v>2.2400000000000002</c:v>
                </c:pt>
                <c:pt idx="21">
                  <c:v>2.2400000000000002</c:v>
                </c:pt>
                <c:pt idx="22">
                  <c:v>2.2400000000000002</c:v>
                </c:pt>
                <c:pt idx="23">
                  <c:v>2.23</c:v>
                </c:pt>
                <c:pt idx="24">
                  <c:v>2.23</c:v>
                </c:pt>
                <c:pt idx="25">
                  <c:v>2.23</c:v>
                </c:pt>
                <c:pt idx="26">
                  <c:v>2.23</c:v>
                </c:pt>
                <c:pt idx="27">
                  <c:v>2.2200000000000002</c:v>
                </c:pt>
                <c:pt idx="28">
                  <c:v>2.2200000000000002</c:v>
                </c:pt>
                <c:pt idx="29">
                  <c:v>2.21</c:v>
                </c:pt>
                <c:pt idx="30">
                  <c:v>2.21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2.19</c:v>
                </c:pt>
                <c:pt idx="34">
                  <c:v>2.1800000000000002</c:v>
                </c:pt>
                <c:pt idx="35">
                  <c:v>2.17</c:v>
                </c:pt>
                <c:pt idx="36">
                  <c:v>2.17</c:v>
                </c:pt>
                <c:pt idx="37">
                  <c:v>2.16</c:v>
                </c:pt>
                <c:pt idx="38">
                  <c:v>2.16</c:v>
                </c:pt>
                <c:pt idx="39">
                  <c:v>2.15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85-4360-87E0-0E5C47CB7701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[1]SL!$AA$8:$AA$38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[1]SL!$AX$8:$AX$38</c:f>
              <c:numCache>
                <c:formatCode>0.00</c:formatCode>
                <c:ptCount val="31"/>
                <c:pt idx="0">
                  <c:v>0.91</c:v>
                </c:pt>
                <c:pt idx="1">
                  <c:v>0.92</c:v>
                </c:pt>
                <c:pt idx="2">
                  <c:v>0.94</c:v>
                </c:pt>
                <c:pt idx="3">
                  <c:v>0.91</c:v>
                </c:pt>
                <c:pt idx="4">
                  <c:v>0.89</c:v>
                </c:pt>
                <c:pt idx="5">
                  <c:v>0.88</c:v>
                </c:pt>
                <c:pt idx="6">
                  <c:v>0.85</c:v>
                </c:pt>
                <c:pt idx="7">
                  <c:v>0.85</c:v>
                </c:pt>
                <c:pt idx="8">
                  <c:v>0.84</c:v>
                </c:pt>
                <c:pt idx="9">
                  <c:v>0.84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0.87</c:v>
                </c:pt>
                <c:pt idx="14">
                  <c:v>0.87</c:v>
                </c:pt>
                <c:pt idx="15">
                  <c:v>0.86</c:v>
                </c:pt>
                <c:pt idx="16">
                  <c:v>0.84</c:v>
                </c:pt>
                <c:pt idx="17">
                  <c:v>0.81</c:v>
                </c:pt>
                <c:pt idx="18">
                  <c:v>0.82</c:v>
                </c:pt>
                <c:pt idx="19">
                  <c:v>0.86</c:v>
                </c:pt>
                <c:pt idx="20">
                  <c:v>0.87</c:v>
                </c:pt>
                <c:pt idx="21">
                  <c:v>0.87</c:v>
                </c:pt>
                <c:pt idx="22">
                  <c:v>0.86</c:v>
                </c:pt>
                <c:pt idx="23">
                  <c:v>0.84</c:v>
                </c:pt>
                <c:pt idx="24">
                  <c:v>0.83</c:v>
                </c:pt>
                <c:pt idx="25">
                  <c:v>0.82</c:v>
                </c:pt>
                <c:pt idx="26">
                  <c:v>0.8</c:v>
                </c:pt>
                <c:pt idx="27">
                  <c:v>0.8</c:v>
                </c:pt>
                <c:pt idx="28">
                  <c:v>0.79</c:v>
                </c:pt>
                <c:pt idx="29">
                  <c:v>0.77</c:v>
                </c:pt>
                <c:pt idx="30">
                  <c:v>0.79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685-4360-87E0-0E5C47CB7701}"/>
            </c:ext>
          </c:extLst>
        </c:ser>
        <c:ser>
          <c:idx val="4"/>
          <c:order val="7"/>
          <c:tx>
            <c:strRef>
              <c:f>[1]SL!$AX$6:$AX$7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[1]SL!$AX$39:$AX$78</c:f>
              <c:numCache>
                <c:formatCode>0.00</c:formatCode>
                <c:ptCount val="40"/>
                <c:pt idx="0">
                  <c:v>0.76</c:v>
                </c:pt>
                <c:pt idx="1">
                  <c:v>0.75</c:v>
                </c:pt>
                <c:pt idx="2">
                  <c:v>0.74</c:v>
                </c:pt>
                <c:pt idx="3">
                  <c:v>0.73</c:v>
                </c:pt>
                <c:pt idx="4">
                  <c:v>0.73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0.73</c:v>
                </c:pt>
                <c:pt idx="19">
                  <c:v>0.73</c:v>
                </c:pt>
                <c:pt idx="20">
                  <c:v>0.73</c:v>
                </c:pt>
                <c:pt idx="21">
                  <c:v>0.72</c:v>
                </c:pt>
                <c:pt idx="22">
                  <c:v>0.72</c:v>
                </c:pt>
                <c:pt idx="23">
                  <c:v>0.71</c:v>
                </c:pt>
                <c:pt idx="24">
                  <c:v>0.7</c:v>
                </c:pt>
                <c:pt idx="25">
                  <c:v>0.7</c:v>
                </c:pt>
                <c:pt idx="26">
                  <c:v>0.69</c:v>
                </c:pt>
                <c:pt idx="27">
                  <c:v>0.68</c:v>
                </c:pt>
                <c:pt idx="28">
                  <c:v>0.68</c:v>
                </c:pt>
                <c:pt idx="29">
                  <c:v>0.67</c:v>
                </c:pt>
                <c:pt idx="30">
                  <c:v>0.67</c:v>
                </c:pt>
                <c:pt idx="31">
                  <c:v>0.66</c:v>
                </c:pt>
                <c:pt idx="32">
                  <c:v>0.66</c:v>
                </c:pt>
                <c:pt idx="33">
                  <c:v>0.65</c:v>
                </c:pt>
                <c:pt idx="34">
                  <c:v>0.65</c:v>
                </c:pt>
                <c:pt idx="35">
                  <c:v>0.65</c:v>
                </c:pt>
                <c:pt idx="36">
                  <c:v>0.64</c:v>
                </c:pt>
                <c:pt idx="37">
                  <c:v>0.64</c:v>
                </c:pt>
                <c:pt idx="38">
                  <c:v>0.64</c:v>
                </c:pt>
                <c:pt idx="39">
                  <c:v>0.65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85-4360-87E0-0E5C47CB7701}"/>
            </c:ext>
          </c:extLst>
        </c:ser>
        <c:ser>
          <c:idx val="5"/>
          <c:order val="8"/>
          <c:tx>
            <c:strRef>
              <c:f>[1]SL!$AY$6:$AY$7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[1]SL!$AA$39:$AA$78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[1]SL!$AY$39:$AY$78</c:f>
              <c:numCache>
                <c:formatCode>0.00</c:formatCode>
                <c:ptCount val="40"/>
                <c:pt idx="0">
                  <c:v>0.74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0.71</c:v>
                </c:pt>
                <c:pt idx="11">
                  <c:v>0.71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0.69</c:v>
                </c:pt>
                <c:pt idx="20">
                  <c:v>0.69</c:v>
                </c:pt>
                <c:pt idx="21">
                  <c:v>0.69</c:v>
                </c:pt>
                <c:pt idx="22">
                  <c:v>0.69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0.67</c:v>
                </c:pt>
                <c:pt idx="27">
                  <c:v>0.67</c:v>
                </c:pt>
                <c:pt idx="28">
                  <c:v>0.67</c:v>
                </c:pt>
                <c:pt idx="29">
                  <c:v>0.67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685-4360-87E0-0E5C47CB7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5.7745115193934098E-2"/>
          <c:w val="0.89342478723296581"/>
          <c:h val="0.2534243219597550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layout>
        <c:manualLayout>
          <c:xMode val="edge"/>
          <c:yMode val="edge"/>
          <c:x val="0.13494593062616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332489088863892"/>
          <c:w val="0.85451234303892543"/>
          <c:h val="0.59615613048368954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[1]UT!$AB$8:$AB$38</c:f>
              <c:numCache>
                <c:formatCode>#,##0</c:formatCode>
                <c:ptCount val="31"/>
                <c:pt idx="0">
                  <c:v>256568</c:v>
                </c:pt>
                <c:pt idx="1">
                  <c:v>262982</c:v>
                </c:pt>
                <c:pt idx="2">
                  <c:v>270439</c:v>
                </c:pt>
                <c:pt idx="3">
                  <c:v>282989</c:v>
                </c:pt>
                <c:pt idx="4">
                  <c:v>291086</c:v>
                </c:pt>
                <c:pt idx="5">
                  <c:v>300934</c:v>
                </c:pt>
                <c:pt idx="6">
                  <c:v>311624</c:v>
                </c:pt>
                <c:pt idx="7">
                  <c:v>325101</c:v>
                </c:pt>
                <c:pt idx="8">
                  <c:v>335272</c:v>
                </c:pt>
                <c:pt idx="9">
                  <c:v>348848</c:v>
                </c:pt>
                <c:pt idx="10">
                  <c:v>362149</c:v>
                </c:pt>
                <c:pt idx="11">
                  <c:v>374901</c:v>
                </c:pt>
                <c:pt idx="12">
                  <c:v>386400</c:v>
                </c:pt>
                <c:pt idx="13">
                  <c:v>398225</c:v>
                </c:pt>
                <c:pt idx="14">
                  <c:v>413688</c:v>
                </c:pt>
                <c:pt idx="15">
                  <c:v>430040</c:v>
                </c:pt>
                <c:pt idx="16">
                  <c:v>449771</c:v>
                </c:pt>
                <c:pt idx="17">
                  <c:v>467912</c:v>
                </c:pt>
                <c:pt idx="18">
                  <c:v>484332</c:v>
                </c:pt>
                <c:pt idx="19">
                  <c:v>494713</c:v>
                </c:pt>
                <c:pt idx="20">
                  <c:v>504751</c:v>
                </c:pt>
                <c:pt idx="21">
                  <c:v>517728</c:v>
                </c:pt>
                <c:pt idx="22">
                  <c:v>528985</c:v>
                </c:pt>
                <c:pt idx="23">
                  <c:v>537654</c:v>
                </c:pt>
                <c:pt idx="24">
                  <c:v>549571</c:v>
                </c:pt>
                <c:pt idx="25">
                  <c:v>567087</c:v>
                </c:pt>
                <c:pt idx="26">
                  <c:v>583777</c:v>
                </c:pt>
                <c:pt idx="27">
                  <c:v>597200</c:v>
                </c:pt>
                <c:pt idx="28">
                  <c:v>612094</c:v>
                </c:pt>
                <c:pt idx="29">
                  <c:v>628931</c:v>
                </c:pt>
                <c:pt idx="30">
                  <c:v>647514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AF-46C9-BA23-017AAE188F76}"/>
            </c:ext>
          </c:extLst>
        </c:ser>
        <c:ser>
          <c:idx val="1"/>
          <c:order val="1"/>
          <c:tx>
            <c:strRef>
              <c:f>[1]UT!$AB$6:$AB$7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[1]UT!$AB$39:$AB$78</c:f>
              <c:numCache>
                <c:formatCode>#,##0</c:formatCode>
                <c:ptCount val="40"/>
                <c:pt idx="0">
                  <c:v>666513</c:v>
                </c:pt>
                <c:pt idx="1">
                  <c:v>685479</c:v>
                </c:pt>
                <c:pt idx="2">
                  <c:v>705264</c:v>
                </c:pt>
                <c:pt idx="3">
                  <c:v>725335</c:v>
                </c:pt>
                <c:pt idx="4">
                  <c:v>745197</c:v>
                </c:pt>
                <c:pt idx="5">
                  <c:v>764472</c:v>
                </c:pt>
                <c:pt idx="6">
                  <c:v>783016</c:v>
                </c:pt>
                <c:pt idx="7">
                  <c:v>800745</c:v>
                </c:pt>
                <c:pt idx="8">
                  <c:v>817678</c:v>
                </c:pt>
                <c:pt idx="9">
                  <c:v>833982</c:v>
                </c:pt>
                <c:pt idx="10">
                  <c:v>849966</c:v>
                </c:pt>
                <c:pt idx="11">
                  <c:v>866080</c:v>
                </c:pt>
                <c:pt idx="12">
                  <c:v>882494</c:v>
                </c:pt>
                <c:pt idx="13">
                  <c:v>899063</c:v>
                </c:pt>
                <c:pt idx="14">
                  <c:v>915785</c:v>
                </c:pt>
                <c:pt idx="15">
                  <c:v>932614</c:v>
                </c:pt>
                <c:pt idx="16">
                  <c:v>949508</c:v>
                </c:pt>
                <c:pt idx="17">
                  <c:v>966438</c:v>
                </c:pt>
                <c:pt idx="18">
                  <c:v>983317</c:v>
                </c:pt>
                <c:pt idx="19">
                  <c:v>1000282</c:v>
                </c:pt>
                <c:pt idx="20">
                  <c:v>1017156</c:v>
                </c:pt>
                <c:pt idx="21">
                  <c:v>1033869</c:v>
                </c:pt>
                <c:pt idx="22">
                  <c:v>1050396</c:v>
                </c:pt>
                <c:pt idx="23">
                  <c:v>1066625</c:v>
                </c:pt>
                <c:pt idx="24">
                  <c:v>1082709</c:v>
                </c:pt>
                <c:pt idx="25">
                  <c:v>1098732</c:v>
                </c:pt>
                <c:pt idx="26">
                  <c:v>1114551</c:v>
                </c:pt>
                <c:pt idx="27">
                  <c:v>1130175</c:v>
                </c:pt>
                <c:pt idx="28">
                  <c:v>1145528</c:v>
                </c:pt>
                <c:pt idx="29">
                  <c:v>1160608</c:v>
                </c:pt>
                <c:pt idx="30">
                  <c:v>1175735</c:v>
                </c:pt>
                <c:pt idx="31">
                  <c:v>1190840</c:v>
                </c:pt>
                <c:pt idx="32">
                  <c:v>1205868</c:v>
                </c:pt>
                <c:pt idx="33">
                  <c:v>1220669</c:v>
                </c:pt>
                <c:pt idx="34">
                  <c:v>1235247</c:v>
                </c:pt>
                <c:pt idx="35">
                  <c:v>1249826</c:v>
                </c:pt>
                <c:pt idx="36">
                  <c:v>1264445</c:v>
                </c:pt>
                <c:pt idx="37">
                  <c:v>1279128</c:v>
                </c:pt>
                <c:pt idx="38">
                  <c:v>1293874</c:v>
                </c:pt>
                <c:pt idx="39">
                  <c:v>1308430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AF-46C9-BA23-017AAE188F76}"/>
            </c:ext>
          </c:extLst>
        </c:ser>
        <c:ser>
          <c:idx val="2"/>
          <c:order val="2"/>
          <c:tx>
            <c:strRef>
              <c:f>[1]UT!$AC$6:$AC$7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[1]UT!$AC$39:$AC$78</c:f>
              <c:numCache>
                <c:formatCode>#,##0</c:formatCode>
                <c:ptCount val="40"/>
                <c:pt idx="0">
                  <c:v>680162</c:v>
                </c:pt>
                <c:pt idx="1">
                  <c:v>697774</c:v>
                </c:pt>
                <c:pt idx="2">
                  <c:v>715269</c:v>
                </c:pt>
                <c:pt idx="3">
                  <c:v>732748</c:v>
                </c:pt>
                <c:pt idx="4">
                  <c:v>750266</c:v>
                </c:pt>
                <c:pt idx="5">
                  <c:v>767951</c:v>
                </c:pt>
                <c:pt idx="6">
                  <c:v>785925</c:v>
                </c:pt>
                <c:pt idx="7">
                  <c:v>804399</c:v>
                </c:pt>
                <c:pt idx="8">
                  <c:v>823349</c:v>
                </c:pt>
                <c:pt idx="9">
                  <c:v>842916</c:v>
                </c:pt>
                <c:pt idx="10">
                  <c:v>863134</c:v>
                </c:pt>
                <c:pt idx="11">
                  <c:v>883991</c:v>
                </c:pt>
                <c:pt idx="12">
                  <c:v>905192</c:v>
                </c:pt>
                <c:pt idx="13">
                  <c:v>926621</c:v>
                </c:pt>
                <c:pt idx="14">
                  <c:v>948247</c:v>
                </c:pt>
                <c:pt idx="15">
                  <c:v>970028</c:v>
                </c:pt>
                <c:pt idx="16">
                  <c:v>991917</c:v>
                </c:pt>
                <c:pt idx="17">
                  <c:v>1013893</c:v>
                </c:pt>
                <c:pt idx="18">
                  <c:v>1035944</c:v>
                </c:pt>
                <c:pt idx="19">
                  <c:v>1058079</c:v>
                </c:pt>
                <c:pt idx="20">
                  <c:v>1080219</c:v>
                </c:pt>
                <c:pt idx="21">
                  <c:v>1102389</c:v>
                </c:pt>
                <c:pt idx="22">
                  <c:v>1124817</c:v>
                </c:pt>
                <c:pt idx="23">
                  <c:v>1146737</c:v>
                </c:pt>
                <c:pt idx="24">
                  <c:v>1168198</c:v>
                </c:pt>
                <c:pt idx="25">
                  <c:v>1189273</c:v>
                </c:pt>
                <c:pt idx="26">
                  <c:v>1210050</c:v>
                </c:pt>
                <c:pt idx="27">
                  <c:v>1230613</c:v>
                </c:pt>
                <c:pt idx="28">
                  <c:v>1251012</c:v>
                </c:pt>
                <c:pt idx="29">
                  <c:v>1271342</c:v>
                </c:pt>
                <c:pt idx="30">
                  <c:v>1290468</c:v>
                </c:pt>
                <c:pt idx="31">
                  <c:v>1309797</c:v>
                </c:pt>
                <c:pt idx="32">
                  <c:v>1329341</c:v>
                </c:pt>
                <c:pt idx="33">
                  <c:v>1349105</c:v>
                </c:pt>
                <c:pt idx="34">
                  <c:v>1369170</c:v>
                </c:pt>
                <c:pt idx="35">
                  <c:v>1389612</c:v>
                </c:pt>
                <c:pt idx="36">
                  <c:v>1410432</c:v>
                </c:pt>
                <c:pt idx="37">
                  <c:v>1431642</c:v>
                </c:pt>
                <c:pt idx="38">
                  <c:v>1453244</c:v>
                </c:pt>
                <c:pt idx="39">
                  <c:v>1475219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AF-46C9-BA23-017AAE188F76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[1]UT!$AD$8:$AD$38</c:f>
              <c:numCache>
                <c:formatCode>#,##0</c:formatCode>
                <c:ptCount val="31"/>
                <c:pt idx="0">
                  <c:v>70905</c:v>
                </c:pt>
                <c:pt idx="1">
                  <c:v>72732</c:v>
                </c:pt>
                <c:pt idx="2">
                  <c:v>74850</c:v>
                </c:pt>
                <c:pt idx="3">
                  <c:v>78383</c:v>
                </c:pt>
                <c:pt idx="4">
                  <c:v>80685</c:v>
                </c:pt>
                <c:pt idx="5">
                  <c:v>83477</c:v>
                </c:pt>
                <c:pt idx="6">
                  <c:v>86508</c:v>
                </c:pt>
                <c:pt idx="7">
                  <c:v>90316</c:v>
                </c:pt>
                <c:pt idx="8">
                  <c:v>93211</c:v>
                </c:pt>
                <c:pt idx="9">
                  <c:v>97058</c:v>
                </c:pt>
                <c:pt idx="10">
                  <c:v>100835</c:v>
                </c:pt>
                <c:pt idx="11">
                  <c:v>104434</c:v>
                </c:pt>
                <c:pt idx="12">
                  <c:v>107686</c:v>
                </c:pt>
                <c:pt idx="13">
                  <c:v>111033</c:v>
                </c:pt>
                <c:pt idx="14">
                  <c:v>115398</c:v>
                </c:pt>
                <c:pt idx="15">
                  <c:v>120015</c:v>
                </c:pt>
                <c:pt idx="16">
                  <c:v>125579</c:v>
                </c:pt>
                <c:pt idx="17">
                  <c:v>130705</c:v>
                </c:pt>
                <c:pt idx="18">
                  <c:v>135353</c:v>
                </c:pt>
                <c:pt idx="19">
                  <c:v>138319</c:v>
                </c:pt>
                <c:pt idx="20">
                  <c:v>140866</c:v>
                </c:pt>
                <c:pt idx="21">
                  <c:v>144826</c:v>
                </c:pt>
                <c:pt idx="22">
                  <c:v>148317</c:v>
                </c:pt>
                <c:pt idx="23">
                  <c:v>151090</c:v>
                </c:pt>
                <c:pt idx="24">
                  <c:v>154779</c:v>
                </c:pt>
                <c:pt idx="25">
                  <c:v>160048</c:v>
                </c:pt>
                <c:pt idx="26">
                  <c:v>165099</c:v>
                </c:pt>
                <c:pt idx="27">
                  <c:v>169240</c:v>
                </c:pt>
                <c:pt idx="28">
                  <c:v>173804</c:v>
                </c:pt>
                <c:pt idx="29">
                  <c:v>178928</c:v>
                </c:pt>
                <c:pt idx="30">
                  <c:v>184558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AF-46C9-BA23-017AAE188F76}"/>
            </c:ext>
          </c:extLst>
        </c:ser>
        <c:ser>
          <c:idx val="4"/>
          <c:order val="4"/>
          <c:tx>
            <c:strRef>
              <c:f>[1]UT!$AD$6:$AD$7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[1]UT!$AD$39:$AD$78</c:f>
              <c:numCache>
                <c:formatCode>#,##0</c:formatCode>
                <c:ptCount val="40"/>
                <c:pt idx="0">
                  <c:v>191305</c:v>
                </c:pt>
                <c:pt idx="1">
                  <c:v>198372</c:v>
                </c:pt>
                <c:pt idx="2">
                  <c:v>205824</c:v>
                </c:pt>
                <c:pt idx="3">
                  <c:v>213414</c:v>
                </c:pt>
                <c:pt idx="4">
                  <c:v>221040</c:v>
                </c:pt>
                <c:pt idx="5">
                  <c:v>228654</c:v>
                </c:pt>
                <c:pt idx="6">
                  <c:v>236109</c:v>
                </c:pt>
                <c:pt idx="7">
                  <c:v>243387</c:v>
                </c:pt>
                <c:pt idx="8">
                  <c:v>250526</c:v>
                </c:pt>
                <c:pt idx="9">
                  <c:v>257513</c:v>
                </c:pt>
                <c:pt idx="10">
                  <c:v>264522</c:v>
                </c:pt>
                <c:pt idx="11">
                  <c:v>271608</c:v>
                </c:pt>
                <c:pt idx="12">
                  <c:v>278707</c:v>
                </c:pt>
                <c:pt idx="13">
                  <c:v>285814</c:v>
                </c:pt>
                <c:pt idx="14">
                  <c:v>292901</c:v>
                </c:pt>
                <c:pt idx="15">
                  <c:v>299896</c:v>
                </c:pt>
                <c:pt idx="16">
                  <c:v>306771</c:v>
                </c:pt>
                <c:pt idx="17">
                  <c:v>313575</c:v>
                </c:pt>
                <c:pt idx="18">
                  <c:v>320413</c:v>
                </c:pt>
                <c:pt idx="19">
                  <c:v>327172</c:v>
                </c:pt>
                <c:pt idx="20">
                  <c:v>334530</c:v>
                </c:pt>
                <c:pt idx="21">
                  <c:v>341622</c:v>
                </c:pt>
                <c:pt idx="22">
                  <c:v>348620</c:v>
                </c:pt>
                <c:pt idx="23">
                  <c:v>355570</c:v>
                </c:pt>
                <c:pt idx="24">
                  <c:v>362453</c:v>
                </c:pt>
                <c:pt idx="25">
                  <c:v>369326</c:v>
                </c:pt>
                <c:pt idx="26">
                  <c:v>376205</c:v>
                </c:pt>
                <c:pt idx="27">
                  <c:v>383079</c:v>
                </c:pt>
                <c:pt idx="28">
                  <c:v>389998</c:v>
                </c:pt>
                <c:pt idx="29">
                  <c:v>396956</c:v>
                </c:pt>
                <c:pt idx="30">
                  <c:v>404015</c:v>
                </c:pt>
                <c:pt idx="31">
                  <c:v>411245</c:v>
                </c:pt>
                <c:pt idx="32">
                  <c:v>418603</c:v>
                </c:pt>
                <c:pt idx="33">
                  <c:v>426205</c:v>
                </c:pt>
                <c:pt idx="34">
                  <c:v>434057</c:v>
                </c:pt>
                <c:pt idx="35">
                  <c:v>441978</c:v>
                </c:pt>
                <c:pt idx="36">
                  <c:v>449943</c:v>
                </c:pt>
                <c:pt idx="37">
                  <c:v>458056</c:v>
                </c:pt>
                <c:pt idx="38">
                  <c:v>466433</c:v>
                </c:pt>
                <c:pt idx="39">
                  <c:v>474814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AF-46C9-BA23-017AAE188F76}"/>
            </c:ext>
          </c:extLst>
        </c:ser>
        <c:ser>
          <c:idx val="5"/>
          <c:order val="5"/>
          <c:tx>
            <c:strRef>
              <c:f>[1]UT!$AE$6:$AE$7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[1]UT!$AE$39:$AE$78</c:f>
              <c:numCache>
                <c:formatCode>#,##0</c:formatCode>
                <c:ptCount val="40"/>
                <c:pt idx="0">
                  <c:v>202789</c:v>
                </c:pt>
                <c:pt idx="1">
                  <c:v>209220</c:v>
                </c:pt>
                <c:pt idx="2">
                  <c:v>215663</c:v>
                </c:pt>
                <c:pt idx="3">
                  <c:v>222139</c:v>
                </c:pt>
                <c:pt idx="4">
                  <c:v>228671</c:v>
                </c:pt>
                <c:pt idx="5">
                  <c:v>235321</c:v>
                </c:pt>
                <c:pt idx="6">
                  <c:v>242027</c:v>
                </c:pt>
                <c:pt idx="7">
                  <c:v>248858</c:v>
                </c:pt>
                <c:pt idx="8">
                  <c:v>255848</c:v>
                </c:pt>
                <c:pt idx="9">
                  <c:v>262964</c:v>
                </c:pt>
                <c:pt idx="10">
                  <c:v>270340</c:v>
                </c:pt>
                <c:pt idx="11">
                  <c:v>278054</c:v>
                </c:pt>
                <c:pt idx="12">
                  <c:v>285804</c:v>
                </c:pt>
                <c:pt idx="13">
                  <c:v>293667</c:v>
                </c:pt>
                <c:pt idx="14">
                  <c:v>301558</c:v>
                </c:pt>
                <c:pt idx="15">
                  <c:v>309359</c:v>
                </c:pt>
                <c:pt idx="16">
                  <c:v>317208</c:v>
                </c:pt>
                <c:pt idx="17">
                  <c:v>324976</c:v>
                </c:pt>
                <c:pt idx="18">
                  <c:v>332869</c:v>
                </c:pt>
                <c:pt idx="19">
                  <c:v>340742</c:v>
                </c:pt>
                <c:pt idx="20">
                  <c:v>348622</c:v>
                </c:pt>
                <c:pt idx="21">
                  <c:v>356481</c:v>
                </c:pt>
                <c:pt idx="22">
                  <c:v>364486</c:v>
                </c:pt>
                <c:pt idx="23">
                  <c:v>372461</c:v>
                </c:pt>
                <c:pt idx="24">
                  <c:v>380404</c:v>
                </c:pt>
                <c:pt idx="25">
                  <c:v>388221</c:v>
                </c:pt>
                <c:pt idx="26">
                  <c:v>396031</c:v>
                </c:pt>
                <c:pt idx="27">
                  <c:v>403813</c:v>
                </c:pt>
                <c:pt idx="28">
                  <c:v>411698</c:v>
                </c:pt>
                <c:pt idx="29">
                  <c:v>419678</c:v>
                </c:pt>
                <c:pt idx="30">
                  <c:v>427247</c:v>
                </c:pt>
                <c:pt idx="31">
                  <c:v>434987</c:v>
                </c:pt>
                <c:pt idx="32">
                  <c:v>442869</c:v>
                </c:pt>
                <c:pt idx="33">
                  <c:v>451004</c:v>
                </c:pt>
                <c:pt idx="34">
                  <c:v>459411</c:v>
                </c:pt>
                <c:pt idx="35">
                  <c:v>467706</c:v>
                </c:pt>
                <c:pt idx="36">
                  <c:v>475974</c:v>
                </c:pt>
                <c:pt idx="37">
                  <c:v>484495</c:v>
                </c:pt>
                <c:pt idx="38">
                  <c:v>493252</c:v>
                </c:pt>
                <c:pt idx="39">
                  <c:v>502059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AF-46C9-BA23-017AAE188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277254723153022E-2"/>
          <c:y val="5.3174953130858633E-2"/>
          <c:w val="0.9485346791547592"/>
          <c:h val="0.26242789651293591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1099383976559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3269293357482804"/>
          <c:w val="0.85451234303892543"/>
          <c:h val="0.5959522287624538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[1]UT!$AL$8:$AL$38</c:f>
              <c:numCache>
                <c:formatCode>#,##0</c:formatCode>
                <c:ptCount val="31"/>
                <c:pt idx="0">
                  <c:v>111385</c:v>
                </c:pt>
                <c:pt idx="1">
                  <c:v>115726</c:v>
                </c:pt>
                <c:pt idx="2">
                  <c:v>116400</c:v>
                </c:pt>
                <c:pt idx="3">
                  <c:v>119995</c:v>
                </c:pt>
                <c:pt idx="4">
                  <c:v>131364</c:v>
                </c:pt>
                <c:pt idx="5">
                  <c:v>137649</c:v>
                </c:pt>
                <c:pt idx="6">
                  <c:v>147381</c:v>
                </c:pt>
                <c:pt idx="7">
                  <c:v>155080</c:v>
                </c:pt>
                <c:pt idx="8">
                  <c:v>163380</c:v>
                </c:pt>
                <c:pt idx="9">
                  <c:v>168137</c:v>
                </c:pt>
                <c:pt idx="10">
                  <c:v>175605</c:v>
                </c:pt>
                <c:pt idx="11">
                  <c:v>179576</c:v>
                </c:pt>
                <c:pt idx="12">
                  <c:v>180922</c:v>
                </c:pt>
                <c:pt idx="13">
                  <c:v>183632</c:v>
                </c:pt>
                <c:pt idx="14">
                  <c:v>193113</c:v>
                </c:pt>
                <c:pt idx="15">
                  <c:v>203605</c:v>
                </c:pt>
                <c:pt idx="16">
                  <c:v>214546</c:v>
                </c:pt>
                <c:pt idx="17">
                  <c:v>228319</c:v>
                </c:pt>
                <c:pt idx="18">
                  <c:v>232317</c:v>
                </c:pt>
                <c:pt idx="19">
                  <c:v>230305</c:v>
                </c:pt>
                <c:pt idx="20">
                  <c:v>229391</c:v>
                </c:pt>
                <c:pt idx="21">
                  <c:v>238166</c:v>
                </c:pt>
                <c:pt idx="22">
                  <c:v>244511</c:v>
                </c:pt>
                <c:pt idx="23">
                  <c:v>252988</c:v>
                </c:pt>
                <c:pt idx="24">
                  <c:v>262683</c:v>
                </c:pt>
                <c:pt idx="25">
                  <c:v>275671</c:v>
                </c:pt>
                <c:pt idx="26">
                  <c:v>290022</c:v>
                </c:pt>
                <c:pt idx="27">
                  <c:v>303593</c:v>
                </c:pt>
                <c:pt idx="28">
                  <c:v>321184</c:v>
                </c:pt>
                <c:pt idx="29">
                  <c:v>331949</c:v>
                </c:pt>
                <c:pt idx="30">
                  <c:v>313615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6-4CF7-826B-DA2FD8748DC9}"/>
            </c:ext>
          </c:extLst>
        </c:ser>
        <c:ser>
          <c:idx val="1"/>
          <c:order val="1"/>
          <c:tx>
            <c:strRef>
              <c:f>[1]UT!$AL$6:$AL$7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[1]UT!$AL$39:$AL$78</c:f>
              <c:numCache>
                <c:formatCode>#,##0</c:formatCode>
                <c:ptCount val="40"/>
                <c:pt idx="0">
                  <c:v>340810</c:v>
                </c:pt>
                <c:pt idx="1">
                  <c:v>360875</c:v>
                </c:pt>
                <c:pt idx="2">
                  <c:v>373370</c:v>
                </c:pt>
                <c:pt idx="3">
                  <c:v>382097</c:v>
                </c:pt>
                <c:pt idx="4">
                  <c:v>388956</c:v>
                </c:pt>
                <c:pt idx="5">
                  <c:v>394497</c:v>
                </c:pt>
                <c:pt idx="6">
                  <c:v>399621</c:v>
                </c:pt>
                <c:pt idx="7">
                  <c:v>405153</c:v>
                </c:pt>
                <c:pt idx="8">
                  <c:v>412619</c:v>
                </c:pt>
                <c:pt idx="9">
                  <c:v>417485</c:v>
                </c:pt>
                <c:pt idx="10">
                  <c:v>420952</c:v>
                </c:pt>
                <c:pt idx="11">
                  <c:v>425854</c:v>
                </c:pt>
                <c:pt idx="12">
                  <c:v>430551</c:v>
                </c:pt>
                <c:pt idx="13">
                  <c:v>436728</c:v>
                </c:pt>
                <c:pt idx="14">
                  <c:v>442076</c:v>
                </c:pt>
                <c:pt idx="15">
                  <c:v>448200</c:v>
                </c:pt>
                <c:pt idx="16">
                  <c:v>454790</c:v>
                </c:pt>
                <c:pt idx="17">
                  <c:v>461029</c:v>
                </c:pt>
                <c:pt idx="18">
                  <c:v>467443</c:v>
                </c:pt>
                <c:pt idx="19">
                  <c:v>474257</c:v>
                </c:pt>
                <c:pt idx="20">
                  <c:v>480588</c:v>
                </c:pt>
                <c:pt idx="21">
                  <c:v>487522</c:v>
                </c:pt>
                <c:pt idx="22">
                  <c:v>494525</c:v>
                </c:pt>
                <c:pt idx="23">
                  <c:v>501977</c:v>
                </c:pt>
                <c:pt idx="24">
                  <c:v>509379</c:v>
                </c:pt>
                <c:pt idx="25">
                  <c:v>516706</c:v>
                </c:pt>
                <c:pt idx="26">
                  <c:v>523781</c:v>
                </c:pt>
                <c:pt idx="27">
                  <c:v>530754</c:v>
                </c:pt>
                <c:pt idx="28">
                  <c:v>537998</c:v>
                </c:pt>
                <c:pt idx="29">
                  <c:v>544594</c:v>
                </c:pt>
                <c:pt idx="30">
                  <c:v>550972</c:v>
                </c:pt>
                <c:pt idx="31">
                  <c:v>557393</c:v>
                </c:pt>
                <c:pt idx="32">
                  <c:v>563732</c:v>
                </c:pt>
                <c:pt idx="33">
                  <c:v>570009</c:v>
                </c:pt>
                <c:pt idx="34">
                  <c:v>576565</c:v>
                </c:pt>
                <c:pt idx="35">
                  <c:v>582846</c:v>
                </c:pt>
                <c:pt idx="36">
                  <c:v>588734</c:v>
                </c:pt>
                <c:pt idx="37">
                  <c:v>594434</c:v>
                </c:pt>
                <c:pt idx="38">
                  <c:v>599694</c:v>
                </c:pt>
                <c:pt idx="39">
                  <c:v>604933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D6-4CF7-826B-DA2FD8748DC9}"/>
            </c:ext>
          </c:extLst>
        </c:ser>
        <c:ser>
          <c:idx val="2"/>
          <c:order val="2"/>
          <c:tx>
            <c:strRef>
              <c:f>[1]UT!$AM$6:$AM$7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[1]UT!$AM$39:$AM$78</c:f>
              <c:numCache>
                <c:formatCode>#,##0</c:formatCode>
                <c:ptCount val="40"/>
                <c:pt idx="0">
                  <c:v>334792</c:v>
                </c:pt>
                <c:pt idx="1">
                  <c:v>342819</c:v>
                </c:pt>
                <c:pt idx="2">
                  <c:v>350783</c:v>
                </c:pt>
                <c:pt idx="3">
                  <c:v>358763</c:v>
                </c:pt>
                <c:pt idx="4">
                  <c:v>366776</c:v>
                </c:pt>
                <c:pt idx="5">
                  <c:v>374767</c:v>
                </c:pt>
                <c:pt idx="6">
                  <c:v>382707</c:v>
                </c:pt>
                <c:pt idx="7">
                  <c:v>390645</c:v>
                </c:pt>
                <c:pt idx="8">
                  <c:v>398614</c:v>
                </c:pt>
                <c:pt idx="9">
                  <c:v>406653</c:v>
                </c:pt>
                <c:pt idx="10">
                  <c:v>414869</c:v>
                </c:pt>
                <c:pt idx="11">
                  <c:v>423207</c:v>
                </c:pt>
                <c:pt idx="12">
                  <c:v>431674</c:v>
                </c:pt>
                <c:pt idx="13">
                  <c:v>440274</c:v>
                </c:pt>
                <c:pt idx="14">
                  <c:v>448998</c:v>
                </c:pt>
                <c:pt idx="15">
                  <c:v>457831</c:v>
                </c:pt>
                <c:pt idx="16">
                  <c:v>466760</c:v>
                </c:pt>
                <c:pt idx="17">
                  <c:v>475803</c:v>
                </c:pt>
                <c:pt idx="18">
                  <c:v>484957</c:v>
                </c:pt>
                <c:pt idx="19">
                  <c:v>494238</c:v>
                </c:pt>
                <c:pt idx="20">
                  <c:v>503758</c:v>
                </c:pt>
                <c:pt idx="21">
                  <c:v>513409</c:v>
                </c:pt>
                <c:pt idx="22">
                  <c:v>523193</c:v>
                </c:pt>
                <c:pt idx="23">
                  <c:v>533105</c:v>
                </c:pt>
                <c:pt idx="24">
                  <c:v>543145</c:v>
                </c:pt>
                <c:pt idx="25">
                  <c:v>553306</c:v>
                </c:pt>
                <c:pt idx="26">
                  <c:v>563580</c:v>
                </c:pt>
                <c:pt idx="27">
                  <c:v>573968</c:v>
                </c:pt>
                <c:pt idx="28">
                  <c:v>584467</c:v>
                </c:pt>
                <c:pt idx="29">
                  <c:v>595073</c:v>
                </c:pt>
                <c:pt idx="30">
                  <c:v>605831</c:v>
                </c:pt>
                <c:pt idx="31">
                  <c:v>616694</c:v>
                </c:pt>
                <c:pt idx="32">
                  <c:v>627657</c:v>
                </c:pt>
                <c:pt idx="33">
                  <c:v>638722</c:v>
                </c:pt>
                <c:pt idx="34">
                  <c:v>649884</c:v>
                </c:pt>
                <c:pt idx="35">
                  <c:v>661145</c:v>
                </c:pt>
                <c:pt idx="36">
                  <c:v>672498</c:v>
                </c:pt>
                <c:pt idx="37">
                  <c:v>683946</c:v>
                </c:pt>
                <c:pt idx="38">
                  <c:v>695482</c:v>
                </c:pt>
                <c:pt idx="39">
                  <c:v>707107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D6-4CF7-826B-DA2FD8748DC9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[1]UT!$AN$8:$AN$38</c:f>
              <c:numCache>
                <c:formatCode>#,##0</c:formatCode>
                <c:ptCount val="31"/>
                <c:pt idx="0">
                  <c:v>20253</c:v>
                </c:pt>
                <c:pt idx="1">
                  <c:v>20753</c:v>
                </c:pt>
                <c:pt idx="2">
                  <c:v>22114</c:v>
                </c:pt>
                <c:pt idx="3">
                  <c:v>22528</c:v>
                </c:pt>
                <c:pt idx="4">
                  <c:v>24812</c:v>
                </c:pt>
                <c:pt idx="5">
                  <c:v>26157</c:v>
                </c:pt>
                <c:pt idx="6">
                  <c:v>28281</c:v>
                </c:pt>
                <c:pt idx="7">
                  <c:v>29868</c:v>
                </c:pt>
                <c:pt idx="8">
                  <c:v>30830</c:v>
                </c:pt>
                <c:pt idx="9">
                  <c:v>32753</c:v>
                </c:pt>
                <c:pt idx="10">
                  <c:v>32839</c:v>
                </c:pt>
                <c:pt idx="11">
                  <c:v>33885</c:v>
                </c:pt>
                <c:pt idx="12">
                  <c:v>34978</c:v>
                </c:pt>
                <c:pt idx="13">
                  <c:v>35351</c:v>
                </c:pt>
                <c:pt idx="14">
                  <c:v>36186</c:v>
                </c:pt>
                <c:pt idx="15">
                  <c:v>38183</c:v>
                </c:pt>
                <c:pt idx="16">
                  <c:v>40717</c:v>
                </c:pt>
                <c:pt idx="17">
                  <c:v>42986</c:v>
                </c:pt>
                <c:pt idx="18">
                  <c:v>43474</c:v>
                </c:pt>
                <c:pt idx="19">
                  <c:v>42086</c:v>
                </c:pt>
                <c:pt idx="20">
                  <c:v>41075</c:v>
                </c:pt>
                <c:pt idx="21">
                  <c:v>42794</c:v>
                </c:pt>
                <c:pt idx="22">
                  <c:v>44047</c:v>
                </c:pt>
                <c:pt idx="23">
                  <c:v>46695</c:v>
                </c:pt>
                <c:pt idx="24">
                  <c:v>49399</c:v>
                </c:pt>
                <c:pt idx="25">
                  <c:v>53275</c:v>
                </c:pt>
                <c:pt idx="26">
                  <c:v>56277</c:v>
                </c:pt>
                <c:pt idx="27">
                  <c:v>60075</c:v>
                </c:pt>
                <c:pt idx="28">
                  <c:v>62494</c:v>
                </c:pt>
                <c:pt idx="29">
                  <c:v>63888</c:v>
                </c:pt>
                <c:pt idx="30">
                  <c:v>59736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D6-4CF7-826B-DA2FD8748DC9}"/>
            </c:ext>
          </c:extLst>
        </c:ser>
        <c:ser>
          <c:idx val="4"/>
          <c:order val="4"/>
          <c:tx>
            <c:strRef>
              <c:f>[1]UT!$AN$6:$AN$7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[1]UT!$AN$39:$AN$78</c:f>
              <c:numCache>
                <c:formatCode>#,##0</c:formatCode>
                <c:ptCount val="40"/>
                <c:pt idx="0">
                  <c:v>65171</c:v>
                </c:pt>
                <c:pt idx="1">
                  <c:v>64983</c:v>
                </c:pt>
                <c:pt idx="2">
                  <c:v>66487</c:v>
                </c:pt>
                <c:pt idx="3">
                  <c:v>67102</c:v>
                </c:pt>
                <c:pt idx="4">
                  <c:v>67599</c:v>
                </c:pt>
                <c:pt idx="5">
                  <c:v>68172</c:v>
                </c:pt>
                <c:pt idx="6">
                  <c:v>68662</c:v>
                </c:pt>
                <c:pt idx="7">
                  <c:v>69287</c:v>
                </c:pt>
                <c:pt idx="8">
                  <c:v>70372</c:v>
                </c:pt>
                <c:pt idx="9">
                  <c:v>71687</c:v>
                </c:pt>
                <c:pt idx="10">
                  <c:v>72125</c:v>
                </c:pt>
                <c:pt idx="11">
                  <c:v>73259</c:v>
                </c:pt>
                <c:pt idx="12">
                  <c:v>74417</c:v>
                </c:pt>
                <c:pt idx="13">
                  <c:v>75680</c:v>
                </c:pt>
                <c:pt idx="14">
                  <c:v>76946</c:v>
                </c:pt>
                <c:pt idx="15">
                  <c:v>78159</c:v>
                </c:pt>
                <c:pt idx="16">
                  <c:v>79586</c:v>
                </c:pt>
                <c:pt idx="17">
                  <c:v>80620</c:v>
                </c:pt>
                <c:pt idx="18">
                  <c:v>81848</c:v>
                </c:pt>
                <c:pt idx="19">
                  <c:v>83050</c:v>
                </c:pt>
                <c:pt idx="20">
                  <c:v>84448</c:v>
                </c:pt>
                <c:pt idx="21">
                  <c:v>85779</c:v>
                </c:pt>
                <c:pt idx="22">
                  <c:v>87310</c:v>
                </c:pt>
                <c:pt idx="23">
                  <c:v>88814</c:v>
                </c:pt>
                <c:pt idx="24">
                  <c:v>90467</c:v>
                </c:pt>
                <c:pt idx="25">
                  <c:v>92004</c:v>
                </c:pt>
                <c:pt idx="26">
                  <c:v>93737</c:v>
                </c:pt>
                <c:pt idx="27">
                  <c:v>95573</c:v>
                </c:pt>
                <c:pt idx="28">
                  <c:v>97308</c:v>
                </c:pt>
                <c:pt idx="29">
                  <c:v>98763</c:v>
                </c:pt>
                <c:pt idx="30">
                  <c:v>100174</c:v>
                </c:pt>
                <c:pt idx="31">
                  <c:v>101462</c:v>
                </c:pt>
                <c:pt idx="32">
                  <c:v>102766</c:v>
                </c:pt>
                <c:pt idx="33">
                  <c:v>104073</c:v>
                </c:pt>
                <c:pt idx="34">
                  <c:v>105351</c:v>
                </c:pt>
                <c:pt idx="35">
                  <c:v>106697</c:v>
                </c:pt>
                <c:pt idx="36">
                  <c:v>107968</c:v>
                </c:pt>
                <c:pt idx="37">
                  <c:v>109261</c:v>
                </c:pt>
                <c:pt idx="38">
                  <c:v>110519</c:v>
                </c:pt>
                <c:pt idx="39">
                  <c:v>111830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D6-4CF7-826B-DA2FD8748DC9}"/>
            </c:ext>
          </c:extLst>
        </c:ser>
        <c:ser>
          <c:idx val="5"/>
          <c:order val="5"/>
          <c:tx>
            <c:strRef>
              <c:f>[1]UT!$AO$6:$AO$7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[1]UT!$AO$39:$AO$78</c:f>
              <c:numCache>
                <c:formatCode>#,##0</c:formatCode>
                <c:ptCount val="40"/>
                <c:pt idx="0">
                  <c:v>59772</c:v>
                </c:pt>
                <c:pt idx="1">
                  <c:v>61017</c:v>
                </c:pt>
                <c:pt idx="2">
                  <c:v>62250</c:v>
                </c:pt>
                <c:pt idx="3">
                  <c:v>63488</c:v>
                </c:pt>
                <c:pt idx="4">
                  <c:v>64728</c:v>
                </c:pt>
                <c:pt idx="5">
                  <c:v>65967</c:v>
                </c:pt>
                <c:pt idx="6">
                  <c:v>67195</c:v>
                </c:pt>
                <c:pt idx="7">
                  <c:v>68424</c:v>
                </c:pt>
                <c:pt idx="8">
                  <c:v>69656</c:v>
                </c:pt>
                <c:pt idx="9">
                  <c:v>70901</c:v>
                </c:pt>
                <c:pt idx="10">
                  <c:v>72187</c:v>
                </c:pt>
                <c:pt idx="11">
                  <c:v>73495</c:v>
                </c:pt>
                <c:pt idx="12">
                  <c:v>74828</c:v>
                </c:pt>
                <c:pt idx="13">
                  <c:v>76182</c:v>
                </c:pt>
                <c:pt idx="14">
                  <c:v>77556</c:v>
                </c:pt>
                <c:pt idx="15">
                  <c:v>78950</c:v>
                </c:pt>
                <c:pt idx="16">
                  <c:v>80359</c:v>
                </c:pt>
                <c:pt idx="17">
                  <c:v>81790</c:v>
                </c:pt>
                <c:pt idx="18">
                  <c:v>83238</c:v>
                </c:pt>
                <c:pt idx="19">
                  <c:v>84706</c:v>
                </c:pt>
                <c:pt idx="20">
                  <c:v>86162</c:v>
                </c:pt>
                <c:pt idx="21">
                  <c:v>87640</c:v>
                </c:pt>
                <c:pt idx="22">
                  <c:v>89139</c:v>
                </c:pt>
                <c:pt idx="23">
                  <c:v>90661</c:v>
                </c:pt>
                <c:pt idx="24">
                  <c:v>92205</c:v>
                </c:pt>
                <c:pt idx="25">
                  <c:v>93770</c:v>
                </c:pt>
                <c:pt idx="26">
                  <c:v>95352</c:v>
                </c:pt>
                <c:pt idx="27">
                  <c:v>96954</c:v>
                </c:pt>
                <c:pt idx="28">
                  <c:v>98575</c:v>
                </c:pt>
                <c:pt idx="29">
                  <c:v>100212</c:v>
                </c:pt>
                <c:pt idx="30">
                  <c:v>101811</c:v>
                </c:pt>
                <c:pt idx="31">
                  <c:v>103428</c:v>
                </c:pt>
                <c:pt idx="32">
                  <c:v>105059</c:v>
                </c:pt>
                <c:pt idx="33">
                  <c:v>106708</c:v>
                </c:pt>
                <c:pt idx="34">
                  <c:v>108373</c:v>
                </c:pt>
                <c:pt idx="35">
                  <c:v>110056</c:v>
                </c:pt>
                <c:pt idx="36">
                  <c:v>111751</c:v>
                </c:pt>
                <c:pt idx="37">
                  <c:v>113463</c:v>
                </c:pt>
                <c:pt idx="38">
                  <c:v>115190</c:v>
                </c:pt>
                <c:pt idx="39">
                  <c:v>116929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D6-4CF7-826B-DA2FD8748DC9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[1]UT!$AP$8:$AP$38</c:f>
              <c:numCache>
                <c:formatCode>#,##0</c:formatCode>
                <c:ptCount val="31"/>
                <c:pt idx="0">
                  <c:v>22356</c:v>
                </c:pt>
                <c:pt idx="1">
                  <c:v>22840</c:v>
                </c:pt>
                <c:pt idx="2">
                  <c:v>21369</c:v>
                </c:pt>
                <c:pt idx="3">
                  <c:v>21824</c:v>
                </c:pt>
                <c:pt idx="4">
                  <c:v>24227</c:v>
                </c:pt>
                <c:pt idx="5">
                  <c:v>26113</c:v>
                </c:pt>
                <c:pt idx="6">
                  <c:v>28023</c:v>
                </c:pt>
                <c:pt idx="7">
                  <c:v>29130</c:v>
                </c:pt>
                <c:pt idx="8">
                  <c:v>25110</c:v>
                </c:pt>
                <c:pt idx="9">
                  <c:v>28583</c:v>
                </c:pt>
                <c:pt idx="10">
                  <c:v>29645</c:v>
                </c:pt>
                <c:pt idx="11">
                  <c:v>27600</c:v>
                </c:pt>
                <c:pt idx="12">
                  <c:v>24962</c:v>
                </c:pt>
                <c:pt idx="13">
                  <c:v>24139</c:v>
                </c:pt>
                <c:pt idx="14">
                  <c:v>25301</c:v>
                </c:pt>
                <c:pt idx="15">
                  <c:v>26644</c:v>
                </c:pt>
                <c:pt idx="16">
                  <c:v>28428</c:v>
                </c:pt>
                <c:pt idx="17">
                  <c:v>29751</c:v>
                </c:pt>
                <c:pt idx="18">
                  <c:v>29342</c:v>
                </c:pt>
                <c:pt idx="19">
                  <c:v>27028</c:v>
                </c:pt>
                <c:pt idx="20">
                  <c:v>26037</c:v>
                </c:pt>
                <c:pt idx="21">
                  <c:v>26747</c:v>
                </c:pt>
                <c:pt idx="22">
                  <c:v>27800</c:v>
                </c:pt>
                <c:pt idx="23">
                  <c:v>29264</c:v>
                </c:pt>
                <c:pt idx="24">
                  <c:v>30988</c:v>
                </c:pt>
                <c:pt idx="25">
                  <c:v>32027</c:v>
                </c:pt>
                <c:pt idx="26">
                  <c:v>32013</c:v>
                </c:pt>
                <c:pt idx="27">
                  <c:v>33910</c:v>
                </c:pt>
                <c:pt idx="28">
                  <c:v>36114</c:v>
                </c:pt>
                <c:pt idx="29">
                  <c:v>37026</c:v>
                </c:pt>
                <c:pt idx="30">
                  <c:v>37197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D6-4CF7-826B-DA2FD8748DC9}"/>
            </c:ext>
          </c:extLst>
        </c:ser>
        <c:ser>
          <c:idx val="7"/>
          <c:order val="7"/>
          <c:tx>
            <c:strRef>
              <c:f>[1]UT!$AP$6:$AP$7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[1]UT!$AP$39:$AP$78</c:f>
              <c:numCache>
                <c:formatCode>#,##0</c:formatCode>
                <c:ptCount val="40"/>
                <c:pt idx="0">
                  <c:v>39490</c:v>
                </c:pt>
                <c:pt idx="1">
                  <c:v>40433</c:v>
                </c:pt>
                <c:pt idx="2">
                  <c:v>41863</c:v>
                </c:pt>
                <c:pt idx="3">
                  <c:v>42737</c:v>
                </c:pt>
                <c:pt idx="4">
                  <c:v>43508</c:v>
                </c:pt>
                <c:pt idx="5">
                  <c:v>44138</c:v>
                </c:pt>
                <c:pt idx="6">
                  <c:v>44595</c:v>
                </c:pt>
                <c:pt idx="7">
                  <c:v>44796</c:v>
                </c:pt>
                <c:pt idx="8">
                  <c:v>45275</c:v>
                </c:pt>
                <c:pt idx="9">
                  <c:v>45476</c:v>
                </c:pt>
                <c:pt idx="10">
                  <c:v>45663</c:v>
                </c:pt>
                <c:pt idx="11">
                  <c:v>45926</c:v>
                </c:pt>
                <c:pt idx="12">
                  <c:v>46152</c:v>
                </c:pt>
                <c:pt idx="13">
                  <c:v>46465</c:v>
                </c:pt>
                <c:pt idx="14">
                  <c:v>46413</c:v>
                </c:pt>
                <c:pt idx="15">
                  <c:v>46449</c:v>
                </c:pt>
                <c:pt idx="16">
                  <c:v>46501</c:v>
                </c:pt>
                <c:pt idx="17">
                  <c:v>46591</c:v>
                </c:pt>
                <c:pt idx="18">
                  <c:v>46686</c:v>
                </c:pt>
                <c:pt idx="19">
                  <c:v>46760</c:v>
                </c:pt>
                <c:pt idx="20">
                  <c:v>46825</c:v>
                </c:pt>
                <c:pt idx="21">
                  <c:v>47132</c:v>
                </c:pt>
                <c:pt idx="22">
                  <c:v>47413</c:v>
                </c:pt>
                <c:pt idx="23">
                  <c:v>47730</c:v>
                </c:pt>
                <c:pt idx="24">
                  <c:v>48042</c:v>
                </c:pt>
                <c:pt idx="25">
                  <c:v>48288</c:v>
                </c:pt>
                <c:pt idx="26">
                  <c:v>48402</c:v>
                </c:pt>
                <c:pt idx="27">
                  <c:v>48492</c:v>
                </c:pt>
                <c:pt idx="28">
                  <c:v>48560</c:v>
                </c:pt>
                <c:pt idx="29">
                  <c:v>48541</c:v>
                </c:pt>
                <c:pt idx="30">
                  <c:v>48543</c:v>
                </c:pt>
                <c:pt idx="31">
                  <c:v>48730</c:v>
                </c:pt>
                <c:pt idx="32">
                  <c:v>48959</c:v>
                </c:pt>
                <c:pt idx="33">
                  <c:v>49213</c:v>
                </c:pt>
                <c:pt idx="34">
                  <c:v>49453</c:v>
                </c:pt>
                <c:pt idx="35">
                  <c:v>49650</c:v>
                </c:pt>
                <c:pt idx="36">
                  <c:v>49830</c:v>
                </c:pt>
                <c:pt idx="37">
                  <c:v>50016</c:v>
                </c:pt>
                <c:pt idx="38">
                  <c:v>50186</c:v>
                </c:pt>
                <c:pt idx="39">
                  <c:v>50371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D6-4CF7-826B-DA2FD8748DC9}"/>
            </c:ext>
          </c:extLst>
        </c:ser>
        <c:ser>
          <c:idx val="8"/>
          <c:order val="8"/>
          <c:tx>
            <c:strRef>
              <c:f>[1]UT!$AQ$6:$AQ$7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[1]UT!$AQ$39:$AQ$78</c:f>
              <c:numCache>
                <c:formatCode>#,##0</c:formatCode>
                <c:ptCount val="40"/>
                <c:pt idx="0">
                  <c:v>38046</c:v>
                </c:pt>
                <c:pt idx="1">
                  <c:v>38605</c:v>
                </c:pt>
                <c:pt idx="2">
                  <c:v>39156</c:v>
                </c:pt>
                <c:pt idx="3">
                  <c:v>39707</c:v>
                </c:pt>
                <c:pt idx="4">
                  <c:v>40262</c:v>
                </c:pt>
                <c:pt idx="5">
                  <c:v>40813</c:v>
                </c:pt>
                <c:pt idx="6">
                  <c:v>41358</c:v>
                </c:pt>
                <c:pt idx="7">
                  <c:v>41901</c:v>
                </c:pt>
                <c:pt idx="8">
                  <c:v>42448</c:v>
                </c:pt>
                <c:pt idx="9">
                  <c:v>43001</c:v>
                </c:pt>
                <c:pt idx="10">
                  <c:v>43375</c:v>
                </c:pt>
                <c:pt idx="11">
                  <c:v>43762</c:v>
                </c:pt>
                <c:pt idx="12">
                  <c:v>44162</c:v>
                </c:pt>
                <c:pt idx="13">
                  <c:v>44576</c:v>
                </c:pt>
                <c:pt idx="14">
                  <c:v>45002</c:v>
                </c:pt>
                <c:pt idx="15">
                  <c:v>45439</c:v>
                </c:pt>
                <c:pt idx="16">
                  <c:v>45884</c:v>
                </c:pt>
                <c:pt idx="17">
                  <c:v>46340</c:v>
                </c:pt>
                <c:pt idx="18">
                  <c:v>46805</c:v>
                </c:pt>
                <c:pt idx="19">
                  <c:v>47282</c:v>
                </c:pt>
                <c:pt idx="20">
                  <c:v>47612</c:v>
                </c:pt>
                <c:pt idx="21">
                  <c:v>47957</c:v>
                </c:pt>
                <c:pt idx="22">
                  <c:v>48314</c:v>
                </c:pt>
                <c:pt idx="23">
                  <c:v>48682</c:v>
                </c:pt>
                <c:pt idx="24">
                  <c:v>49063</c:v>
                </c:pt>
                <c:pt idx="25">
                  <c:v>49454</c:v>
                </c:pt>
                <c:pt idx="26">
                  <c:v>49853</c:v>
                </c:pt>
                <c:pt idx="27">
                  <c:v>50262</c:v>
                </c:pt>
                <c:pt idx="28">
                  <c:v>50680</c:v>
                </c:pt>
                <c:pt idx="29">
                  <c:v>51106</c:v>
                </c:pt>
                <c:pt idx="30">
                  <c:v>51471</c:v>
                </c:pt>
                <c:pt idx="31">
                  <c:v>51844</c:v>
                </c:pt>
                <c:pt idx="32">
                  <c:v>52226</c:v>
                </c:pt>
                <c:pt idx="33">
                  <c:v>52615</c:v>
                </c:pt>
                <c:pt idx="34">
                  <c:v>53012</c:v>
                </c:pt>
                <c:pt idx="35">
                  <c:v>53417</c:v>
                </c:pt>
                <c:pt idx="36">
                  <c:v>53828</c:v>
                </c:pt>
                <c:pt idx="37">
                  <c:v>54247</c:v>
                </c:pt>
                <c:pt idx="38">
                  <c:v>54671</c:v>
                </c:pt>
                <c:pt idx="39">
                  <c:v>55101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D6-4CF7-826B-DA2FD8748DC9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[1]UT!$AR$8:$AR$38</c:f>
              <c:numCache>
                <c:formatCode>#,##0</c:formatCode>
                <c:ptCount val="31"/>
                <c:pt idx="0">
                  <c:v>68776</c:v>
                </c:pt>
                <c:pt idx="1">
                  <c:v>72133</c:v>
                </c:pt>
                <c:pt idx="2">
                  <c:v>72917</c:v>
                </c:pt>
                <c:pt idx="3">
                  <c:v>75643</c:v>
                </c:pt>
                <c:pt idx="4">
                  <c:v>82325</c:v>
                </c:pt>
                <c:pt idx="5">
                  <c:v>85379</c:v>
                </c:pt>
                <c:pt idx="6">
                  <c:v>91077</c:v>
                </c:pt>
                <c:pt idx="7">
                  <c:v>96082</c:v>
                </c:pt>
                <c:pt idx="8">
                  <c:v>107440</c:v>
                </c:pt>
                <c:pt idx="9">
                  <c:v>106801</c:v>
                </c:pt>
                <c:pt idx="10">
                  <c:v>113121</c:v>
                </c:pt>
                <c:pt idx="11">
                  <c:v>118091</c:v>
                </c:pt>
                <c:pt idx="12">
                  <c:v>120982</c:v>
                </c:pt>
                <c:pt idx="13">
                  <c:v>124142</c:v>
                </c:pt>
                <c:pt idx="14">
                  <c:v>131626</c:v>
                </c:pt>
                <c:pt idx="15">
                  <c:v>138778</c:v>
                </c:pt>
                <c:pt idx="16">
                  <c:v>145401</c:v>
                </c:pt>
                <c:pt idx="17">
                  <c:v>155582</c:v>
                </c:pt>
                <c:pt idx="18">
                  <c:v>159501</c:v>
                </c:pt>
                <c:pt idx="19">
                  <c:v>161191</c:v>
                </c:pt>
                <c:pt idx="20">
                  <c:v>162279</c:v>
                </c:pt>
                <c:pt idx="21">
                  <c:v>168625</c:v>
                </c:pt>
                <c:pt idx="22">
                  <c:v>172664</c:v>
                </c:pt>
                <c:pt idx="23">
                  <c:v>177029</c:v>
                </c:pt>
                <c:pt idx="24">
                  <c:v>182296</c:v>
                </c:pt>
                <c:pt idx="25">
                  <c:v>190369</c:v>
                </c:pt>
                <c:pt idx="26">
                  <c:v>201732</c:v>
                </c:pt>
                <c:pt idx="27">
                  <c:v>209608</c:v>
                </c:pt>
                <c:pt idx="28">
                  <c:v>222576</c:v>
                </c:pt>
                <c:pt idx="29">
                  <c:v>231035</c:v>
                </c:pt>
                <c:pt idx="30">
                  <c:v>216682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D6-4CF7-826B-DA2FD8748DC9}"/>
            </c:ext>
          </c:extLst>
        </c:ser>
        <c:ser>
          <c:idx val="10"/>
          <c:order val="10"/>
          <c:tx>
            <c:strRef>
              <c:f>[1]UT!$AR$6:$AR$7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[1]UT!$AR$39:$AR$78</c:f>
              <c:numCache>
                <c:formatCode>#,##0</c:formatCode>
                <c:ptCount val="40"/>
                <c:pt idx="0">
                  <c:v>236149</c:v>
                </c:pt>
                <c:pt idx="1">
                  <c:v>255459</c:v>
                </c:pt>
                <c:pt idx="2">
                  <c:v>265020</c:v>
                </c:pt>
                <c:pt idx="3">
                  <c:v>272258</c:v>
                </c:pt>
                <c:pt idx="4">
                  <c:v>277849</c:v>
                </c:pt>
                <c:pt idx="5">
                  <c:v>282187</c:v>
                </c:pt>
                <c:pt idx="6">
                  <c:v>286364</c:v>
                </c:pt>
                <c:pt idx="7">
                  <c:v>291070</c:v>
                </c:pt>
                <c:pt idx="8">
                  <c:v>296972</c:v>
                </c:pt>
                <c:pt idx="9">
                  <c:v>300322</c:v>
                </c:pt>
                <c:pt idx="10">
                  <c:v>303164</c:v>
                </c:pt>
                <c:pt idx="11">
                  <c:v>306669</c:v>
                </c:pt>
                <c:pt idx="12">
                  <c:v>309982</c:v>
                </c:pt>
                <c:pt idx="13">
                  <c:v>314583</c:v>
                </c:pt>
                <c:pt idx="14">
                  <c:v>318717</c:v>
                </c:pt>
                <c:pt idx="15">
                  <c:v>323592</c:v>
                </c:pt>
                <c:pt idx="16">
                  <c:v>328703</c:v>
                </c:pt>
                <c:pt idx="17">
                  <c:v>333818</c:v>
                </c:pt>
                <c:pt idx="18">
                  <c:v>338909</c:v>
                </c:pt>
                <c:pt idx="19">
                  <c:v>344447</c:v>
                </c:pt>
                <c:pt idx="20">
                  <c:v>349315</c:v>
                </c:pt>
                <c:pt idx="21">
                  <c:v>354611</c:v>
                </c:pt>
                <c:pt idx="22">
                  <c:v>359802</c:v>
                </c:pt>
                <c:pt idx="23">
                  <c:v>365433</c:v>
                </c:pt>
                <c:pt idx="24">
                  <c:v>370870</c:v>
                </c:pt>
                <c:pt idx="25">
                  <c:v>376414</c:v>
                </c:pt>
                <c:pt idx="26">
                  <c:v>381642</c:v>
                </c:pt>
                <c:pt idx="27">
                  <c:v>386689</c:v>
                </c:pt>
                <c:pt idx="28">
                  <c:v>392130</c:v>
                </c:pt>
                <c:pt idx="29">
                  <c:v>397290</c:v>
                </c:pt>
                <c:pt idx="30">
                  <c:v>402255</c:v>
                </c:pt>
                <c:pt idx="31">
                  <c:v>407201</c:v>
                </c:pt>
                <c:pt idx="32">
                  <c:v>412007</c:v>
                </c:pt>
                <c:pt idx="33">
                  <c:v>416723</c:v>
                </c:pt>
                <c:pt idx="34">
                  <c:v>421761</c:v>
                </c:pt>
                <c:pt idx="35">
                  <c:v>426499</c:v>
                </c:pt>
                <c:pt idx="36">
                  <c:v>430936</c:v>
                </c:pt>
                <c:pt idx="37">
                  <c:v>435157</c:v>
                </c:pt>
                <c:pt idx="38">
                  <c:v>438989</c:v>
                </c:pt>
                <c:pt idx="39">
                  <c:v>442732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D6-4CF7-826B-DA2FD8748DC9}"/>
            </c:ext>
          </c:extLst>
        </c:ser>
        <c:ser>
          <c:idx val="11"/>
          <c:order val="11"/>
          <c:tx>
            <c:strRef>
              <c:f>[1]UT!$AS$6:$AS$7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[1]UT!$AS$39:$AS$78</c:f>
              <c:numCache>
                <c:formatCode>#,##0</c:formatCode>
                <c:ptCount val="40"/>
                <c:pt idx="0">
                  <c:v>236974</c:v>
                </c:pt>
                <c:pt idx="1">
                  <c:v>243197</c:v>
                </c:pt>
                <c:pt idx="2">
                  <c:v>249377</c:v>
                </c:pt>
                <c:pt idx="3">
                  <c:v>255568</c:v>
                </c:pt>
                <c:pt idx="4">
                  <c:v>261786</c:v>
                </c:pt>
                <c:pt idx="5">
                  <c:v>267987</c:v>
                </c:pt>
                <c:pt idx="6">
                  <c:v>274154</c:v>
                </c:pt>
                <c:pt idx="7">
                  <c:v>280320</c:v>
                </c:pt>
                <c:pt idx="8">
                  <c:v>286510</c:v>
                </c:pt>
                <c:pt idx="9">
                  <c:v>292751</c:v>
                </c:pt>
                <c:pt idx="10">
                  <c:v>299307</c:v>
                </c:pt>
                <c:pt idx="11">
                  <c:v>305950</c:v>
                </c:pt>
                <c:pt idx="12">
                  <c:v>312684</c:v>
                </c:pt>
                <c:pt idx="13">
                  <c:v>319516</c:v>
                </c:pt>
                <c:pt idx="14">
                  <c:v>326440</c:v>
                </c:pt>
                <c:pt idx="15">
                  <c:v>333442</c:v>
                </c:pt>
                <c:pt idx="16">
                  <c:v>340517</c:v>
                </c:pt>
                <c:pt idx="17">
                  <c:v>347673</c:v>
                </c:pt>
                <c:pt idx="18">
                  <c:v>354914</c:v>
                </c:pt>
                <c:pt idx="19">
                  <c:v>362250</c:v>
                </c:pt>
                <c:pt idx="20">
                  <c:v>369984</c:v>
                </c:pt>
                <c:pt idx="21">
                  <c:v>377812</c:v>
                </c:pt>
                <c:pt idx="22">
                  <c:v>385740</c:v>
                </c:pt>
                <c:pt idx="23">
                  <c:v>393762</c:v>
                </c:pt>
                <c:pt idx="24">
                  <c:v>401877</c:v>
                </c:pt>
                <c:pt idx="25">
                  <c:v>410082</c:v>
                </c:pt>
                <c:pt idx="26">
                  <c:v>418375</c:v>
                </c:pt>
                <c:pt idx="27">
                  <c:v>426752</c:v>
                </c:pt>
                <c:pt idx="28">
                  <c:v>435212</c:v>
                </c:pt>
                <c:pt idx="29">
                  <c:v>443755</c:v>
                </c:pt>
                <c:pt idx="30">
                  <c:v>452549</c:v>
                </c:pt>
                <c:pt idx="31">
                  <c:v>461422</c:v>
                </c:pt>
                <c:pt idx="32">
                  <c:v>470372</c:v>
                </c:pt>
                <c:pt idx="33">
                  <c:v>479399</c:v>
                </c:pt>
                <c:pt idx="34">
                  <c:v>488499</c:v>
                </c:pt>
                <c:pt idx="35">
                  <c:v>497672</c:v>
                </c:pt>
                <c:pt idx="36">
                  <c:v>506919</c:v>
                </c:pt>
                <c:pt idx="37">
                  <c:v>516236</c:v>
                </c:pt>
                <c:pt idx="38">
                  <c:v>525621</c:v>
                </c:pt>
                <c:pt idx="39">
                  <c:v>535077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0D6-4CF7-826B-DA2FD8748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731337247163585E-2"/>
          <c:y val="4.9316190694279297E-2"/>
          <c:w val="0.95881477317729613"/>
          <c:h val="0.2749122568186346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layout>
        <c:manualLayout>
          <c:xMode val="edge"/>
          <c:yMode val="edge"/>
          <c:x val="0.205560571415036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3460126093559384"/>
          <c:w val="0.85451234303892543"/>
          <c:h val="0.59404389068004837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[1]UT!$AT$8:$AT$38</c:f>
              <c:numCache>
                <c:formatCode>0.00</c:formatCode>
                <c:ptCount val="31"/>
                <c:pt idx="0">
                  <c:v>3.62</c:v>
                </c:pt>
                <c:pt idx="1">
                  <c:v>3.62</c:v>
                </c:pt>
                <c:pt idx="2">
                  <c:v>3.61</c:v>
                </c:pt>
                <c:pt idx="3">
                  <c:v>3.61</c:v>
                </c:pt>
                <c:pt idx="4">
                  <c:v>3.61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3.59</c:v>
                </c:pt>
                <c:pt idx="10">
                  <c:v>3.59</c:v>
                </c:pt>
                <c:pt idx="11">
                  <c:v>3.59</c:v>
                </c:pt>
                <c:pt idx="12">
                  <c:v>3.59</c:v>
                </c:pt>
                <c:pt idx="13">
                  <c:v>3.59</c:v>
                </c:pt>
                <c:pt idx="14">
                  <c:v>3.58</c:v>
                </c:pt>
                <c:pt idx="15">
                  <c:v>3.58</c:v>
                </c:pt>
                <c:pt idx="16">
                  <c:v>3.58</c:v>
                </c:pt>
                <c:pt idx="17">
                  <c:v>3.58</c:v>
                </c:pt>
                <c:pt idx="18">
                  <c:v>3.58</c:v>
                </c:pt>
                <c:pt idx="19">
                  <c:v>3.58</c:v>
                </c:pt>
                <c:pt idx="20">
                  <c:v>3.58</c:v>
                </c:pt>
                <c:pt idx="21">
                  <c:v>3.57</c:v>
                </c:pt>
                <c:pt idx="22">
                  <c:v>3.57</c:v>
                </c:pt>
                <c:pt idx="23">
                  <c:v>3.56</c:v>
                </c:pt>
                <c:pt idx="24">
                  <c:v>3.55</c:v>
                </c:pt>
                <c:pt idx="25">
                  <c:v>3.54</c:v>
                </c:pt>
                <c:pt idx="26">
                  <c:v>3.54</c:v>
                </c:pt>
                <c:pt idx="27">
                  <c:v>3.53</c:v>
                </c:pt>
                <c:pt idx="28">
                  <c:v>3.52</c:v>
                </c:pt>
                <c:pt idx="29">
                  <c:v>3.51</c:v>
                </c:pt>
                <c:pt idx="30">
                  <c:v>3.51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5-4685-88EB-E74D7BD08479}"/>
            </c:ext>
          </c:extLst>
        </c:ser>
        <c:ser>
          <c:idx val="1"/>
          <c:order val="1"/>
          <c:tx>
            <c:strRef>
              <c:f>[1]UT!$AT$6:$AT$7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[1]UT!$AT$39:$AT$78</c:f>
              <c:numCache>
                <c:formatCode>0.00</c:formatCode>
                <c:ptCount val="40"/>
                <c:pt idx="0">
                  <c:v>3.48</c:v>
                </c:pt>
                <c:pt idx="1">
                  <c:v>3.46</c:v>
                </c:pt>
                <c:pt idx="2">
                  <c:v>3.43</c:v>
                </c:pt>
                <c:pt idx="3">
                  <c:v>3.4</c:v>
                </c:pt>
                <c:pt idx="4">
                  <c:v>3.37</c:v>
                </c:pt>
                <c:pt idx="5">
                  <c:v>3.34</c:v>
                </c:pt>
                <c:pt idx="6">
                  <c:v>3.32</c:v>
                </c:pt>
                <c:pt idx="7">
                  <c:v>3.29</c:v>
                </c:pt>
                <c:pt idx="8">
                  <c:v>3.26</c:v>
                </c:pt>
                <c:pt idx="9">
                  <c:v>3.24</c:v>
                </c:pt>
                <c:pt idx="10">
                  <c:v>3.21</c:v>
                </c:pt>
                <c:pt idx="11">
                  <c:v>3.19</c:v>
                </c:pt>
                <c:pt idx="12">
                  <c:v>3.17</c:v>
                </c:pt>
                <c:pt idx="13">
                  <c:v>3.15</c:v>
                </c:pt>
                <c:pt idx="14">
                  <c:v>3.13</c:v>
                </c:pt>
                <c:pt idx="15">
                  <c:v>3.11</c:v>
                </c:pt>
                <c:pt idx="16">
                  <c:v>3.1</c:v>
                </c:pt>
                <c:pt idx="17">
                  <c:v>3.08</c:v>
                </c:pt>
                <c:pt idx="18">
                  <c:v>3.07</c:v>
                </c:pt>
                <c:pt idx="19">
                  <c:v>3.06</c:v>
                </c:pt>
                <c:pt idx="20">
                  <c:v>3.04</c:v>
                </c:pt>
                <c:pt idx="21">
                  <c:v>3.03</c:v>
                </c:pt>
                <c:pt idx="22">
                  <c:v>3.01</c:v>
                </c:pt>
                <c:pt idx="23">
                  <c:v>3</c:v>
                </c:pt>
                <c:pt idx="24">
                  <c:v>2.99</c:v>
                </c:pt>
                <c:pt idx="25">
                  <c:v>2.97</c:v>
                </c:pt>
                <c:pt idx="26">
                  <c:v>2.96</c:v>
                </c:pt>
                <c:pt idx="27">
                  <c:v>2.95</c:v>
                </c:pt>
                <c:pt idx="28">
                  <c:v>2.94</c:v>
                </c:pt>
                <c:pt idx="29">
                  <c:v>2.92</c:v>
                </c:pt>
                <c:pt idx="30">
                  <c:v>2.91</c:v>
                </c:pt>
                <c:pt idx="31">
                  <c:v>2.9</c:v>
                </c:pt>
                <c:pt idx="32">
                  <c:v>2.88</c:v>
                </c:pt>
                <c:pt idx="33">
                  <c:v>2.86</c:v>
                </c:pt>
                <c:pt idx="34">
                  <c:v>2.85</c:v>
                </c:pt>
                <c:pt idx="35">
                  <c:v>2.83</c:v>
                </c:pt>
                <c:pt idx="36">
                  <c:v>2.81</c:v>
                </c:pt>
                <c:pt idx="37">
                  <c:v>2.79</c:v>
                </c:pt>
                <c:pt idx="38">
                  <c:v>2.77</c:v>
                </c:pt>
                <c:pt idx="39">
                  <c:v>2.76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5-4685-88EB-E74D7BD08479}"/>
            </c:ext>
          </c:extLst>
        </c:ser>
        <c:ser>
          <c:idx val="2"/>
          <c:order val="2"/>
          <c:tx>
            <c:strRef>
              <c:f>[1]UT!$AU$6:$AU$7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[1]UT!$AU$39:$AU$78</c:f>
              <c:numCache>
                <c:formatCode>0.00</c:formatCode>
                <c:ptCount val="40"/>
                <c:pt idx="0">
                  <c:v>3.35</c:v>
                </c:pt>
                <c:pt idx="1">
                  <c:v>3.34</c:v>
                </c:pt>
                <c:pt idx="2">
                  <c:v>3.32</c:v>
                </c:pt>
                <c:pt idx="3">
                  <c:v>3.3</c:v>
                </c:pt>
                <c:pt idx="4">
                  <c:v>3.28</c:v>
                </c:pt>
                <c:pt idx="5">
                  <c:v>3.26</c:v>
                </c:pt>
                <c:pt idx="6">
                  <c:v>3.25</c:v>
                </c:pt>
                <c:pt idx="7">
                  <c:v>3.23</c:v>
                </c:pt>
                <c:pt idx="8">
                  <c:v>3.22</c:v>
                </c:pt>
                <c:pt idx="9">
                  <c:v>3.21</c:v>
                </c:pt>
                <c:pt idx="10">
                  <c:v>3.19</c:v>
                </c:pt>
                <c:pt idx="11">
                  <c:v>3.18</c:v>
                </c:pt>
                <c:pt idx="12">
                  <c:v>3.17</c:v>
                </c:pt>
                <c:pt idx="13">
                  <c:v>3.16</c:v>
                </c:pt>
                <c:pt idx="14">
                  <c:v>3.14</c:v>
                </c:pt>
                <c:pt idx="15">
                  <c:v>3.14</c:v>
                </c:pt>
                <c:pt idx="16">
                  <c:v>3.13</c:v>
                </c:pt>
                <c:pt idx="17">
                  <c:v>3.12</c:v>
                </c:pt>
                <c:pt idx="18">
                  <c:v>3.11</c:v>
                </c:pt>
                <c:pt idx="19">
                  <c:v>3.11</c:v>
                </c:pt>
                <c:pt idx="20">
                  <c:v>3.1</c:v>
                </c:pt>
                <c:pt idx="21">
                  <c:v>3.09</c:v>
                </c:pt>
                <c:pt idx="22">
                  <c:v>3.09</c:v>
                </c:pt>
                <c:pt idx="23">
                  <c:v>3.08</c:v>
                </c:pt>
                <c:pt idx="24">
                  <c:v>3.07</c:v>
                </c:pt>
                <c:pt idx="25">
                  <c:v>3.06</c:v>
                </c:pt>
                <c:pt idx="26">
                  <c:v>3.06</c:v>
                </c:pt>
                <c:pt idx="27">
                  <c:v>3.05</c:v>
                </c:pt>
                <c:pt idx="28">
                  <c:v>3.04</c:v>
                </c:pt>
                <c:pt idx="29">
                  <c:v>3.03</c:v>
                </c:pt>
                <c:pt idx="30">
                  <c:v>3.02</c:v>
                </c:pt>
                <c:pt idx="31">
                  <c:v>3.01</c:v>
                </c:pt>
                <c:pt idx="32">
                  <c:v>3</c:v>
                </c:pt>
                <c:pt idx="33">
                  <c:v>2.99</c:v>
                </c:pt>
                <c:pt idx="34">
                  <c:v>2.98</c:v>
                </c:pt>
                <c:pt idx="35">
                  <c:v>2.97</c:v>
                </c:pt>
                <c:pt idx="36">
                  <c:v>2.96</c:v>
                </c:pt>
                <c:pt idx="37">
                  <c:v>2.95</c:v>
                </c:pt>
                <c:pt idx="38">
                  <c:v>2.95</c:v>
                </c:pt>
                <c:pt idx="39">
                  <c:v>2.94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5-4685-88EB-E74D7BD08479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[1]UT!$AV$8:$AV$38</c:f>
              <c:numCache>
                <c:formatCode>0.00</c:formatCode>
                <c:ptCount val="31"/>
                <c:pt idx="0">
                  <c:v>1.74</c:v>
                </c:pt>
                <c:pt idx="1">
                  <c:v>1.77</c:v>
                </c:pt>
                <c:pt idx="2">
                  <c:v>1.75</c:v>
                </c:pt>
                <c:pt idx="3">
                  <c:v>1.73</c:v>
                </c:pt>
                <c:pt idx="4">
                  <c:v>1.85</c:v>
                </c:pt>
                <c:pt idx="5">
                  <c:v>1.89</c:v>
                </c:pt>
                <c:pt idx="6">
                  <c:v>1.95</c:v>
                </c:pt>
                <c:pt idx="7">
                  <c:v>1.96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1.95</c:v>
                </c:pt>
                <c:pt idx="12">
                  <c:v>1.9</c:v>
                </c:pt>
                <c:pt idx="13">
                  <c:v>1.87</c:v>
                </c:pt>
                <c:pt idx="14">
                  <c:v>1.89</c:v>
                </c:pt>
                <c:pt idx="15">
                  <c:v>1.93</c:v>
                </c:pt>
                <c:pt idx="16">
                  <c:v>1.96</c:v>
                </c:pt>
                <c:pt idx="17">
                  <c:v>2.0099999999999998</c:v>
                </c:pt>
                <c:pt idx="18">
                  <c:v>1.95</c:v>
                </c:pt>
                <c:pt idx="19">
                  <c:v>1.86</c:v>
                </c:pt>
                <c:pt idx="20">
                  <c:v>1.81</c:v>
                </c:pt>
                <c:pt idx="21">
                  <c:v>1.83</c:v>
                </c:pt>
                <c:pt idx="22">
                  <c:v>1.84</c:v>
                </c:pt>
                <c:pt idx="23">
                  <c:v>1.89</c:v>
                </c:pt>
                <c:pt idx="24">
                  <c:v>1.91</c:v>
                </c:pt>
                <c:pt idx="25">
                  <c:v>1.95</c:v>
                </c:pt>
                <c:pt idx="26">
                  <c:v>2</c:v>
                </c:pt>
                <c:pt idx="27">
                  <c:v>2.04</c:v>
                </c:pt>
                <c:pt idx="28">
                  <c:v>2.1</c:v>
                </c:pt>
                <c:pt idx="29">
                  <c:v>2.11</c:v>
                </c:pt>
                <c:pt idx="30">
                  <c:v>2.0299999999999998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5-4685-88EB-E74D7BD08479}"/>
            </c:ext>
          </c:extLst>
        </c:ser>
        <c:ser>
          <c:idx val="7"/>
          <c:order val="4"/>
          <c:tx>
            <c:strRef>
              <c:f>[1]UT!$AV$6:$AV$7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[1]UT!$AV$39:$AV$78</c:f>
              <c:numCache>
                <c:formatCode>0.00</c:formatCode>
                <c:ptCount val="40"/>
                <c:pt idx="0">
                  <c:v>2.0699999999999998</c:v>
                </c:pt>
                <c:pt idx="1">
                  <c:v>2.09</c:v>
                </c:pt>
                <c:pt idx="2">
                  <c:v>2.0699999999999998</c:v>
                </c:pt>
                <c:pt idx="3">
                  <c:v>2.0499999999999998</c:v>
                </c:pt>
                <c:pt idx="4">
                  <c:v>2.0099999999999998</c:v>
                </c:pt>
                <c:pt idx="5">
                  <c:v>1.97</c:v>
                </c:pt>
                <c:pt idx="6">
                  <c:v>1.94</c:v>
                </c:pt>
                <c:pt idx="7">
                  <c:v>1.91</c:v>
                </c:pt>
                <c:pt idx="8">
                  <c:v>1.89</c:v>
                </c:pt>
                <c:pt idx="9">
                  <c:v>1.86</c:v>
                </c:pt>
                <c:pt idx="10">
                  <c:v>1.83</c:v>
                </c:pt>
                <c:pt idx="11">
                  <c:v>1.8</c:v>
                </c:pt>
                <c:pt idx="12">
                  <c:v>1.78</c:v>
                </c:pt>
                <c:pt idx="13">
                  <c:v>1.76</c:v>
                </c:pt>
                <c:pt idx="14">
                  <c:v>1.74</c:v>
                </c:pt>
                <c:pt idx="15">
                  <c:v>1.72</c:v>
                </c:pt>
                <c:pt idx="16">
                  <c:v>1.71</c:v>
                </c:pt>
                <c:pt idx="17">
                  <c:v>1.7</c:v>
                </c:pt>
                <c:pt idx="18">
                  <c:v>1.69</c:v>
                </c:pt>
                <c:pt idx="19">
                  <c:v>1.68</c:v>
                </c:pt>
                <c:pt idx="20">
                  <c:v>1.67</c:v>
                </c:pt>
                <c:pt idx="21">
                  <c:v>1.66</c:v>
                </c:pt>
                <c:pt idx="22">
                  <c:v>1.65</c:v>
                </c:pt>
                <c:pt idx="23">
                  <c:v>1.64</c:v>
                </c:pt>
                <c:pt idx="24">
                  <c:v>1.64</c:v>
                </c:pt>
                <c:pt idx="25">
                  <c:v>1.63</c:v>
                </c:pt>
                <c:pt idx="26">
                  <c:v>1.63</c:v>
                </c:pt>
                <c:pt idx="27">
                  <c:v>1.62</c:v>
                </c:pt>
                <c:pt idx="28">
                  <c:v>1.62</c:v>
                </c:pt>
                <c:pt idx="29">
                  <c:v>1.61</c:v>
                </c:pt>
                <c:pt idx="30">
                  <c:v>1.61</c:v>
                </c:pt>
                <c:pt idx="31">
                  <c:v>1.6</c:v>
                </c:pt>
                <c:pt idx="32">
                  <c:v>1.59</c:v>
                </c:pt>
                <c:pt idx="33">
                  <c:v>1.58</c:v>
                </c:pt>
                <c:pt idx="34">
                  <c:v>1.57</c:v>
                </c:pt>
                <c:pt idx="35">
                  <c:v>1.56</c:v>
                </c:pt>
                <c:pt idx="36">
                  <c:v>1.55</c:v>
                </c:pt>
                <c:pt idx="37">
                  <c:v>1.54</c:v>
                </c:pt>
                <c:pt idx="38">
                  <c:v>1.53</c:v>
                </c:pt>
                <c:pt idx="39">
                  <c:v>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F5-4685-88EB-E74D7BD08479}"/>
            </c:ext>
          </c:extLst>
        </c:ser>
        <c:ser>
          <c:idx val="8"/>
          <c:order val="5"/>
          <c:tx>
            <c:strRef>
              <c:f>[1]UT!$AW$6:$AW$7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[1]UT!$AW$39:$AW$78</c:f>
              <c:numCache>
                <c:formatCode>0.00</c:formatCode>
                <c:ptCount val="40"/>
                <c:pt idx="0">
                  <c:v>1.9</c:v>
                </c:pt>
                <c:pt idx="1">
                  <c:v>1.89</c:v>
                </c:pt>
                <c:pt idx="2">
                  <c:v>1.87</c:v>
                </c:pt>
                <c:pt idx="3">
                  <c:v>1.86</c:v>
                </c:pt>
                <c:pt idx="4">
                  <c:v>1.85</c:v>
                </c:pt>
                <c:pt idx="5">
                  <c:v>1.84</c:v>
                </c:pt>
                <c:pt idx="6">
                  <c:v>1.83</c:v>
                </c:pt>
                <c:pt idx="7">
                  <c:v>1.81</c:v>
                </c:pt>
                <c:pt idx="8">
                  <c:v>1.8</c:v>
                </c:pt>
                <c:pt idx="9">
                  <c:v>1.79</c:v>
                </c:pt>
                <c:pt idx="10">
                  <c:v>1.78</c:v>
                </c:pt>
                <c:pt idx="11">
                  <c:v>1.76</c:v>
                </c:pt>
                <c:pt idx="12">
                  <c:v>1.75</c:v>
                </c:pt>
                <c:pt idx="13">
                  <c:v>1.74</c:v>
                </c:pt>
                <c:pt idx="14">
                  <c:v>1.72</c:v>
                </c:pt>
                <c:pt idx="15">
                  <c:v>1.71</c:v>
                </c:pt>
                <c:pt idx="16">
                  <c:v>1.71</c:v>
                </c:pt>
                <c:pt idx="17">
                  <c:v>1.7</c:v>
                </c:pt>
                <c:pt idx="18">
                  <c:v>1.69</c:v>
                </c:pt>
                <c:pt idx="19">
                  <c:v>1.68</c:v>
                </c:pt>
                <c:pt idx="20">
                  <c:v>1.68</c:v>
                </c:pt>
                <c:pt idx="21">
                  <c:v>1.67</c:v>
                </c:pt>
                <c:pt idx="22">
                  <c:v>1.66</c:v>
                </c:pt>
                <c:pt idx="23">
                  <c:v>1.66</c:v>
                </c:pt>
                <c:pt idx="24">
                  <c:v>1.66</c:v>
                </c:pt>
                <c:pt idx="25">
                  <c:v>1.65</c:v>
                </c:pt>
                <c:pt idx="26">
                  <c:v>1.65</c:v>
                </c:pt>
                <c:pt idx="27">
                  <c:v>1.65</c:v>
                </c:pt>
                <c:pt idx="28">
                  <c:v>1.65</c:v>
                </c:pt>
                <c:pt idx="29">
                  <c:v>1.64</c:v>
                </c:pt>
                <c:pt idx="30">
                  <c:v>1.64</c:v>
                </c:pt>
                <c:pt idx="31">
                  <c:v>1.64</c:v>
                </c:pt>
                <c:pt idx="32">
                  <c:v>1.64</c:v>
                </c:pt>
                <c:pt idx="33">
                  <c:v>1.64</c:v>
                </c:pt>
                <c:pt idx="34">
                  <c:v>1.64</c:v>
                </c:pt>
                <c:pt idx="35">
                  <c:v>1.64</c:v>
                </c:pt>
                <c:pt idx="36">
                  <c:v>1.64</c:v>
                </c:pt>
                <c:pt idx="37">
                  <c:v>1.64</c:v>
                </c:pt>
                <c:pt idx="38">
                  <c:v>1.63</c:v>
                </c:pt>
                <c:pt idx="39">
                  <c:v>1.63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F5-4685-88EB-E74D7BD08479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[1]UT!$AA$8:$AA$38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[1]UT!$AX$8:$AX$38</c:f>
              <c:numCache>
                <c:formatCode>0.00</c:formatCode>
                <c:ptCount val="31"/>
                <c:pt idx="0">
                  <c:v>1.2</c:v>
                </c:pt>
                <c:pt idx="1">
                  <c:v>1.18</c:v>
                </c:pt>
                <c:pt idx="2">
                  <c:v>1.2</c:v>
                </c:pt>
                <c:pt idx="3">
                  <c:v>1.22</c:v>
                </c:pt>
                <c:pt idx="4">
                  <c:v>1.1499999999999999</c:v>
                </c:pt>
                <c:pt idx="5">
                  <c:v>1.1299999999999999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1.1100000000000001</c:v>
                </c:pt>
                <c:pt idx="10">
                  <c:v>1.1100000000000001</c:v>
                </c:pt>
                <c:pt idx="11">
                  <c:v>1.1299999999999999</c:v>
                </c:pt>
                <c:pt idx="12">
                  <c:v>1.1499999999999999</c:v>
                </c:pt>
                <c:pt idx="13">
                  <c:v>1.17</c:v>
                </c:pt>
                <c:pt idx="14">
                  <c:v>1.1499999999999999</c:v>
                </c:pt>
                <c:pt idx="15">
                  <c:v>1.1200000000000001</c:v>
                </c:pt>
                <c:pt idx="16">
                  <c:v>1.1000000000000001</c:v>
                </c:pt>
                <c:pt idx="17">
                  <c:v>1.07</c:v>
                </c:pt>
                <c:pt idx="18">
                  <c:v>1.1100000000000001</c:v>
                </c:pt>
                <c:pt idx="19">
                  <c:v>1.1599999999999999</c:v>
                </c:pt>
                <c:pt idx="20">
                  <c:v>1.19</c:v>
                </c:pt>
                <c:pt idx="21">
                  <c:v>1.17</c:v>
                </c:pt>
                <c:pt idx="22">
                  <c:v>1.1599999999999999</c:v>
                </c:pt>
                <c:pt idx="23">
                  <c:v>1.1399999999999999</c:v>
                </c:pt>
                <c:pt idx="24">
                  <c:v>1.1200000000000001</c:v>
                </c:pt>
                <c:pt idx="25">
                  <c:v>1.1000000000000001</c:v>
                </c:pt>
                <c:pt idx="26">
                  <c:v>1.07</c:v>
                </c:pt>
                <c:pt idx="27">
                  <c:v>1.05</c:v>
                </c:pt>
                <c:pt idx="28">
                  <c:v>1.02</c:v>
                </c:pt>
                <c:pt idx="29">
                  <c:v>1.02</c:v>
                </c:pt>
                <c:pt idx="30">
                  <c:v>1.06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F5-4685-88EB-E74D7BD08479}"/>
            </c:ext>
          </c:extLst>
        </c:ser>
        <c:ser>
          <c:idx val="4"/>
          <c:order val="7"/>
          <c:tx>
            <c:strRef>
              <c:f>[1]UT!$AX$6:$AX$7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[1]UT!$AX$39:$AX$78</c:f>
              <c:numCache>
                <c:formatCode>0.00</c:formatCode>
                <c:ptCount val="40"/>
                <c:pt idx="0">
                  <c:v>1.03</c:v>
                </c:pt>
                <c:pt idx="1">
                  <c:v>1.02</c:v>
                </c:pt>
                <c:pt idx="2">
                  <c:v>1.02</c:v>
                </c:pt>
                <c:pt idx="3">
                  <c:v>1.03</c:v>
                </c:pt>
                <c:pt idx="4">
                  <c:v>1.05</c:v>
                </c:pt>
                <c:pt idx="5">
                  <c:v>1.07</c:v>
                </c:pt>
                <c:pt idx="6">
                  <c:v>1.08</c:v>
                </c:pt>
                <c:pt idx="7">
                  <c:v>1.0900000000000001</c:v>
                </c:pt>
                <c:pt idx="8">
                  <c:v>1.1000000000000001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1.1299999999999999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1.1299999999999999</c:v>
                </c:pt>
                <c:pt idx="18">
                  <c:v>1.1299999999999999</c:v>
                </c:pt>
                <c:pt idx="19">
                  <c:v>1.1299999999999999</c:v>
                </c:pt>
                <c:pt idx="20">
                  <c:v>1.1200000000000001</c:v>
                </c:pt>
                <c:pt idx="21">
                  <c:v>1.1200000000000001</c:v>
                </c:pt>
                <c:pt idx="22">
                  <c:v>1.1100000000000001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F5-4685-88EB-E74D7BD08479}"/>
            </c:ext>
          </c:extLst>
        </c:ser>
        <c:ser>
          <c:idx val="5"/>
          <c:order val="8"/>
          <c:tx>
            <c:strRef>
              <c:f>[1]UT!$AY$6:$AY$7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[1]UT!$AA$39:$AA$78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[1]UT!$AY$39:$AY$78</c:f>
              <c:numCache>
                <c:formatCode>0.00</c:formatCode>
                <c:ptCount val="40"/>
                <c:pt idx="0">
                  <c:v>1.06</c:v>
                </c:pt>
                <c:pt idx="1">
                  <c:v>1.06</c:v>
                </c:pt>
                <c:pt idx="2">
                  <c:v>1.06</c:v>
                </c:pt>
                <c:pt idx="3">
                  <c:v>1.06</c:v>
                </c:pt>
                <c:pt idx="4">
                  <c:v>1.06</c:v>
                </c:pt>
                <c:pt idx="5">
                  <c:v>1.07</c:v>
                </c:pt>
                <c:pt idx="6">
                  <c:v>1.07</c:v>
                </c:pt>
                <c:pt idx="7">
                  <c:v>1.07</c:v>
                </c:pt>
                <c:pt idx="8">
                  <c:v>1.07</c:v>
                </c:pt>
                <c:pt idx="9">
                  <c:v>1.07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1.06</c:v>
                </c:pt>
                <c:pt idx="39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F5-4685-88EB-E74D7BD0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5.1286682312537676E-2"/>
          <c:w val="0.89342478723296581"/>
          <c:h val="0.2693880605245479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layout>
        <c:manualLayout>
          <c:xMode val="edge"/>
          <c:yMode val="edge"/>
          <c:x val="0.18709634467729175"/>
          <c:y val="6.060606060606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22201291678817925"/>
          <c:w val="0.55607612051259203"/>
          <c:h val="0.70663230898221052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[1]WF!$AB$8:$AB$38</c:f>
              <c:numCache>
                <c:formatCode>#,##0</c:formatCode>
                <c:ptCount val="31"/>
                <c:pt idx="0">
                  <c:v>1316913</c:v>
                </c:pt>
                <c:pt idx="1">
                  <c:v>1353985</c:v>
                </c:pt>
                <c:pt idx="2">
                  <c:v>1396886</c:v>
                </c:pt>
                <c:pt idx="3">
                  <c:v>1433219</c:v>
                </c:pt>
                <c:pt idx="4">
                  <c:v>1471684</c:v>
                </c:pt>
                <c:pt idx="5">
                  <c:v>1504313</c:v>
                </c:pt>
                <c:pt idx="6">
                  <c:v>1535432</c:v>
                </c:pt>
                <c:pt idx="7">
                  <c:v>1575532</c:v>
                </c:pt>
                <c:pt idx="8">
                  <c:v>1605282</c:v>
                </c:pt>
                <c:pt idx="9">
                  <c:v>1642632</c:v>
                </c:pt>
                <c:pt idx="10">
                  <c:v>1681824</c:v>
                </c:pt>
                <c:pt idx="11">
                  <c:v>1714095</c:v>
                </c:pt>
                <c:pt idx="12">
                  <c:v>1741425</c:v>
                </c:pt>
                <c:pt idx="13">
                  <c:v>1770855</c:v>
                </c:pt>
                <c:pt idx="14">
                  <c:v>1812312</c:v>
                </c:pt>
                <c:pt idx="15">
                  <c:v>1866860</c:v>
                </c:pt>
                <c:pt idx="16">
                  <c:v>1916171</c:v>
                </c:pt>
                <c:pt idx="17">
                  <c:v>1957179</c:v>
                </c:pt>
                <c:pt idx="18">
                  <c:v>1994853</c:v>
                </c:pt>
                <c:pt idx="19">
                  <c:v>2025298</c:v>
                </c:pt>
                <c:pt idx="20">
                  <c:v>2056898</c:v>
                </c:pt>
                <c:pt idx="21">
                  <c:v>2095430</c:v>
                </c:pt>
                <c:pt idx="22">
                  <c:v>2131483</c:v>
                </c:pt>
                <c:pt idx="23">
                  <c:v>2161276</c:v>
                </c:pt>
                <c:pt idx="24">
                  <c:v>2193564</c:v>
                </c:pt>
                <c:pt idx="25">
                  <c:v>2237423</c:v>
                </c:pt>
                <c:pt idx="26">
                  <c:v>2280958</c:v>
                </c:pt>
                <c:pt idx="27">
                  <c:v>2326080</c:v>
                </c:pt>
                <c:pt idx="28">
                  <c:v>2364705</c:v>
                </c:pt>
                <c:pt idx="29">
                  <c:v>2401636</c:v>
                </c:pt>
                <c:pt idx="30">
                  <c:v>2439415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12-40B9-BF0C-64536FB7F508}"/>
            </c:ext>
          </c:extLst>
        </c:ser>
        <c:ser>
          <c:idx val="1"/>
          <c:order val="1"/>
          <c:tx>
            <c:strRef>
              <c:f>[1]WF!$AB$6:$AB$7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[1]WF!$AB$39:$AB$78</c:f>
              <c:numCache>
                <c:formatCode>#,##0</c:formatCode>
                <c:ptCount val="40"/>
                <c:pt idx="0">
                  <c:v>2475099</c:v>
                </c:pt>
                <c:pt idx="1">
                  <c:v>2514320</c:v>
                </c:pt>
                <c:pt idx="2">
                  <c:v>2554006</c:v>
                </c:pt>
                <c:pt idx="3">
                  <c:v>2594041</c:v>
                </c:pt>
                <c:pt idx="4">
                  <c:v>2634198</c:v>
                </c:pt>
                <c:pt idx="5">
                  <c:v>2674254</c:v>
                </c:pt>
                <c:pt idx="6">
                  <c:v>2714157</c:v>
                </c:pt>
                <c:pt idx="7">
                  <c:v>2753855</c:v>
                </c:pt>
                <c:pt idx="8">
                  <c:v>2793277</c:v>
                </c:pt>
                <c:pt idx="9">
                  <c:v>2832443</c:v>
                </c:pt>
                <c:pt idx="10">
                  <c:v>2871426</c:v>
                </c:pt>
                <c:pt idx="11">
                  <c:v>2910376</c:v>
                </c:pt>
                <c:pt idx="12">
                  <c:v>2949709</c:v>
                </c:pt>
                <c:pt idx="13">
                  <c:v>2989110</c:v>
                </c:pt>
                <c:pt idx="14">
                  <c:v>3028779</c:v>
                </c:pt>
                <c:pt idx="15">
                  <c:v>3068639</c:v>
                </c:pt>
                <c:pt idx="16">
                  <c:v>3108503</c:v>
                </c:pt>
                <c:pt idx="17">
                  <c:v>3148277</c:v>
                </c:pt>
                <c:pt idx="18">
                  <c:v>3187787</c:v>
                </c:pt>
                <c:pt idx="19">
                  <c:v>3227382</c:v>
                </c:pt>
                <c:pt idx="20">
                  <c:v>3266659</c:v>
                </c:pt>
                <c:pt idx="21">
                  <c:v>3305406</c:v>
                </c:pt>
                <c:pt idx="22">
                  <c:v>3343621</c:v>
                </c:pt>
                <c:pt idx="23">
                  <c:v>3380971</c:v>
                </c:pt>
                <c:pt idx="24">
                  <c:v>3417800</c:v>
                </c:pt>
                <c:pt idx="25">
                  <c:v>3454427</c:v>
                </c:pt>
                <c:pt idx="26">
                  <c:v>3490473</c:v>
                </c:pt>
                <c:pt idx="27">
                  <c:v>3525968</c:v>
                </c:pt>
                <c:pt idx="28">
                  <c:v>3560657</c:v>
                </c:pt>
                <c:pt idx="29">
                  <c:v>3594514</c:v>
                </c:pt>
                <c:pt idx="30">
                  <c:v>3628302</c:v>
                </c:pt>
                <c:pt idx="31">
                  <c:v>3661835</c:v>
                </c:pt>
                <c:pt idx="32">
                  <c:v>3695064</c:v>
                </c:pt>
                <c:pt idx="33">
                  <c:v>3727647</c:v>
                </c:pt>
                <c:pt idx="34">
                  <c:v>3759555</c:v>
                </c:pt>
                <c:pt idx="35">
                  <c:v>3791263</c:v>
                </c:pt>
                <c:pt idx="36">
                  <c:v>3822816</c:v>
                </c:pt>
                <c:pt idx="37">
                  <c:v>3854325</c:v>
                </c:pt>
                <c:pt idx="38">
                  <c:v>3885759</c:v>
                </c:pt>
                <c:pt idx="39">
                  <c:v>3916577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12-40B9-BF0C-64536FB7F508}"/>
            </c:ext>
          </c:extLst>
        </c:ser>
        <c:ser>
          <c:idx val="2"/>
          <c:order val="2"/>
          <c:tx>
            <c:strRef>
              <c:f>[1]WF!$AC$6:$AC$7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[1]WF!$AC$39:$AC$78</c:f>
              <c:numCache>
                <c:formatCode>#,##0</c:formatCode>
                <c:ptCount val="40"/>
                <c:pt idx="0">
                  <c:v>2496666</c:v>
                </c:pt>
                <c:pt idx="1">
                  <c:v>2537807</c:v>
                </c:pt>
                <c:pt idx="2">
                  <c:v>2576471</c:v>
                </c:pt>
                <c:pt idx="3">
                  <c:v>2613259</c:v>
                </c:pt>
                <c:pt idx="4">
                  <c:v>2648588</c:v>
                </c:pt>
                <c:pt idx="5">
                  <c:v>2685109</c:v>
                </c:pt>
                <c:pt idx="6">
                  <c:v>2721478</c:v>
                </c:pt>
                <c:pt idx="7">
                  <c:v>2758139</c:v>
                </c:pt>
                <c:pt idx="8">
                  <c:v>2795092</c:v>
                </c:pt>
                <c:pt idx="9">
                  <c:v>2832692</c:v>
                </c:pt>
                <c:pt idx="10">
                  <c:v>2870992</c:v>
                </c:pt>
                <c:pt idx="11">
                  <c:v>2910082</c:v>
                </c:pt>
                <c:pt idx="12">
                  <c:v>2949465</c:v>
                </c:pt>
                <c:pt idx="13">
                  <c:v>2988903</c:v>
                </c:pt>
                <c:pt idx="14">
                  <c:v>3028368</c:v>
                </c:pt>
                <c:pt idx="15">
                  <c:v>3067863</c:v>
                </c:pt>
                <c:pt idx="16">
                  <c:v>3107424</c:v>
                </c:pt>
                <c:pt idx="17">
                  <c:v>3147059</c:v>
                </c:pt>
                <c:pt idx="18">
                  <c:v>3186832</c:v>
                </c:pt>
                <c:pt idx="19">
                  <c:v>3226767</c:v>
                </c:pt>
                <c:pt idx="20">
                  <c:v>3266754</c:v>
                </c:pt>
                <c:pt idx="21">
                  <c:v>3306740</c:v>
                </c:pt>
                <c:pt idx="22">
                  <c:v>3346664</c:v>
                </c:pt>
                <c:pt idx="23">
                  <c:v>3386344</c:v>
                </c:pt>
                <c:pt idx="24">
                  <c:v>3425747</c:v>
                </c:pt>
                <c:pt idx="25">
                  <c:v>3464871</c:v>
                </c:pt>
                <c:pt idx="26">
                  <c:v>3503752</c:v>
                </c:pt>
                <c:pt idx="27">
                  <c:v>3542423</c:v>
                </c:pt>
                <c:pt idx="28">
                  <c:v>3580878</c:v>
                </c:pt>
                <c:pt idx="29">
                  <c:v>3619189</c:v>
                </c:pt>
                <c:pt idx="30">
                  <c:v>3657330</c:v>
                </c:pt>
                <c:pt idx="31">
                  <c:v>3695269</c:v>
                </c:pt>
                <c:pt idx="32">
                  <c:v>3732939</c:v>
                </c:pt>
                <c:pt idx="33">
                  <c:v>3770305</c:v>
                </c:pt>
                <c:pt idx="34">
                  <c:v>3807491</c:v>
                </c:pt>
                <c:pt idx="35">
                  <c:v>3844610</c:v>
                </c:pt>
                <c:pt idx="36">
                  <c:v>3881661</c:v>
                </c:pt>
                <c:pt idx="37">
                  <c:v>3918707</c:v>
                </c:pt>
                <c:pt idx="38">
                  <c:v>3955809</c:v>
                </c:pt>
                <c:pt idx="39">
                  <c:v>3992967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A12-40B9-BF0C-64536FB7F508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[1]WF!$AD$8:$AD$38</c:f>
              <c:numCache>
                <c:formatCode>#,##0</c:formatCode>
                <c:ptCount val="31"/>
                <c:pt idx="0">
                  <c:v>420870</c:v>
                </c:pt>
                <c:pt idx="1">
                  <c:v>432672</c:v>
                </c:pt>
                <c:pt idx="2">
                  <c:v>446406</c:v>
                </c:pt>
                <c:pt idx="3">
                  <c:v>457685</c:v>
                </c:pt>
                <c:pt idx="4">
                  <c:v>469871</c:v>
                </c:pt>
                <c:pt idx="5">
                  <c:v>480096</c:v>
                </c:pt>
                <c:pt idx="6">
                  <c:v>489778</c:v>
                </c:pt>
                <c:pt idx="7">
                  <c:v>502279</c:v>
                </c:pt>
                <c:pt idx="8">
                  <c:v>511481</c:v>
                </c:pt>
                <c:pt idx="9">
                  <c:v>523021</c:v>
                </c:pt>
                <c:pt idx="10">
                  <c:v>535236</c:v>
                </c:pt>
                <c:pt idx="11">
                  <c:v>545754</c:v>
                </c:pt>
                <c:pt idx="12">
                  <c:v>554661</c:v>
                </c:pt>
                <c:pt idx="13">
                  <c:v>564269</c:v>
                </c:pt>
                <c:pt idx="14">
                  <c:v>577708</c:v>
                </c:pt>
                <c:pt idx="15">
                  <c:v>595435</c:v>
                </c:pt>
                <c:pt idx="16">
                  <c:v>611283</c:v>
                </c:pt>
                <c:pt idx="17">
                  <c:v>624477</c:v>
                </c:pt>
                <c:pt idx="18">
                  <c:v>636750</c:v>
                </c:pt>
                <c:pt idx="19">
                  <c:v>646958</c:v>
                </c:pt>
                <c:pt idx="20">
                  <c:v>655646</c:v>
                </c:pt>
                <c:pt idx="21">
                  <c:v>669317</c:v>
                </c:pt>
                <c:pt idx="22">
                  <c:v>682281</c:v>
                </c:pt>
                <c:pt idx="23">
                  <c:v>693249</c:v>
                </c:pt>
                <c:pt idx="24">
                  <c:v>704882</c:v>
                </c:pt>
                <c:pt idx="25">
                  <c:v>720096</c:v>
                </c:pt>
                <c:pt idx="26">
                  <c:v>735245</c:v>
                </c:pt>
                <c:pt idx="27">
                  <c:v>751156</c:v>
                </c:pt>
                <c:pt idx="28">
                  <c:v>764818</c:v>
                </c:pt>
                <c:pt idx="29">
                  <c:v>777765</c:v>
                </c:pt>
                <c:pt idx="30">
                  <c:v>790934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12-40B9-BF0C-64536FB7F508}"/>
            </c:ext>
          </c:extLst>
        </c:ser>
        <c:ser>
          <c:idx val="4"/>
          <c:order val="4"/>
          <c:tx>
            <c:strRef>
              <c:f>[1]WF!$AD$6:$AD$7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[1]WF!$AD$39:$AD$78</c:f>
              <c:numCache>
                <c:formatCode>#,##0</c:formatCode>
                <c:ptCount val="40"/>
                <c:pt idx="0">
                  <c:v>807156</c:v>
                </c:pt>
                <c:pt idx="1">
                  <c:v>825037</c:v>
                </c:pt>
                <c:pt idx="2">
                  <c:v>843200</c:v>
                </c:pt>
                <c:pt idx="3">
                  <c:v>861535</c:v>
                </c:pt>
                <c:pt idx="4">
                  <c:v>879972</c:v>
                </c:pt>
                <c:pt idx="5">
                  <c:v>898603</c:v>
                </c:pt>
                <c:pt idx="6">
                  <c:v>917316</c:v>
                </c:pt>
                <c:pt idx="7">
                  <c:v>936223</c:v>
                </c:pt>
                <c:pt idx="8">
                  <c:v>955360</c:v>
                </c:pt>
                <c:pt idx="9">
                  <c:v>974713</c:v>
                </c:pt>
                <c:pt idx="10">
                  <c:v>994599</c:v>
                </c:pt>
                <c:pt idx="11">
                  <c:v>1014767</c:v>
                </c:pt>
                <c:pt idx="12">
                  <c:v>1035288</c:v>
                </c:pt>
                <c:pt idx="13">
                  <c:v>1055961</c:v>
                </c:pt>
                <c:pt idx="14">
                  <c:v>1076308</c:v>
                </c:pt>
                <c:pt idx="15">
                  <c:v>1096297</c:v>
                </c:pt>
                <c:pt idx="16">
                  <c:v>1115997</c:v>
                </c:pt>
                <c:pt idx="17">
                  <c:v>1135534</c:v>
                </c:pt>
                <c:pt idx="18">
                  <c:v>1154911</c:v>
                </c:pt>
                <c:pt idx="19">
                  <c:v>1173880</c:v>
                </c:pt>
                <c:pt idx="20">
                  <c:v>1195541</c:v>
                </c:pt>
                <c:pt idx="21">
                  <c:v>1216256</c:v>
                </c:pt>
                <c:pt idx="22">
                  <c:v>1236396</c:v>
                </c:pt>
                <c:pt idx="23">
                  <c:v>1256180</c:v>
                </c:pt>
                <c:pt idx="24">
                  <c:v>1275501</c:v>
                </c:pt>
                <c:pt idx="25">
                  <c:v>1294660</c:v>
                </c:pt>
                <c:pt idx="26">
                  <c:v>1313540</c:v>
                </c:pt>
                <c:pt idx="27">
                  <c:v>1332277</c:v>
                </c:pt>
                <c:pt idx="28">
                  <c:v>1350942</c:v>
                </c:pt>
                <c:pt idx="29">
                  <c:v>1369564</c:v>
                </c:pt>
                <c:pt idx="30">
                  <c:v>1388388</c:v>
                </c:pt>
                <c:pt idx="31">
                  <c:v>1407409</c:v>
                </c:pt>
                <c:pt idx="32">
                  <c:v>1426989</c:v>
                </c:pt>
                <c:pt idx="33">
                  <c:v>1447268</c:v>
                </c:pt>
                <c:pt idx="34">
                  <c:v>1468080</c:v>
                </c:pt>
                <c:pt idx="35">
                  <c:v>1489164</c:v>
                </c:pt>
                <c:pt idx="36">
                  <c:v>1510341</c:v>
                </c:pt>
                <c:pt idx="37">
                  <c:v>1531832</c:v>
                </c:pt>
                <c:pt idx="38">
                  <c:v>1553963</c:v>
                </c:pt>
                <c:pt idx="39">
                  <c:v>1576493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A12-40B9-BF0C-64536FB7F508}"/>
            </c:ext>
          </c:extLst>
        </c:ser>
        <c:ser>
          <c:idx val="5"/>
          <c:order val="5"/>
          <c:tx>
            <c:strRef>
              <c:f>[1]WF!$AE$6:$AE$7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[1]WF!$AE$39:$AE$78</c:f>
              <c:numCache>
                <c:formatCode>#,##0</c:formatCode>
                <c:ptCount val="40"/>
                <c:pt idx="0">
                  <c:v>850370</c:v>
                </c:pt>
                <c:pt idx="1">
                  <c:v>868717</c:v>
                </c:pt>
                <c:pt idx="2">
                  <c:v>886386</c:v>
                </c:pt>
                <c:pt idx="3">
                  <c:v>903554</c:v>
                </c:pt>
                <c:pt idx="4">
                  <c:v>920261</c:v>
                </c:pt>
                <c:pt idx="5">
                  <c:v>937447</c:v>
                </c:pt>
                <c:pt idx="6">
                  <c:v>954607</c:v>
                </c:pt>
                <c:pt idx="7">
                  <c:v>971964</c:v>
                </c:pt>
                <c:pt idx="8">
                  <c:v>989446</c:v>
                </c:pt>
                <c:pt idx="9">
                  <c:v>1007198</c:v>
                </c:pt>
                <c:pt idx="10">
                  <c:v>1025523</c:v>
                </c:pt>
                <c:pt idx="11">
                  <c:v>1044230</c:v>
                </c:pt>
                <c:pt idx="12">
                  <c:v>1063025</c:v>
                </c:pt>
                <c:pt idx="13">
                  <c:v>1081814</c:v>
                </c:pt>
                <c:pt idx="14">
                  <c:v>1100090</c:v>
                </c:pt>
                <c:pt idx="15">
                  <c:v>1117929</c:v>
                </c:pt>
                <c:pt idx="16">
                  <c:v>1135682</c:v>
                </c:pt>
                <c:pt idx="17">
                  <c:v>1153346</c:v>
                </c:pt>
                <c:pt idx="18">
                  <c:v>1170961</c:v>
                </c:pt>
                <c:pt idx="19">
                  <c:v>1188327</c:v>
                </c:pt>
                <c:pt idx="20">
                  <c:v>1205564</c:v>
                </c:pt>
                <c:pt idx="21">
                  <c:v>1222340</c:v>
                </c:pt>
                <c:pt idx="22">
                  <c:v>1238836</c:v>
                </c:pt>
                <c:pt idx="23">
                  <c:v>1255278</c:v>
                </c:pt>
                <c:pt idx="24">
                  <c:v>1271422</c:v>
                </c:pt>
                <c:pt idx="25">
                  <c:v>1287336</c:v>
                </c:pt>
                <c:pt idx="26">
                  <c:v>1303109</c:v>
                </c:pt>
                <c:pt idx="27">
                  <c:v>1318915</c:v>
                </c:pt>
                <c:pt idx="28">
                  <c:v>1334908</c:v>
                </c:pt>
                <c:pt idx="29">
                  <c:v>1351032</c:v>
                </c:pt>
                <c:pt idx="30">
                  <c:v>1367096</c:v>
                </c:pt>
                <c:pt idx="31">
                  <c:v>1383281</c:v>
                </c:pt>
                <c:pt idx="32">
                  <c:v>1399795</c:v>
                </c:pt>
                <c:pt idx="33">
                  <c:v>1416805</c:v>
                </c:pt>
                <c:pt idx="34">
                  <c:v>1434042</c:v>
                </c:pt>
                <c:pt idx="35">
                  <c:v>1450859</c:v>
                </c:pt>
                <c:pt idx="36">
                  <c:v>1467554</c:v>
                </c:pt>
                <c:pt idx="37">
                  <c:v>1484561</c:v>
                </c:pt>
                <c:pt idx="38">
                  <c:v>1501901</c:v>
                </c:pt>
                <c:pt idx="39">
                  <c:v>1519524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A12-40B9-BF0C-64536FB7F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9395210540288113"/>
          <c:y val="0.20092108486439195"/>
          <c:w val="0.40466635806574364"/>
          <c:h val="0.73309466316710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6656597785129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22201291678817925"/>
          <c:w val="0.85451234303892543"/>
          <c:h val="0.70663230898221052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[1]WF!$AL$8:$AL$38</c:f>
              <c:numCache>
                <c:formatCode>#,##0</c:formatCode>
                <c:ptCount val="31"/>
                <c:pt idx="0">
                  <c:v>686247</c:v>
                </c:pt>
                <c:pt idx="1">
                  <c:v>700809</c:v>
                </c:pt>
                <c:pt idx="2">
                  <c:v>709288</c:v>
                </c:pt>
                <c:pt idx="3">
                  <c:v>741695</c:v>
                </c:pt>
                <c:pt idx="4">
                  <c:v>785929</c:v>
                </c:pt>
                <c:pt idx="5">
                  <c:v>819926</c:v>
                </c:pt>
                <c:pt idx="6">
                  <c:v>867243</c:v>
                </c:pt>
                <c:pt idx="7">
                  <c:v>900592</c:v>
                </c:pt>
                <c:pt idx="8">
                  <c:v>930217</c:v>
                </c:pt>
                <c:pt idx="9">
                  <c:v>948109</c:v>
                </c:pt>
                <c:pt idx="10">
                  <c:v>981277</c:v>
                </c:pt>
                <c:pt idx="11">
                  <c:v>994314</c:v>
                </c:pt>
                <c:pt idx="12">
                  <c:v>997361</c:v>
                </c:pt>
                <c:pt idx="13">
                  <c:v>1000140</c:v>
                </c:pt>
                <c:pt idx="14">
                  <c:v>1028373</c:v>
                </c:pt>
                <c:pt idx="15">
                  <c:v>1064234</c:v>
                </c:pt>
                <c:pt idx="16">
                  <c:v>1107650</c:v>
                </c:pt>
                <c:pt idx="17">
                  <c:v>1162638</c:v>
                </c:pt>
                <c:pt idx="18">
                  <c:v>1180253</c:v>
                </c:pt>
                <c:pt idx="19">
                  <c:v>1156256</c:v>
                </c:pt>
                <c:pt idx="20">
                  <c:v>1152026</c:v>
                </c:pt>
                <c:pt idx="21">
                  <c:v>1186311</c:v>
                </c:pt>
                <c:pt idx="22">
                  <c:v>1214591</c:v>
                </c:pt>
                <c:pt idx="23">
                  <c:v>1250581</c:v>
                </c:pt>
                <c:pt idx="24">
                  <c:v>1284617</c:v>
                </c:pt>
                <c:pt idx="25">
                  <c:v>1330593</c:v>
                </c:pt>
                <c:pt idx="26">
                  <c:v>1378593</c:v>
                </c:pt>
                <c:pt idx="27">
                  <c:v>1418628</c:v>
                </c:pt>
                <c:pt idx="28">
                  <c:v>1469298</c:v>
                </c:pt>
                <c:pt idx="29">
                  <c:v>1510231</c:v>
                </c:pt>
                <c:pt idx="30">
                  <c:v>1441524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CA-40A0-B80F-5F0D3A015A79}"/>
            </c:ext>
          </c:extLst>
        </c:ser>
        <c:ser>
          <c:idx val="1"/>
          <c:order val="1"/>
          <c:tx>
            <c:strRef>
              <c:f>[1]WF!$AL$6:$AL$7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[1]WF!$AL$39:$AL$78</c:f>
              <c:numCache>
                <c:formatCode>#,##0</c:formatCode>
                <c:ptCount val="40"/>
                <c:pt idx="0">
                  <c:v>1543039</c:v>
                </c:pt>
                <c:pt idx="1">
                  <c:v>1607149</c:v>
                </c:pt>
                <c:pt idx="2">
                  <c:v>1653868</c:v>
                </c:pt>
                <c:pt idx="3">
                  <c:v>1686537</c:v>
                </c:pt>
                <c:pt idx="4">
                  <c:v>1710575</c:v>
                </c:pt>
                <c:pt idx="5">
                  <c:v>1731251</c:v>
                </c:pt>
                <c:pt idx="6">
                  <c:v>1751268</c:v>
                </c:pt>
                <c:pt idx="7">
                  <c:v>1771031</c:v>
                </c:pt>
                <c:pt idx="8">
                  <c:v>1797217</c:v>
                </c:pt>
                <c:pt idx="9">
                  <c:v>1812672</c:v>
                </c:pt>
                <c:pt idx="10">
                  <c:v>1823963</c:v>
                </c:pt>
                <c:pt idx="11">
                  <c:v>1841029</c:v>
                </c:pt>
                <c:pt idx="12">
                  <c:v>1856338</c:v>
                </c:pt>
                <c:pt idx="13">
                  <c:v>1878706</c:v>
                </c:pt>
                <c:pt idx="14">
                  <c:v>1895621</c:v>
                </c:pt>
                <c:pt idx="15">
                  <c:v>1916012</c:v>
                </c:pt>
                <c:pt idx="16">
                  <c:v>1937739</c:v>
                </c:pt>
                <c:pt idx="17">
                  <c:v>1957874</c:v>
                </c:pt>
                <c:pt idx="18">
                  <c:v>1978008</c:v>
                </c:pt>
                <c:pt idx="19">
                  <c:v>1999073</c:v>
                </c:pt>
                <c:pt idx="20">
                  <c:v>2018790</c:v>
                </c:pt>
                <c:pt idx="21">
                  <c:v>2039630</c:v>
                </c:pt>
                <c:pt idx="22">
                  <c:v>2060655</c:v>
                </c:pt>
                <c:pt idx="23">
                  <c:v>2082466</c:v>
                </c:pt>
                <c:pt idx="24">
                  <c:v>2104034</c:v>
                </c:pt>
                <c:pt idx="25">
                  <c:v>2125163</c:v>
                </c:pt>
                <c:pt idx="26">
                  <c:v>2145283</c:v>
                </c:pt>
                <c:pt idx="27">
                  <c:v>2165019</c:v>
                </c:pt>
                <c:pt idx="28">
                  <c:v>2184431</c:v>
                </c:pt>
                <c:pt idx="29">
                  <c:v>2201899</c:v>
                </c:pt>
                <c:pt idx="30">
                  <c:v>2218304</c:v>
                </c:pt>
                <c:pt idx="31">
                  <c:v>2234716</c:v>
                </c:pt>
                <c:pt idx="32">
                  <c:v>2250810</c:v>
                </c:pt>
                <c:pt idx="33">
                  <c:v>2266684</c:v>
                </c:pt>
                <c:pt idx="34">
                  <c:v>2283244</c:v>
                </c:pt>
                <c:pt idx="35">
                  <c:v>2298851</c:v>
                </c:pt>
                <c:pt idx="36">
                  <c:v>2313535</c:v>
                </c:pt>
                <c:pt idx="37">
                  <c:v>2327610</c:v>
                </c:pt>
                <c:pt idx="38">
                  <c:v>2340550</c:v>
                </c:pt>
                <c:pt idx="39">
                  <c:v>2353524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CA-40A0-B80F-5F0D3A015A79}"/>
            </c:ext>
          </c:extLst>
        </c:ser>
        <c:ser>
          <c:idx val="2"/>
          <c:order val="2"/>
          <c:tx>
            <c:strRef>
              <c:f>[1]WF!$AM$6:$AM$7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[1]WF!$AM$39:$AM$78</c:f>
              <c:numCache>
                <c:formatCode>#,##0</c:formatCode>
                <c:ptCount val="40"/>
                <c:pt idx="0">
                  <c:v>1536599</c:v>
                </c:pt>
                <c:pt idx="1">
                  <c:v>1565972</c:v>
                </c:pt>
                <c:pt idx="2">
                  <c:v>1593415</c:v>
                </c:pt>
                <c:pt idx="3">
                  <c:v>1619645</c:v>
                </c:pt>
                <c:pt idx="4">
                  <c:v>1645115</c:v>
                </c:pt>
                <c:pt idx="5">
                  <c:v>1670013</c:v>
                </c:pt>
                <c:pt idx="6">
                  <c:v>1694361</c:v>
                </c:pt>
                <c:pt idx="7">
                  <c:v>1718206</c:v>
                </c:pt>
                <c:pt idx="8">
                  <c:v>1741695</c:v>
                </c:pt>
                <c:pt idx="9">
                  <c:v>1764949</c:v>
                </c:pt>
                <c:pt idx="10">
                  <c:v>1788420</c:v>
                </c:pt>
                <c:pt idx="11">
                  <c:v>1811772</c:v>
                </c:pt>
                <c:pt idx="12">
                  <c:v>1834995</c:v>
                </c:pt>
                <c:pt idx="13">
                  <c:v>1858086</c:v>
                </c:pt>
                <c:pt idx="14">
                  <c:v>1881056</c:v>
                </c:pt>
                <c:pt idx="15">
                  <c:v>1903891</c:v>
                </c:pt>
                <c:pt idx="16">
                  <c:v>1926588</c:v>
                </c:pt>
                <c:pt idx="17">
                  <c:v>1949177</c:v>
                </c:pt>
                <c:pt idx="18">
                  <c:v>1971664</c:v>
                </c:pt>
                <c:pt idx="19">
                  <c:v>1994069</c:v>
                </c:pt>
                <c:pt idx="20">
                  <c:v>2016809</c:v>
                </c:pt>
                <c:pt idx="21">
                  <c:v>2039479</c:v>
                </c:pt>
                <c:pt idx="22">
                  <c:v>2062088</c:v>
                </c:pt>
                <c:pt idx="23">
                  <c:v>2084626</c:v>
                </c:pt>
                <c:pt idx="24">
                  <c:v>2107101</c:v>
                </c:pt>
                <c:pt idx="25">
                  <c:v>2129495</c:v>
                </c:pt>
                <c:pt idx="26">
                  <c:v>2151803</c:v>
                </c:pt>
                <c:pt idx="27">
                  <c:v>2174020</c:v>
                </c:pt>
                <c:pt idx="28">
                  <c:v>2196139</c:v>
                </c:pt>
                <c:pt idx="29">
                  <c:v>2218150</c:v>
                </c:pt>
                <c:pt idx="30">
                  <c:v>2240197</c:v>
                </c:pt>
                <c:pt idx="31">
                  <c:v>2262139</c:v>
                </c:pt>
                <c:pt idx="32">
                  <c:v>2283962</c:v>
                </c:pt>
                <c:pt idx="33">
                  <c:v>2305680</c:v>
                </c:pt>
                <c:pt idx="34">
                  <c:v>2327272</c:v>
                </c:pt>
                <c:pt idx="35">
                  <c:v>2348742</c:v>
                </c:pt>
                <c:pt idx="36">
                  <c:v>2370084</c:v>
                </c:pt>
                <c:pt idx="37">
                  <c:v>2391290</c:v>
                </c:pt>
                <c:pt idx="38">
                  <c:v>2412354</c:v>
                </c:pt>
                <c:pt idx="39">
                  <c:v>2433269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CA-40A0-B80F-5F0D3A015A79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[1]WF!$AN$8:$AN$38</c:f>
              <c:numCache>
                <c:formatCode>#,##0</c:formatCode>
                <c:ptCount val="31"/>
                <c:pt idx="0">
                  <c:v>122092</c:v>
                </c:pt>
                <c:pt idx="1">
                  <c:v>124553</c:v>
                </c:pt>
                <c:pt idx="2">
                  <c:v>129892</c:v>
                </c:pt>
                <c:pt idx="3">
                  <c:v>134432</c:v>
                </c:pt>
                <c:pt idx="4">
                  <c:v>148122</c:v>
                </c:pt>
                <c:pt idx="5">
                  <c:v>155201</c:v>
                </c:pt>
                <c:pt idx="6">
                  <c:v>163855</c:v>
                </c:pt>
                <c:pt idx="7">
                  <c:v>170241</c:v>
                </c:pt>
                <c:pt idx="8">
                  <c:v>173403</c:v>
                </c:pt>
                <c:pt idx="9">
                  <c:v>175942</c:v>
                </c:pt>
                <c:pt idx="10">
                  <c:v>177817</c:v>
                </c:pt>
                <c:pt idx="11">
                  <c:v>184293</c:v>
                </c:pt>
                <c:pt idx="12">
                  <c:v>186988</c:v>
                </c:pt>
                <c:pt idx="13">
                  <c:v>187450</c:v>
                </c:pt>
                <c:pt idx="14">
                  <c:v>190521</c:v>
                </c:pt>
                <c:pt idx="15">
                  <c:v>194631</c:v>
                </c:pt>
                <c:pt idx="16">
                  <c:v>201140</c:v>
                </c:pt>
                <c:pt idx="17">
                  <c:v>210008</c:v>
                </c:pt>
                <c:pt idx="18">
                  <c:v>211435</c:v>
                </c:pt>
                <c:pt idx="19">
                  <c:v>203649</c:v>
                </c:pt>
                <c:pt idx="20">
                  <c:v>199769</c:v>
                </c:pt>
                <c:pt idx="21">
                  <c:v>203356</c:v>
                </c:pt>
                <c:pt idx="22">
                  <c:v>210219</c:v>
                </c:pt>
                <c:pt idx="23">
                  <c:v>218498</c:v>
                </c:pt>
                <c:pt idx="24">
                  <c:v>225326</c:v>
                </c:pt>
                <c:pt idx="25">
                  <c:v>235374</c:v>
                </c:pt>
                <c:pt idx="26">
                  <c:v>242677</c:v>
                </c:pt>
                <c:pt idx="27">
                  <c:v>250313</c:v>
                </c:pt>
                <c:pt idx="28">
                  <c:v>256763</c:v>
                </c:pt>
                <c:pt idx="29">
                  <c:v>260711</c:v>
                </c:pt>
                <c:pt idx="30">
                  <c:v>243087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CA-40A0-B80F-5F0D3A015A79}"/>
            </c:ext>
          </c:extLst>
        </c:ser>
        <c:ser>
          <c:idx val="4"/>
          <c:order val="4"/>
          <c:tx>
            <c:strRef>
              <c:f>[1]WF!$AN$6:$AN$7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[1]WF!$AN$39:$AN$78</c:f>
              <c:numCache>
                <c:formatCode>#,##0</c:formatCode>
                <c:ptCount val="40"/>
                <c:pt idx="0">
                  <c:v>261813</c:v>
                </c:pt>
                <c:pt idx="1">
                  <c:v>258067</c:v>
                </c:pt>
                <c:pt idx="2">
                  <c:v>263322</c:v>
                </c:pt>
                <c:pt idx="3">
                  <c:v>265051</c:v>
                </c:pt>
                <c:pt idx="4">
                  <c:v>265398</c:v>
                </c:pt>
                <c:pt idx="5">
                  <c:v>266618</c:v>
                </c:pt>
                <c:pt idx="6">
                  <c:v>268045</c:v>
                </c:pt>
                <c:pt idx="7">
                  <c:v>269888</c:v>
                </c:pt>
                <c:pt idx="8">
                  <c:v>273064</c:v>
                </c:pt>
                <c:pt idx="9">
                  <c:v>277571</c:v>
                </c:pt>
                <c:pt idx="10">
                  <c:v>278328</c:v>
                </c:pt>
                <c:pt idx="11">
                  <c:v>281653</c:v>
                </c:pt>
                <c:pt idx="12">
                  <c:v>285092</c:v>
                </c:pt>
                <c:pt idx="13">
                  <c:v>288994</c:v>
                </c:pt>
                <c:pt idx="14">
                  <c:v>292885</c:v>
                </c:pt>
                <c:pt idx="15">
                  <c:v>296585</c:v>
                </c:pt>
                <c:pt idx="16">
                  <c:v>301098</c:v>
                </c:pt>
                <c:pt idx="17">
                  <c:v>304168</c:v>
                </c:pt>
                <c:pt idx="18">
                  <c:v>307977</c:v>
                </c:pt>
                <c:pt idx="19">
                  <c:v>311447</c:v>
                </c:pt>
                <c:pt idx="20">
                  <c:v>315978</c:v>
                </c:pt>
                <c:pt idx="21">
                  <c:v>320111</c:v>
                </c:pt>
                <c:pt idx="22">
                  <c:v>324943</c:v>
                </c:pt>
                <c:pt idx="23">
                  <c:v>329599</c:v>
                </c:pt>
                <c:pt idx="24">
                  <c:v>334865</c:v>
                </c:pt>
                <c:pt idx="25">
                  <c:v>339633</c:v>
                </c:pt>
                <c:pt idx="26">
                  <c:v>345202</c:v>
                </c:pt>
                <c:pt idx="27">
                  <c:v>351154</c:v>
                </c:pt>
                <c:pt idx="28">
                  <c:v>356631</c:v>
                </c:pt>
                <c:pt idx="29">
                  <c:v>361091</c:v>
                </c:pt>
                <c:pt idx="30">
                  <c:v>365504</c:v>
                </c:pt>
                <c:pt idx="31">
                  <c:v>369337</c:v>
                </c:pt>
                <c:pt idx="32">
                  <c:v>373155</c:v>
                </c:pt>
                <c:pt idx="33">
                  <c:v>376893</c:v>
                </c:pt>
                <c:pt idx="34">
                  <c:v>380441</c:v>
                </c:pt>
                <c:pt idx="35">
                  <c:v>384101</c:v>
                </c:pt>
                <c:pt idx="36">
                  <c:v>387519</c:v>
                </c:pt>
                <c:pt idx="37">
                  <c:v>390947</c:v>
                </c:pt>
                <c:pt idx="38">
                  <c:v>394197</c:v>
                </c:pt>
                <c:pt idx="39">
                  <c:v>397351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CA-40A0-B80F-5F0D3A015A79}"/>
            </c:ext>
          </c:extLst>
        </c:ser>
        <c:ser>
          <c:idx val="5"/>
          <c:order val="5"/>
          <c:tx>
            <c:strRef>
              <c:f>[1]WF!$AO$6:$AO$7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[1]WF!$AO$39:$AO$78</c:f>
              <c:numCache>
                <c:formatCode>#,##0</c:formatCode>
                <c:ptCount val="40"/>
                <c:pt idx="0">
                  <c:v>261146</c:v>
                </c:pt>
                <c:pt idx="1">
                  <c:v>264976</c:v>
                </c:pt>
                <c:pt idx="2">
                  <c:v>268475</c:v>
                </c:pt>
                <c:pt idx="3">
                  <c:v>271770</c:v>
                </c:pt>
                <c:pt idx="4">
                  <c:v>274923</c:v>
                </c:pt>
                <c:pt idx="5">
                  <c:v>277978</c:v>
                </c:pt>
                <c:pt idx="6">
                  <c:v>280942</c:v>
                </c:pt>
                <c:pt idx="7">
                  <c:v>283816</c:v>
                </c:pt>
                <c:pt idx="8">
                  <c:v>286626</c:v>
                </c:pt>
                <c:pt idx="9">
                  <c:v>289399</c:v>
                </c:pt>
                <c:pt idx="10">
                  <c:v>292343</c:v>
                </c:pt>
                <c:pt idx="11">
                  <c:v>295271</c:v>
                </c:pt>
                <c:pt idx="12">
                  <c:v>298181</c:v>
                </c:pt>
                <c:pt idx="13">
                  <c:v>301063</c:v>
                </c:pt>
                <c:pt idx="14">
                  <c:v>303924</c:v>
                </c:pt>
                <c:pt idx="15">
                  <c:v>306767</c:v>
                </c:pt>
                <c:pt idx="16">
                  <c:v>309581</c:v>
                </c:pt>
                <c:pt idx="17">
                  <c:v>312384</c:v>
                </c:pt>
                <c:pt idx="18">
                  <c:v>315169</c:v>
                </c:pt>
                <c:pt idx="19">
                  <c:v>317939</c:v>
                </c:pt>
                <c:pt idx="20">
                  <c:v>320691</c:v>
                </c:pt>
                <c:pt idx="21">
                  <c:v>323441</c:v>
                </c:pt>
                <c:pt idx="22">
                  <c:v>326179</c:v>
                </c:pt>
                <c:pt idx="23">
                  <c:v>328905</c:v>
                </c:pt>
                <c:pt idx="24">
                  <c:v>331631</c:v>
                </c:pt>
                <c:pt idx="25">
                  <c:v>334341</c:v>
                </c:pt>
                <c:pt idx="26">
                  <c:v>337039</c:v>
                </c:pt>
                <c:pt idx="27">
                  <c:v>339730</c:v>
                </c:pt>
                <c:pt idx="28">
                  <c:v>342410</c:v>
                </c:pt>
                <c:pt idx="29">
                  <c:v>345070</c:v>
                </c:pt>
                <c:pt idx="30">
                  <c:v>347590</c:v>
                </c:pt>
                <c:pt idx="31">
                  <c:v>350096</c:v>
                </c:pt>
                <c:pt idx="32">
                  <c:v>352590</c:v>
                </c:pt>
                <c:pt idx="33">
                  <c:v>355074</c:v>
                </c:pt>
                <c:pt idx="34">
                  <c:v>357544</c:v>
                </c:pt>
                <c:pt idx="35">
                  <c:v>359998</c:v>
                </c:pt>
                <c:pt idx="36">
                  <c:v>362434</c:v>
                </c:pt>
                <c:pt idx="37">
                  <c:v>364858</c:v>
                </c:pt>
                <c:pt idx="38">
                  <c:v>367270</c:v>
                </c:pt>
                <c:pt idx="39">
                  <c:v>369660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CA-40A0-B80F-5F0D3A015A79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[1]WF!$AP$8:$AP$38</c:f>
              <c:numCache>
                <c:formatCode>#,##0</c:formatCode>
                <c:ptCount val="31"/>
                <c:pt idx="0">
                  <c:v>160705</c:v>
                </c:pt>
                <c:pt idx="1">
                  <c:v>162155</c:v>
                </c:pt>
                <c:pt idx="2">
                  <c:v>162919</c:v>
                </c:pt>
                <c:pt idx="3">
                  <c:v>167970</c:v>
                </c:pt>
                <c:pt idx="4">
                  <c:v>177285</c:v>
                </c:pt>
                <c:pt idx="5">
                  <c:v>186381</c:v>
                </c:pt>
                <c:pt idx="6">
                  <c:v>196493</c:v>
                </c:pt>
                <c:pt idx="7">
                  <c:v>200498</c:v>
                </c:pt>
                <c:pt idx="8">
                  <c:v>200992</c:v>
                </c:pt>
                <c:pt idx="9">
                  <c:v>205072</c:v>
                </c:pt>
                <c:pt idx="10">
                  <c:v>207268</c:v>
                </c:pt>
                <c:pt idx="11">
                  <c:v>180402</c:v>
                </c:pt>
                <c:pt idx="12">
                  <c:v>170231</c:v>
                </c:pt>
                <c:pt idx="13">
                  <c:v>166515</c:v>
                </c:pt>
                <c:pt idx="14">
                  <c:v>170997</c:v>
                </c:pt>
                <c:pt idx="15">
                  <c:v>175687</c:v>
                </c:pt>
                <c:pt idx="16">
                  <c:v>182450</c:v>
                </c:pt>
                <c:pt idx="17">
                  <c:v>190757</c:v>
                </c:pt>
                <c:pt idx="18">
                  <c:v>189669</c:v>
                </c:pt>
                <c:pt idx="19">
                  <c:v>175635</c:v>
                </c:pt>
                <c:pt idx="20">
                  <c:v>172341</c:v>
                </c:pt>
                <c:pt idx="21">
                  <c:v>178853</c:v>
                </c:pt>
                <c:pt idx="22">
                  <c:v>184227</c:v>
                </c:pt>
                <c:pt idx="23">
                  <c:v>187234</c:v>
                </c:pt>
                <c:pt idx="24">
                  <c:v>192634</c:v>
                </c:pt>
                <c:pt idx="25">
                  <c:v>201171</c:v>
                </c:pt>
                <c:pt idx="26">
                  <c:v>205023</c:v>
                </c:pt>
                <c:pt idx="27">
                  <c:v>213137</c:v>
                </c:pt>
                <c:pt idx="28">
                  <c:v>223057</c:v>
                </c:pt>
                <c:pt idx="29">
                  <c:v>230737</c:v>
                </c:pt>
                <c:pt idx="30">
                  <c:v>227910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CA-40A0-B80F-5F0D3A015A79}"/>
            </c:ext>
          </c:extLst>
        </c:ser>
        <c:ser>
          <c:idx val="7"/>
          <c:order val="7"/>
          <c:tx>
            <c:strRef>
              <c:f>[1]WF!$AP$6:$AP$7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[1]WF!$AP$39:$AP$78</c:f>
              <c:numCache>
                <c:formatCode>#,##0</c:formatCode>
                <c:ptCount val="40"/>
                <c:pt idx="0">
                  <c:v>241363</c:v>
                </c:pt>
                <c:pt idx="1">
                  <c:v>247601</c:v>
                </c:pt>
                <c:pt idx="2">
                  <c:v>255851</c:v>
                </c:pt>
                <c:pt idx="3">
                  <c:v>260869</c:v>
                </c:pt>
                <c:pt idx="4">
                  <c:v>265730</c:v>
                </c:pt>
                <c:pt idx="5">
                  <c:v>269816</c:v>
                </c:pt>
                <c:pt idx="6">
                  <c:v>272664</c:v>
                </c:pt>
                <c:pt idx="7">
                  <c:v>273729</c:v>
                </c:pt>
                <c:pt idx="8">
                  <c:v>275726</c:v>
                </c:pt>
                <c:pt idx="9">
                  <c:v>276424</c:v>
                </c:pt>
                <c:pt idx="10">
                  <c:v>277265</c:v>
                </c:pt>
                <c:pt idx="11">
                  <c:v>278497</c:v>
                </c:pt>
                <c:pt idx="12">
                  <c:v>279097</c:v>
                </c:pt>
                <c:pt idx="13">
                  <c:v>280388</c:v>
                </c:pt>
                <c:pt idx="14">
                  <c:v>279555</c:v>
                </c:pt>
                <c:pt idx="15">
                  <c:v>279127</c:v>
                </c:pt>
                <c:pt idx="16">
                  <c:v>278607</c:v>
                </c:pt>
                <c:pt idx="17">
                  <c:v>278161</c:v>
                </c:pt>
                <c:pt idx="18">
                  <c:v>277619</c:v>
                </c:pt>
                <c:pt idx="19">
                  <c:v>276807</c:v>
                </c:pt>
                <c:pt idx="20">
                  <c:v>276161</c:v>
                </c:pt>
                <c:pt idx="21">
                  <c:v>276614</c:v>
                </c:pt>
                <c:pt idx="22">
                  <c:v>276911</c:v>
                </c:pt>
                <c:pt idx="23">
                  <c:v>277324</c:v>
                </c:pt>
                <c:pt idx="24">
                  <c:v>277739</c:v>
                </c:pt>
                <c:pt idx="25">
                  <c:v>277873</c:v>
                </c:pt>
                <c:pt idx="26">
                  <c:v>277391</c:v>
                </c:pt>
                <c:pt idx="27">
                  <c:v>276807</c:v>
                </c:pt>
                <c:pt idx="28">
                  <c:v>276079</c:v>
                </c:pt>
                <c:pt idx="29">
                  <c:v>274977</c:v>
                </c:pt>
                <c:pt idx="30">
                  <c:v>274140</c:v>
                </c:pt>
                <c:pt idx="31">
                  <c:v>274188</c:v>
                </c:pt>
                <c:pt idx="32">
                  <c:v>274491</c:v>
                </c:pt>
                <c:pt idx="33">
                  <c:v>274919</c:v>
                </c:pt>
                <c:pt idx="34">
                  <c:v>275323</c:v>
                </c:pt>
                <c:pt idx="35">
                  <c:v>275522</c:v>
                </c:pt>
                <c:pt idx="36">
                  <c:v>275776</c:v>
                </c:pt>
                <c:pt idx="37">
                  <c:v>276076</c:v>
                </c:pt>
                <c:pt idx="38">
                  <c:v>276378</c:v>
                </c:pt>
                <c:pt idx="39">
                  <c:v>276746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CA-40A0-B80F-5F0D3A015A79}"/>
            </c:ext>
          </c:extLst>
        </c:ser>
        <c:ser>
          <c:idx val="8"/>
          <c:order val="8"/>
          <c:tx>
            <c:strRef>
              <c:f>[1]WF!$AQ$6:$AQ$7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[1]WF!$AQ$39:$AQ$78</c:f>
              <c:numCache>
                <c:formatCode>#,##0</c:formatCode>
                <c:ptCount val="40"/>
                <c:pt idx="0">
                  <c:v>227516</c:v>
                </c:pt>
                <c:pt idx="1">
                  <c:v>230266</c:v>
                </c:pt>
                <c:pt idx="2">
                  <c:v>232698</c:v>
                </c:pt>
                <c:pt idx="3">
                  <c:v>234921</c:v>
                </c:pt>
                <c:pt idx="4">
                  <c:v>237020</c:v>
                </c:pt>
                <c:pt idx="5">
                  <c:v>239019</c:v>
                </c:pt>
                <c:pt idx="6">
                  <c:v>240929</c:v>
                </c:pt>
                <c:pt idx="7">
                  <c:v>242751</c:v>
                </c:pt>
                <c:pt idx="8">
                  <c:v>244516</c:v>
                </c:pt>
                <c:pt idx="9">
                  <c:v>246236</c:v>
                </c:pt>
                <c:pt idx="10">
                  <c:v>247241</c:v>
                </c:pt>
                <c:pt idx="11">
                  <c:v>248215</c:v>
                </c:pt>
                <c:pt idx="12">
                  <c:v>249155</c:v>
                </c:pt>
                <c:pt idx="13">
                  <c:v>250063</c:v>
                </c:pt>
                <c:pt idx="14">
                  <c:v>250944</c:v>
                </c:pt>
                <c:pt idx="15">
                  <c:v>251794</c:v>
                </c:pt>
                <c:pt idx="16">
                  <c:v>252617</c:v>
                </c:pt>
                <c:pt idx="17">
                  <c:v>253413</c:v>
                </c:pt>
                <c:pt idx="18">
                  <c:v>254186</c:v>
                </c:pt>
                <c:pt idx="19">
                  <c:v>254937</c:v>
                </c:pt>
                <c:pt idx="20">
                  <c:v>255188</c:v>
                </c:pt>
                <c:pt idx="21">
                  <c:v>255422</c:v>
                </c:pt>
                <c:pt idx="22">
                  <c:v>255640</c:v>
                </c:pt>
                <c:pt idx="23">
                  <c:v>255842</c:v>
                </c:pt>
                <c:pt idx="24">
                  <c:v>256027</c:v>
                </c:pt>
                <c:pt idx="25">
                  <c:v>256197</c:v>
                </c:pt>
                <c:pt idx="26">
                  <c:v>256348</c:v>
                </c:pt>
                <c:pt idx="27">
                  <c:v>256480</c:v>
                </c:pt>
                <c:pt idx="28">
                  <c:v>256596</c:v>
                </c:pt>
                <c:pt idx="29">
                  <c:v>256694</c:v>
                </c:pt>
                <c:pt idx="30">
                  <c:v>256618</c:v>
                </c:pt>
                <c:pt idx="31">
                  <c:v>256524</c:v>
                </c:pt>
                <c:pt idx="32">
                  <c:v>256415</c:v>
                </c:pt>
                <c:pt idx="33">
                  <c:v>256292</c:v>
                </c:pt>
                <c:pt idx="34">
                  <c:v>256153</c:v>
                </c:pt>
                <c:pt idx="35">
                  <c:v>255999</c:v>
                </c:pt>
                <c:pt idx="36">
                  <c:v>255830</c:v>
                </c:pt>
                <c:pt idx="37">
                  <c:v>255646</c:v>
                </c:pt>
                <c:pt idx="38">
                  <c:v>255445</c:v>
                </c:pt>
                <c:pt idx="39">
                  <c:v>255229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CA-40A0-B80F-5F0D3A015A79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[1]WF!$AR$8:$AR$38</c:f>
              <c:numCache>
                <c:formatCode>#,##0</c:formatCode>
                <c:ptCount val="31"/>
                <c:pt idx="0">
                  <c:v>403450</c:v>
                </c:pt>
                <c:pt idx="1">
                  <c:v>414101</c:v>
                </c:pt>
                <c:pt idx="2">
                  <c:v>416477</c:v>
                </c:pt>
                <c:pt idx="3">
                  <c:v>439293</c:v>
                </c:pt>
                <c:pt idx="4">
                  <c:v>460522</c:v>
                </c:pt>
                <c:pt idx="5">
                  <c:v>478344</c:v>
                </c:pt>
                <c:pt idx="6">
                  <c:v>506895</c:v>
                </c:pt>
                <c:pt idx="7">
                  <c:v>529853</c:v>
                </c:pt>
                <c:pt idx="8">
                  <c:v>555822</c:v>
                </c:pt>
                <c:pt idx="9">
                  <c:v>567095</c:v>
                </c:pt>
                <c:pt idx="10">
                  <c:v>596192</c:v>
                </c:pt>
                <c:pt idx="11">
                  <c:v>629619</c:v>
                </c:pt>
                <c:pt idx="12">
                  <c:v>640142</c:v>
                </c:pt>
                <c:pt idx="13">
                  <c:v>646175</c:v>
                </c:pt>
                <c:pt idx="14">
                  <c:v>666855</c:v>
                </c:pt>
                <c:pt idx="15">
                  <c:v>693916</c:v>
                </c:pt>
                <c:pt idx="16">
                  <c:v>724060</c:v>
                </c:pt>
                <c:pt idx="17">
                  <c:v>761873</c:v>
                </c:pt>
                <c:pt idx="18">
                  <c:v>779149</c:v>
                </c:pt>
                <c:pt idx="19">
                  <c:v>776972</c:v>
                </c:pt>
                <c:pt idx="20">
                  <c:v>779916</c:v>
                </c:pt>
                <c:pt idx="21">
                  <c:v>804102</c:v>
                </c:pt>
                <c:pt idx="22">
                  <c:v>820145</c:v>
                </c:pt>
                <c:pt idx="23">
                  <c:v>844849</c:v>
                </c:pt>
                <c:pt idx="24">
                  <c:v>866657</c:v>
                </c:pt>
                <c:pt idx="25">
                  <c:v>894048</c:v>
                </c:pt>
                <c:pt idx="26">
                  <c:v>930893</c:v>
                </c:pt>
                <c:pt idx="27">
                  <c:v>955178</c:v>
                </c:pt>
                <c:pt idx="28">
                  <c:v>989478</c:v>
                </c:pt>
                <c:pt idx="29">
                  <c:v>1018783</c:v>
                </c:pt>
                <c:pt idx="30">
                  <c:v>970527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CA-40A0-B80F-5F0D3A015A79}"/>
            </c:ext>
          </c:extLst>
        </c:ser>
        <c:ser>
          <c:idx val="10"/>
          <c:order val="10"/>
          <c:tx>
            <c:strRef>
              <c:f>[1]WF!$AR$6:$AR$7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[1]WF!$AR$39:$AR$78</c:f>
              <c:numCache>
                <c:formatCode>#,##0</c:formatCode>
                <c:ptCount val="40"/>
                <c:pt idx="0">
                  <c:v>1039863</c:v>
                </c:pt>
                <c:pt idx="1">
                  <c:v>1101481</c:v>
                </c:pt>
                <c:pt idx="2">
                  <c:v>1134695</c:v>
                </c:pt>
                <c:pt idx="3">
                  <c:v>1160617</c:v>
                </c:pt>
                <c:pt idx="4">
                  <c:v>1179447</c:v>
                </c:pt>
                <c:pt idx="5">
                  <c:v>1194817</c:v>
                </c:pt>
                <c:pt idx="6">
                  <c:v>1210559</c:v>
                </c:pt>
                <c:pt idx="7">
                  <c:v>1227414</c:v>
                </c:pt>
                <c:pt idx="8">
                  <c:v>1248427</c:v>
                </c:pt>
                <c:pt idx="9">
                  <c:v>1258677</c:v>
                </c:pt>
                <c:pt idx="10">
                  <c:v>1268370</c:v>
                </c:pt>
                <c:pt idx="11">
                  <c:v>1280879</c:v>
                </c:pt>
                <c:pt idx="12">
                  <c:v>1292149</c:v>
                </c:pt>
                <c:pt idx="13">
                  <c:v>1309324</c:v>
                </c:pt>
                <c:pt idx="14">
                  <c:v>1323181</c:v>
                </c:pt>
                <c:pt idx="15">
                  <c:v>1340300</c:v>
                </c:pt>
                <c:pt idx="16">
                  <c:v>1358034</c:v>
                </c:pt>
                <c:pt idx="17">
                  <c:v>1375545</c:v>
                </c:pt>
                <c:pt idx="18">
                  <c:v>1392412</c:v>
                </c:pt>
                <c:pt idx="19">
                  <c:v>1410819</c:v>
                </c:pt>
                <c:pt idx="20">
                  <c:v>1426651</c:v>
                </c:pt>
                <c:pt idx="21">
                  <c:v>1442905</c:v>
                </c:pt>
                <c:pt idx="22">
                  <c:v>1458801</c:v>
                </c:pt>
                <c:pt idx="23">
                  <c:v>1475543</c:v>
                </c:pt>
                <c:pt idx="24">
                  <c:v>1491430</c:v>
                </c:pt>
                <c:pt idx="25">
                  <c:v>1507657</c:v>
                </c:pt>
                <c:pt idx="26">
                  <c:v>1522690</c:v>
                </c:pt>
                <c:pt idx="27">
                  <c:v>1537058</c:v>
                </c:pt>
                <c:pt idx="28">
                  <c:v>1551721</c:v>
                </c:pt>
                <c:pt idx="29">
                  <c:v>1565831</c:v>
                </c:pt>
                <c:pt idx="30">
                  <c:v>1578660</c:v>
                </c:pt>
                <c:pt idx="31">
                  <c:v>1591191</c:v>
                </c:pt>
                <c:pt idx="32">
                  <c:v>1603164</c:v>
                </c:pt>
                <c:pt idx="33">
                  <c:v>1614872</c:v>
                </c:pt>
                <c:pt idx="34">
                  <c:v>1627480</c:v>
                </c:pt>
                <c:pt idx="35">
                  <c:v>1639228</c:v>
                </c:pt>
                <c:pt idx="36">
                  <c:v>1650240</c:v>
                </c:pt>
                <c:pt idx="37">
                  <c:v>1660587</c:v>
                </c:pt>
                <c:pt idx="38">
                  <c:v>1669975</c:v>
                </c:pt>
                <c:pt idx="39">
                  <c:v>1679427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CA-40A0-B80F-5F0D3A015A79}"/>
            </c:ext>
          </c:extLst>
        </c:ser>
        <c:ser>
          <c:idx val="11"/>
          <c:order val="11"/>
          <c:tx>
            <c:strRef>
              <c:f>[1]WF!$AS$6:$AS$7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[1]WF!$AS$39:$AS$78</c:f>
              <c:numCache>
                <c:formatCode>#,##0</c:formatCode>
                <c:ptCount val="40"/>
                <c:pt idx="0">
                  <c:v>1047937</c:v>
                </c:pt>
                <c:pt idx="1">
                  <c:v>1070730</c:v>
                </c:pt>
                <c:pt idx="2">
                  <c:v>1092242</c:v>
                </c:pt>
                <c:pt idx="3">
                  <c:v>1112954</c:v>
                </c:pt>
                <c:pt idx="4">
                  <c:v>1133172</c:v>
                </c:pt>
                <c:pt idx="5">
                  <c:v>1153016</c:v>
                </c:pt>
                <c:pt idx="6">
                  <c:v>1172490</c:v>
                </c:pt>
                <c:pt idx="7">
                  <c:v>1191639</c:v>
                </c:pt>
                <c:pt idx="8">
                  <c:v>1210553</c:v>
                </c:pt>
                <c:pt idx="9">
                  <c:v>1229314</c:v>
                </c:pt>
                <c:pt idx="10">
                  <c:v>1248836</c:v>
                </c:pt>
                <c:pt idx="11">
                  <c:v>1268286</c:v>
                </c:pt>
                <c:pt idx="12">
                  <c:v>1287659</c:v>
                </c:pt>
                <c:pt idx="13">
                  <c:v>1306960</c:v>
                </c:pt>
                <c:pt idx="14">
                  <c:v>1326188</c:v>
                </c:pt>
                <c:pt idx="15">
                  <c:v>1345330</c:v>
                </c:pt>
                <c:pt idx="16">
                  <c:v>1364390</c:v>
                </c:pt>
                <c:pt idx="17">
                  <c:v>1383380</c:v>
                </c:pt>
                <c:pt idx="18">
                  <c:v>1402309</c:v>
                </c:pt>
                <c:pt idx="19">
                  <c:v>1421193</c:v>
                </c:pt>
                <c:pt idx="20">
                  <c:v>1440930</c:v>
                </c:pt>
                <c:pt idx="21">
                  <c:v>1460616</c:v>
                </c:pt>
                <c:pt idx="22">
                  <c:v>1480269</c:v>
                </c:pt>
                <c:pt idx="23">
                  <c:v>1499879</c:v>
                </c:pt>
                <c:pt idx="24">
                  <c:v>1519443</c:v>
                </c:pt>
                <c:pt idx="25">
                  <c:v>1538957</c:v>
                </c:pt>
                <c:pt idx="26">
                  <c:v>1558416</c:v>
                </c:pt>
                <c:pt idx="27">
                  <c:v>1577810</c:v>
                </c:pt>
                <c:pt idx="28">
                  <c:v>1597133</c:v>
                </c:pt>
                <c:pt idx="29">
                  <c:v>1616386</c:v>
                </c:pt>
                <c:pt idx="30">
                  <c:v>1635989</c:v>
                </c:pt>
                <c:pt idx="31">
                  <c:v>1655519</c:v>
                </c:pt>
                <c:pt idx="32">
                  <c:v>1674957</c:v>
                </c:pt>
                <c:pt idx="33">
                  <c:v>1694314</c:v>
                </c:pt>
                <c:pt idx="34">
                  <c:v>1713575</c:v>
                </c:pt>
                <c:pt idx="35">
                  <c:v>1732745</c:v>
                </c:pt>
                <c:pt idx="36">
                  <c:v>1751820</c:v>
                </c:pt>
                <c:pt idx="37">
                  <c:v>1770786</c:v>
                </c:pt>
                <c:pt idx="38">
                  <c:v>1789639</c:v>
                </c:pt>
                <c:pt idx="39">
                  <c:v>1808380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CA-40A0-B80F-5F0D3A01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3.5816197250589571E-2"/>
          <c:w val="0.95881477317729613"/>
          <c:h val="0.18154871406384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22201291678817925"/>
          <c:w val="0.85451234303892543"/>
          <c:h val="0.70663230898221052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[1]WF!$AT$8:$AT$38</c:f>
              <c:numCache>
                <c:formatCode>0.00</c:formatCode>
                <c:ptCount val="31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3.13</c:v>
                </c:pt>
                <c:pt idx="17">
                  <c:v>3.13</c:v>
                </c:pt>
                <c:pt idx="18">
                  <c:v>3.13</c:v>
                </c:pt>
                <c:pt idx="19">
                  <c:v>3.13</c:v>
                </c:pt>
                <c:pt idx="20">
                  <c:v>3.14</c:v>
                </c:pt>
                <c:pt idx="21">
                  <c:v>3.13</c:v>
                </c:pt>
                <c:pt idx="22">
                  <c:v>3.12</c:v>
                </c:pt>
                <c:pt idx="23">
                  <c:v>3.12</c:v>
                </c:pt>
                <c:pt idx="24">
                  <c:v>3.11</c:v>
                </c:pt>
                <c:pt idx="25">
                  <c:v>3.11</c:v>
                </c:pt>
                <c:pt idx="26">
                  <c:v>3.1</c:v>
                </c:pt>
                <c:pt idx="27">
                  <c:v>3.1</c:v>
                </c:pt>
                <c:pt idx="28">
                  <c:v>3.09</c:v>
                </c:pt>
                <c:pt idx="29">
                  <c:v>3.09</c:v>
                </c:pt>
                <c:pt idx="30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71-4720-9999-D14487E3DFCB}"/>
            </c:ext>
          </c:extLst>
        </c:ser>
        <c:ser>
          <c:idx val="1"/>
          <c:order val="1"/>
          <c:tx>
            <c:strRef>
              <c:f>[1]WF!$AT$6:$AT$7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[1]WF!$AT$39:$AT$78</c:f>
              <c:numCache>
                <c:formatCode>0.00</c:formatCode>
                <c:ptCount val="40"/>
                <c:pt idx="0">
                  <c:v>3.07</c:v>
                </c:pt>
                <c:pt idx="1">
                  <c:v>3.05</c:v>
                </c:pt>
                <c:pt idx="2">
                  <c:v>3.03</c:v>
                </c:pt>
                <c:pt idx="3">
                  <c:v>3.01</c:v>
                </c:pt>
                <c:pt idx="4">
                  <c:v>2.99</c:v>
                </c:pt>
                <c:pt idx="5">
                  <c:v>2.98</c:v>
                </c:pt>
                <c:pt idx="6">
                  <c:v>2.96</c:v>
                </c:pt>
                <c:pt idx="7">
                  <c:v>2.94</c:v>
                </c:pt>
                <c:pt idx="8">
                  <c:v>2.92</c:v>
                </c:pt>
                <c:pt idx="9">
                  <c:v>2.91</c:v>
                </c:pt>
                <c:pt idx="10">
                  <c:v>2.89</c:v>
                </c:pt>
                <c:pt idx="11">
                  <c:v>2.87</c:v>
                </c:pt>
                <c:pt idx="12">
                  <c:v>2.85</c:v>
                </c:pt>
                <c:pt idx="13">
                  <c:v>2.83</c:v>
                </c:pt>
                <c:pt idx="14">
                  <c:v>2.81</c:v>
                </c:pt>
                <c:pt idx="15">
                  <c:v>2.8</c:v>
                </c:pt>
                <c:pt idx="16">
                  <c:v>2.79</c:v>
                </c:pt>
                <c:pt idx="17">
                  <c:v>2.77</c:v>
                </c:pt>
                <c:pt idx="18">
                  <c:v>2.76</c:v>
                </c:pt>
                <c:pt idx="19">
                  <c:v>2.75</c:v>
                </c:pt>
                <c:pt idx="20">
                  <c:v>2.73</c:v>
                </c:pt>
                <c:pt idx="21">
                  <c:v>2.72</c:v>
                </c:pt>
                <c:pt idx="22">
                  <c:v>2.7</c:v>
                </c:pt>
                <c:pt idx="23">
                  <c:v>2.69</c:v>
                </c:pt>
                <c:pt idx="24">
                  <c:v>2.68</c:v>
                </c:pt>
                <c:pt idx="25">
                  <c:v>2.67</c:v>
                </c:pt>
                <c:pt idx="26">
                  <c:v>2.66</c:v>
                </c:pt>
                <c:pt idx="27">
                  <c:v>2.65</c:v>
                </c:pt>
                <c:pt idx="28">
                  <c:v>2.64</c:v>
                </c:pt>
                <c:pt idx="29">
                  <c:v>2.62</c:v>
                </c:pt>
                <c:pt idx="30">
                  <c:v>2.61</c:v>
                </c:pt>
                <c:pt idx="31">
                  <c:v>2.6</c:v>
                </c:pt>
                <c:pt idx="32">
                  <c:v>2.59</c:v>
                </c:pt>
                <c:pt idx="33">
                  <c:v>2.58</c:v>
                </c:pt>
                <c:pt idx="34">
                  <c:v>2.56</c:v>
                </c:pt>
                <c:pt idx="35">
                  <c:v>2.5499999999999998</c:v>
                </c:pt>
                <c:pt idx="36">
                  <c:v>2.5299999999999998</c:v>
                </c:pt>
                <c:pt idx="37">
                  <c:v>2.52</c:v>
                </c:pt>
                <c:pt idx="38">
                  <c:v>2.5</c:v>
                </c:pt>
                <c:pt idx="3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71-4720-9999-D14487E3DFCB}"/>
            </c:ext>
          </c:extLst>
        </c:ser>
        <c:ser>
          <c:idx val="2"/>
          <c:order val="2"/>
          <c:tx>
            <c:strRef>
              <c:f>[1]WF!$AU$6:$AU$7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[1]WF!$AU$39:$AU$78</c:f>
              <c:numCache>
                <c:formatCode>0.00</c:formatCode>
                <c:ptCount val="40"/>
                <c:pt idx="0">
                  <c:v>2.94</c:v>
                </c:pt>
                <c:pt idx="1">
                  <c:v>2.92</c:v>
                </c:pt>
                <c:pt idx="2">
                  <c:v>2.91</c:v>
                </c:pt>
                <c:pt idx="3">
                  <c:v>2.89</c:v>
                </c:pt>
                <c:pt idx="4">
                  <c:v>2.88</c:v>
                </c:pt>
                <c:pt idx="5">
                  <c:v>2.86</c:v>
                </c:pt>
                <c:pt idx="6">
                  <c:v>2.85</c:v>
                </c:pt>
                <c:pt idx="7">
                  <c:v>2.84</c:v>
                </c:pt>
                <c:pt idx="8">
                  <c:v>2.82</c:v>
                </c:pt>
                <c:pt idx="9">
                  <c:v>2.81</c:v>
                </c:pt>
                <c:pt idx="10">
                  <c:v>2.8</c:v>
                </c:pt>
                <c:pt idx="11">
                  <c:v>2.79</c:v>
                </c:pt>
                <c:pt idx="12">
                  <c:v>2.77</c:v>
                </c:pt>
                <c:pt idx="13">
                  <c:v>2.76</c:v>
                </c:pt>
                <c:pt idx="14">
                  <c:v>2.75</c:v>
                </c:pt>
                <c:pt idx="15">
                  <c:v>2.74</c:v>
                </c:pt>
                <c:pt idx="16">
                  <c:v>2.74</c:v>
                </c:pt>
                <c:pt idx="17">
                  <c:v>2.73</c:v>
                </c:pt>
                <c:pt idx="18">
                  <c:v>2.72</c:v>
                </c:pt>
                <c:pt idx="19">
                  <c:v>2.72</c:v>
                </c:pt>
                <c:pt idx="20">
                  <c:v>2.71</c:v>
                </c:pt>
                <c:pt idx="21">
                  <c:v>2.71</c:v>
                </c:pt>
                <c:pt idx="22">
                  <c:v>2.7</c:v>
                </c:pt>
                <c:pt idx="23">
                  <c:v>2.7</c:v>
                </c:pt>
                <c:pt idx="24">
                  <c:v>2.69</c:v>
                </c:pt>
                <c:pt idx="25">
                  <c:v>2.69</c:v>
                </c:pt>
                <c:pt idx="26">
                  <c:v>2.69</c:v>
                </c:pt>
                <c:pt idx="27">
                  <c:v>2.69</c:v>
                </c:pt>
                <c:pt idx="28">
                  <c:v>2.68</c:v>
                </c:pt>
                <c:pt idx="29">
                  <c:v>2.68</c:v>
                </c:pt>
                <c:pt idx="30">
                  <c:v>2.68</c:v>
                </c:pt>
                <c:pt idx="31">
                  <c:v>2.67</c:v>
                </c:pt>
                <c:pt idx="32">
                  <c:v>2.67</c:v>
                </c:pt>
                <c:pt idx="33">
                  <c:v>2.66</c:v>
                </c:pt>
                <c:pt idx="34">
                  <c:v>2.66</c:v>
                </c:pt>
                <c:pt idx="35">
                  <c:v>2.65</c:v>
                </c:pt>
                <c:pt idx="36">
                  <c:v>2.64</c:v>
                </c:pt>
                <c:pt idx="37">
                  <c:v>2.64</c:v>
                </c:pt>
                <c:pt idx="38">
                  <c:v>2.63</c:v>
                </c:pt>
                <c:pt idx="39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71-4720-9999-D14487E3DFCB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[1]WF!$AV$8:$AV$38</c:f>
              <c:numCache>
                <c:formatCode>0.00</c:formatCode>
                <c:ptCount val="31"/>
                <c:pt idx="0">
                  <c:v>1.78</c:v>
                </c:pt>
                <c:pt idx="1">
                  <c:v>1.77</c:v>
                </c:pt>
                <c:pt idx="2">
                  <c:v>1.75</c:v>
                </c:pt>
                <c:pt idx="3">
                  <c:v>1.79</c:v>
                </c:pt>
                <c:pt idx="4">
                  <c:v>1.86</c:v>
                </c:pt>
                <c:pt idx="5">
                  <c:v>1.9</c:v>
                </c:pt>
                <c:pt idx="6">
                  <c:v>1.97</c:v>
                </c:pt>
                <c:pt idx="7">
                  <c:v>2</c:v>
                </c:pt>
                <c:pt idx="8">
                  <c:v>2.0299999999999998</c:v>
                </c:pt>
                <c:pt idx="9">
                  <c:v>2.02</c:v>
                </c:pt>
                <c:pt idx="10">
                  <c:v>2.04</c:v>
                </c:pt>
                <c:pt idx="11">
                  <c:v>2.02</c:v>
                </c:pt>
                <c:pt idx="12">
                  <c:v>1.98</c:v>
                </c:pt>
                <c:pt idx="13">
                  <c:v>1.95</c:v>
                </c:pt>
                <c:pt idx="14">
                  <c:v>1.96</c:v>
                </c:pt>
                <c:pt idx="15">
                  <c:v>1.98</c:v>
                </c:pt>
                <c:pt idx="16">
                  <c:v>2.02</c:v>
                </c:pt>
                <c:pt idx="17">
                  <c:v>2.08</c:v>
                </c:pt>
                <c:pt idx="18">
                  <c:v>2.0499999999999998</c:v>
                </c:pt>
                <c:pt idx="19">
                  <c:v>1.96</c:v>
                </c:pt>
                <c:pt idx="20">
                  <c:v>1.92</c:v>
                </c:pt>
                <c:pt idx="21">
                  <c:v>1.93</c:v>
                </c:pt>
                <c:pt idx="22">
                  <c:v>1.95</c:v>
                </c:pt>
                <c:pt idx="23">
                  <c:v>1.98</c:v>
                </c:pt>
                <c:pt idx="24">
                  <c:v>2</c:v>
                </c:pt>
                <c:pt idx="25">
                  <c:v>2.0299999999999998</c:v>
                </c:pt>
                <c:pt idx="26">
                  <c:v>2.0699999999999998</c:v>
                </c:pt>
                <c:pt idx="27">
                  <c:v>2.08</c:v>
                </c:pt>
                <c:pt idx="28">
                  <c:v>2.12</c:v>
                </c:pt>
                <c:pt idx="29">
                  <c:v>2.15</c:v>
                </c:pt>
                <c:pt idx="3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71-4720-9999-D14487E3DFCB}"/>
            </c:ext>
          </c:extLst>
        </c:ser>
        <c:ser>
          <c:idx val="7"/>
          <c:order val="4"/>
          <c:tx>
            <c:strRef>
              <c:f>[1]WF!$AV$6:$AV$7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[1]WF!$AV$39:$AV$78</c:f>
              <c:numCache>
                <c:formatCode>0.00</c:formatCode>
                <c:ptCount val="40"/>
                <c:pt idx="0">
                  <c:v>2.15</c:v>
                </c:pt>
                <c:pt idx="1">
                  <c:v>2.17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2.16</c:v>
                </c:pt>
                <c:pt idx="5">
                  <c:v>2.14</c:v>
                </c:pt>
                <c:pt idx="6">
                  <c:v>2.13</c:v>
                </c:pt>
                <c:pt idx="7">
                  <c:v>2.11</c:v>
                </c:pt>
                <c:pt idx="8">
                  <c:v>2.1</c:v>
                </c:pt>
                <c:pt idx="9">
                  <c:v>2.0699999999999998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</c:v>
                </c:pt>
                <c:pt idx="13">
                  <c:v>1.99</c:v>
                </c:pt>
                <c:pt idx="14">
                  <c:v>1.97</c:v>
                </c:pt>
                <c:pt idx="15">
                  <c:v>1.96</c:v>
                </c:pt>
                <c:pt idx="16">
                  <c:v>1.95</c:v>
                </c:pt>
                <c:pt idx="17">
                  <c:v>1.94</c:v>
                </c:pt>
                <c:pt idx="18">
                  <c:v>1.93</c:v>
                </c:pt>
                <c:pt idx="19">
                  <c:v>1.92</c:v>
                </c:pt>
                <c:pt idx="20">
                  <c:v>1.91</c:v>
                </c:pt>
                <c:pt idx="21">
                  <c:v>1.89</c:v>
                </c:pt>
                <c:pt idx="22">
                  <c:v>1.89</c:v>
                </c:pt>
                <c:pt idx="23">
                  <c:v>1.88</c:v>
                </c:pt>
                <c:pt idx="24">
                  <c:v>1.87</c:v>
                </c:pt>
                <c:pt idx="25">
                  <c:v>1.87</c:v>
                </c:pt>
                <c:pt idx="26">
                  <c:v>1.86</c:v>
                </c:pt>
                <c:pt idx="27">
                  <c:v>1.85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</c:v>
                </c:pt>
                <c:pt idx="34">
                  <c:v>1.79</c:v>
                </c:pt>
                <c:pt idx="35">
                  <c:v>1.78</c:v>
                </c:pt>
                <c:pt idx="36">
                  <c:v>1.77</c:v>
                </c:pt>
                <c:pt idx="37">
                  <c:v>1.76</c:v>
                </c:pt>
                <c:pt idx="38">
                  <c:v>1.74</c:v>
                </c:pt>
                <c:pt idx="39">
                  <c:v>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71-4720-9999-D14487E3DFCB}"/>
            </c:ext>
          </c:extLst>
        </c:ser>
        <c:ser>
          <c:idx val="8"/>
          <c:order val="5"/>
          <c:tx>
            <c:strRef>
              <c:f>[1]WF!$AW$6:$AW$7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[1]WF!$AW$39:$AW$78</c:f>
              <c:numCache>
                <c:formatCode>0.00</c:formatCode>
                <c:ptCount val="40"/>
                <c:pt idx="0">
                  <c:v>2.04</c:v>
                </c:pt>
                <c:pt idx="1">
                  <c:v>2.04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</c:v>
                </c:pt>
                <c:pt idx="5">
                  <c:v>2.02</c:v>
                </c:pt>
                <c:pt idx="6">
                  <c:v>2.0099999999999998</c:v>
                </c:pt>
                <c:pt idx="7">
                  <c:v>2</c:v>
                </c:pt>
                <c:pt idx="8">
                  <c:v>1.99</c:v>
                </c:pt>
                <c:pt idx="9">
                  <c:v>1.99</c:v>
                </c:pt>
                <c:pt idx="10">
                  <c:v>1.98</c:v>
                </c:pt>
                <c:pt idx="11">
                  <c:v>1.97</c:v>
                </c:pt>
                <c:pt idx="12">
                  <c:v>1.96</c:v>
                </c:pt>
                <c:pt idx="13">
                  <c:v>1.95</c:v>
                </c:pt>
                <c:pt idx="14">
                  <c:v>1.94</c:v>
                </c:pt>
                <c:pt idx="15">
                  <c:v>1.93</c:v>
                </c:pt>
                <c:pt idx="16">
                  <c:v>1.92</c:v>
                </c:pt>
                <c:pt idx="17">
                  <c:v>1.92</c:v>
                </c:pt>
                <c:pt idx="18">
                  <c:v>1.91</c:v>
                </c:pt>
                <c:pt idx="19">
                  <c:v>1.9</c:v>
                </c:pt>
                <c:pt idx="20">
                  <c:v>1.9</c:v>
                </c:pt>
                <c:pt idx="21">
                  <c:v>1.89</c:v>
                </c:pt>
                <c:pt idx="22">
                  <c:v>1.89</c:v>
                </c:pt>
                <c:pt idx="23">
                  <c:v>1.88</c:v>
                </c:pt>
                <c:pt idx="24">
                  <c:v>1.88</c:v>
                </c:pt>
                <c:pt idx="25">
                  <c:v>1.88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1.86</c:v>
                </c:pt>
                <c:pt idx="30">
                  <c:v>1.86</c:v>
                </c:pt>
                <c:pt idx="31">
                  <c:v>1.85</c:v>
                </c:pt>
                <c:pt idx="32">
                  <c:v>1.85</c:v>
                </c:pt>
                <c:pt idx="33">
                  <c:v>1.85</c:v>
                </c:pt>
                <c:pt idx="34">
                  <c:v>1.84</c:v>
                </c:pt>
                <c:pt idx="35">
                  <c:v>1.84</c:v>
                </c:pt>
                <c:pt idx="36">
                  <c:v>1.83</c:v>
                </c:pt>
                <c:pt idx="37">
                  <c:v>1.83</c:v>
                </c:pt>
                <c:pt idx="38">
                  <c:v>1.82</c:v>
                </c:pt>
                <c:pt idx="39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71-4720-9999-D14487E3DFCB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[1]WF!$AX$8:$AX$38</c:f>
              <c:numCache>
                <c:formatCode>0.00</c:formatCode>
                <c:ptCount val="31"/>
                <c:pt idx="0">
                  <c:v>1.01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0.99</c:v>
                </c:pt>
                <c:pt idx="5">
                  <c:v>0.98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0.95</c:v>
                </c:pt>
                <c:pt idx="10">
                  <c:v>0.94</c:v>
                </c:pt>
                <c:pt idx="11">
                  <c:v>0.96</c:v>
                </c:pt>
                <c:pt idx="12">
                  <c:v>0.97</c:v>
                </c:pt>
                <c:pt idx="13">
                  <c:v>0.99</c:v>
                </c:pt>
                <c:pt idx="14">
                  <c:v>0.98</c:v>
                </c:pt>
                <c:pt idx="15">
                  <c:v>0.97</c:v>
                </c:pt>
                <c:pt idx="16">
                  <c:v>0.95</c:v>
                </c:pt>
                <c:pt idx="17">
                  <c:v>0.92</c:v>
                </c:pt>
                <c:pt idx="18">
                  <c:v>0.93</c:v>
                </c:pt>
                <c:pt idx="19">
                  <c:v>0.98</c:v>
                </c:pt>
                <c:pt idx="20">
                  <c:v>1</c:v>
                </c:pt>
                <c:pt idx="21">
                  <c:v>0.99</c:v>
                </c:pt>
                <c:pt idx="22">
                  <c:v>0.98</c:v>
                </c:pt>
                <c:pt idx="23">
                  <c:v>0.97</c:v>
                </c:pt>
                <c:pt idx="24">
                  <c:v>0.96</c:v>
                </c:pt>
                <c:pt idx="25">
                  <c:v>0.94</c:v>
                </c:pt>
                <c:pt idx="26">
                  <c:v>0.92</c:v>
                </c:pt>
                <c:pt idx="27">
                  <c:v>0.92</c:v>
                </c:pt>
                <c:pt idx="28">
                  <c:v>0.9</c:v>
                </c:pt>
                <c:pt idx="29">
                  <c:v>0.89</c:v>
                </c:pt>
                <c:pt idx="30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71-4720-9999-D14487E3DFCB}"/>
            </c:ext>
          </c:extLst>
        </c:ser>
        <c:ser>
          <c:idx val="4"/>
          <c:order val="7"/>
          <c:tx>
            <c:strRef>
              <c:f>[1]WF!$AX$6:$AX$7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[1]WF!$AX$39:$AX$78</c:f>
              <c:numCache>
                <c:formatCode>0.00</c:formatCode>
                <c:ptCount val="40"/>
                <c:pt idx="0">
                  <c:v>0.88</c:v>
                </c:pt>
                <c:pt idx="1">
                  <c:v>0.87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0.89</c:v>
                </c:pt>
                <c:pt idx="22">
                  <c:v>0.89</c:v>
                </c:pt>
                <c:pt idx="23">
                  <c:v>0.88</c:v>
                </c:pt>
                <c:pt idx="24">
                  <c:v>0.87</c:v>
                </c:pt>
                <c:pt idx="25">
                  <c:v>0.87</c:v>
                </c:pt>
                <c:pt idx="26">
                  <c:v>0.86</c:v>
                </c:pt>
                <c:pt idx="27">
                  <c:v>0.86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71-4720-9999-D14487E3DFCB}"/>
            </c:ext>
          </c:extLst>
        </c:ser>
        <c:ser>
          <c:idx val="5"/>
          <c:order val="8"/>
          <c:tx>
            <c:strRef>
              <c:f>[1]WF!$AY$6:$AY$7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[1]WF!$AY$39:$AY$78</c:f>
              <c:numCache>
                <c:formatCode>0.00</c:formatCode>
                <c:ptCount val="40"/>
                <c:pt idx="0">
                  <c:v>0.87</c:v>
                </c:pt>
                <c:pt idx="1">
                  <c:v>0.87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71-4720-9999-D14487E3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4.3152440944881895E-2"/>
          <c:w val="0.89342478723296581"/>
          <c:h val="0.1679428871391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6656597785129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4391766029246346"/>
          <c:w val="0.85451234303892543"/>
          <c:h val="0.5847275590551182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[1]WF!$AL$8:$AL$38</c:f>
              <c:numCache>
                <c:formatCode>#,##0</c:formatCode>
                <c:ptCount val="31"/>
                <c:pt idx="0">
                  <c:v>686247</c:v>
                </c:pt>
                <c:pt idx="1">
                  <c:v>700809</c:v>
                </c:pt>
                <c:pt idx="2">
                  <c:v>709288</c:v>
                </c:pt>
                <c:pt idx="3">
                  <c:v>741695</c:v>
                </c:pt>
                <c:pt idx="4">
                  <c:v>785929</c:v>
                </c:pt>
                <c:pt idx="5">
                  <c:v>819926</c:v>
                </c:pt>
                <c:pt idx="6">
                  <c:v>867243</c:v>
                </c:pt>
                <c:pt idx="7">
                  <c:v>900592</c:v>
                </c:pt>
                <c:pt idx="8">
                  <c:v>930217</c:v>
                </c:pt>
                <c:pt idx="9">
                  <c:v>948109</c:v>
                </c:pt>
                <c:pt idx="10">
                  <c:v>981277</c:v>
                </c:pt>
                <c:pt idx="11">
                  <c:v>994314</c:v>
                </c:pt>
                <c:pt idx="12">
                  <c:v>997361</c:v>
                </c:pt>
                <c:pt idx="13">
                  <c:v>1000140</c:v>
                </c:pt>
                <c:pt idx="14">
                  <c:v>1028373</c:v>
                </c:pt>
                <c:pt idx="15">
                  <c:v>1064234</c:v>
                </c:pt>
                <c:pt idx="16">
                  <c:v>1107650</c:v>
                </c:pt>
                <c:pt idx="17">
                  <c:v>1162638</c:v>
                </c:pt>
                <c:pt idx="18">
                  <c:v>1180253</c:v>
                </c:pt>
                <c:pt idx="19">
                  <c:v>1156256</c:v>
                </c:pt>
                <c:pt idx="20">
                  <c:v>1152026</c:v>
                </c:pt>
                <c:pt idx="21">
                  <c:v>1186311</c:v>
                </c:pt>
                <c:pt idx="22">
                  <c:v>1214591</c:v>
                </c:pt>
                <c:pt idx="23">
                  <c:v>1250581</c:v>
                </c:pt>
                <c:pt idx="24">
                  <c:v>1284617</c:v>
                </c:pt>
                <c:pt idx="25">
                  <c:v>1330593</c:v>
                </c:pt>
                <c:pt idx="26">
                  <c:v>1378593</c:v>
                </c:pt>
                <c:pt idx="27">
                  <c:v>1418628</c:v>
                </c:pt>
                <c:pt idx="28">
                  <c:v>1469298</c:v>
                </c:pt>
                <c:pt idx="29">
                  <c:v>1510231</c:v>
                </c:pt>
                <c:pt idx="30">
                  <c:v>1441524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6-4E6F-929E-224C863FE32A}"/>
            </c:ext>
          </c:extLst>
        </c:ser>
        <c:ser>
          <c:idx val="1"/>
          <c:order val="1"/>
          <c:tx>
            <c:strRef>
              <c:f>[1]WF!$AL$6:$AL$7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[1]WF!$AL$39:$AL$78</c:f>
              <c:numCache>
                <c:formatCode>#,##0</c:formatCode>
                <c:ptCount val="40"/>
                <c:pt idx="0">
                  <c:v>1543039</c:v>
                </c:pt>
                <c:pt idx="1">
                  <c:v>1607149</c:v>
                </c:pt>
                <c:pt idx="2">
                  <c:v>1653868</c:v>
                </c:pt>
                <c:pt idx="3">
                  <c:v>1686537</c:v>
                </c:pt>
                <c:pt idx="4">
                  <c:v>1710575</c:v>
                </c:pt>
                <c:pt idx="5">
                  <c:v>1731251</c:v>
                </c:pt>
                <c:pt idx="6">
                  <c:v>1751268</c:v>
                </c:pt>
                <c:pt idx="7">
                  <c:v>1771031</c:v>
                </c:pt>
                <c:pt idx="8">
                  <c:v>1797217</c:v>
                </c:pt>
                <c:pt idx="9">
                  <c:v>1812672</c:v>
                </c:pt>
                <c:pt idx="10">
                  <c:v>1823963</c:v>
                </c:pt>
                <c:pt idx="11">
                  <c:v>1841029</c:v>
                </c:pt>
                <c:pt idx="12">
                  <c:v>1856338</c:v>
                </c:pt>
                <c:pt idx="13">
                  <c:v>1878706</c:v>
                </c:pt>
                <c:pt idx="14">
                  <c:v>1895621</c:v>
                </c:pt>
                <c:pt idx="15">
                  <c:v>1916012</c:v>
                </c:pt>
                <c:pt idx="16">
                  <c:v>1937739</c:v>
                </c:pt>
                <c:pt idx="17">
                  <c:v>1957874</c:v>
                </c:pt>
                <c:pt idx="18">
                  <c:v>1978008</c:v>
                </c:pt>
                <c:pt idx="19">
                  <c:v>1999073</c:v>
                </c:pt>
                <c:pt idx="20">
                  <c:v>2018790</c:v>
                </c:pt>
                <c:pt idx="21">
                  <c:v>2039630</c:v>
                </c:pt>
                <c:pt idx="22">
                  <c:v>2060655</c:v>
                </c:pt>
                <c:pt idx="23">
                  <c:v>2082466</c:v>
                </c:pt>
                <c:pt idx="24">
                  <c:v>2104034</c:v>
                </c:pt>
                <c:pt idx="25">
                  <c:v>2125163</c:v>
                </c:pt>
                <c:pt idx="26">
                  <c:v>2145283</c:v>
                </c:pt>
                <c:pt idx="27">
                  <c:v>2165019</c:v>
                </c:pt>
                <c:pt idx="28">
                  <c:v>2184431</c:v>
                </c:pt>
                <c:pt idx="29">
                  <c:v>2201899</c:v>
                </c:pt>
                <c:pt idx="30">
                  <c:v>2218304</c:v>
                </c:pt>
                <c:pt idx="31">
                  <c:v>2234716</c:v>
                </c:pt>
                <c:pt idx="32">
                  <c:v>2250810</c:v>
                </c:pt>
                <c:pt idx="33">
                  <c:v>2266684</c:v>
                </c:pt>
                <c:pt idx="34">
                  <c:v>2283244</c:v>
                </c:pt>
                <c:pt idx="35">
                  <c:v>2298851</c:v>
                </c:pt>
                <c:pt idx="36">
                  <c:v>2313535</c:v>
                </c:pt>
                <c:pt idx="37">
                  <c:v>2327610</c:v>
                </c:pt>
                <c:pt idx="38">
                  <c:v>2340550</c:v>
                </c:pt>
                <c:pt idx="39">
                  <c:v>2353524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36-4E6F-929E-224C863FE32A}"/>
            </c:ext>
          </c:extLst>
        </c:ser>
        <c:ser>
          <c:idx val="2"/>
          <c:order val="2"/>
          <c:tx>
            <c:strRef>
              <c:f>[1]WF!$AM$6:$AM$7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[1]WF!$AM$39:$AM$78</c:f>
              <c:numCache>
                <c:formatCode>#,##0</c:formatCode>
                <c:ptCount val="40"/>
                <c:pt idx="0">
                  <c:v>1536599</c:v>
                </c:pt>
                <c:pt idx="1">
                  <c:v>1565972</c:v>
                </c:pt>
                <c:pt idx="2">
                  <c:v>1593415</c:v>
                </c:pt>
                <c:pt idx="3">
                  <c:v>1619645</c:v>
                </c:pt>
                <c:pt idx="4">
                  <c:v>1645115</c:v>
                </c:pt>
                <c:pt idx="5">
                  <c:v>1670013</c:v>
                </c:pt>
                <c:pt idx="6">
                  <c:v>1694361</c:v>
                </c:pt>
                <c:pt idx="7">
                  <c:v>1718206</c:v>
                </c:pt>
                <c:pt idx="8">
                  <c:v>1741695</c:v>
                </c:pt>
                <c:pt idx="9">
                  <c:v>1764949</c:v>
                </c:pt>
                <c:pt idx="10">
                  <c:v>1788420</c:v>
                </c:pt>
                <c:pt idx="11">
                  <c:v>1811772</c:v>
                </c:pt>
                <c:pt idx="12">
                  <c:v>1834995</c:v>
                </c:pt>
                <c:pt idx="13">
                  <c:v>1858086</c:v>
                </c:pt>
                <c:pt idx="14">
                  <c:v>1881056</c:v>
                </c:pt>
                <c:pt idx="15">
                  <c:v>1903891</c:v>
                </c:pt>
                <c:pt idx="16">
                  <c:v>1926588</c:v>
                </c:pt>
                <c:pt idx="17">
                  <c:v>1949177</c:v>
                </c:pt>
                <c:pt idx="18">
                  <c:v>1971664</c:v>
                </c:pt>
                <c:pt idx="19">
                  <c:v>1994069</c:v>
                </c:pt>
                <c:pt idx="20">
                  <c:v>2016809</c:v>
                </c:pt>
                <c:pt idx="21">
                  <c:v>2039479</c:v>
                </c:pt>
                <c:pt idx="22">
                  <c:v>2062088</c:v>
                </c:pt>
                <c:pt idx="23">
                  <c:v>2084626</c:v>
                </c:pt>
                <c:pt idx="24">
                  <c:v>2107101</c:v>
                </c:pt>
                <c:pt idx="25">
                  <c:v>2129495</c:v>
                </c:pt>
                <c:pt idx="26">
                  <c:v>2151803</c:v>
                </c:pt>
                <c:pt idx="27">
                  <c:v>2174020</c:v>
                </c:pt>
                <c:pt idx="28">
                  <c:v>2196139</c:v>
                </c:pt>
                <c:pt idx="29">
                  <c:v>2218150</c:v>
                </c:pt>
                <c:pt idx="30">
                  <c:v>2240197</c:v>
                </c:pt>
                <c:pt idx="31">
                  <c:v>2262139</c:v>
                </c:pt>
                <c:pt idx="32">
                  <c:v>2283962</c:v>
                </c:pt>
                <c:pt idx="33">
                  <c:v>2305680</c:v>
                </c:pt>
                <c:pt idx="34">
                  <c:v>2327272</c:v>
                </c:pt>
                <c:pt idx="35">
                  <c:v>2348742</c:v>
                </c:pt>
                <c:pt idx="36">
                  <c:v>2370084</c:v>
                </c:pt>
                <c:pt idx="37">
                  <c:v>2391290</c:v>
                </c:pt>
                <c:pt idx="38">
                  <c:v>2412354</c:v>
                </c:pt>
                <c:pt idx="39">
                  <c:v>2433269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36-4E6F-929E-224C863FE32A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[1]WF!$AN$8:$AN$38</c:f>
              <c:numCache>
                <c:formatCode>#,##0</c:formatCode>
                <c:ptCount val="31"/>
                <c:pt idx="0">
                  <c:v>122092</c:v>
                </c:pt>
                <c:pt idx="1">
                  <c:v>124553</c:v>
                </c:pt>
                <c:pt idx="2">
                  <c:v>129892</c:v>
                </c:pt>
                <c:pt idx="3">
                  <c:v>134432</c:v>
                </c:pt>
                <c:pt idx="4">
                  <c:v>148122</c:v>
                </c:pt>
                <c:pt idx="5">
                  <c:v>155201</c:v>
                </c:pt>
                <c:pt idx="6">
                  <c:v>163855</c:v>
                </c:pt>
                <c:pt idx="7">
                  <c:v>170241</c:v>
                </c:pt>
                <c:pt idx="8">
                  <c:v>173403</c:v>
                </c:pt>
                <c:pt idx="9">
                  <c:v>175942</c:v>
                </c:pt>
                <c:pt idx="10">
                  <c:v>177817</c:v>
                </c:pt>
                <c:pt idx="11">
                  <c:v>184293</c:v>
                </c:pt>
                <c:pt idx="12">
                  <c:v>186988</c:v>
                </c:pt>
                <c:pt idx="13">
                  <c:v>187450</c:v>
                </c:pt>
                <c:pt idx="14">
                  <c:v>190521</c:v>
                </c:pt>
                <c:pt idx="15">
                  <c:v>194631</c:v>
                </c:pt>
                <c:pt idx="16">
                  <c:v>201140</c:v>
                </c:pt>
                <c:pt idx="17">
                  <c:v>210008</c:v>
                </c:pt>
                <c:pt idx="18">
                  <c:v>211435</c:v>
                </c:pt>
                <c:pt idx="19">
                  <c:v>203649</c:v>
                </c:pt>
                <c:pt idx="20">
                  <c:v>199769</c:v>
                </c:pt>
                <c:pt idx="21">
                  <c:v>203356</c:v>
                </c:pt>
                <c:pt idx="22">
                  <c:v>210219</c:v>
                </c:pt>
                <c:pt idx="23">
                  <c:v>218498</c:v>
                </c:pt>
                <c:pt idx="24">
                  <c:v>225326</c:v>
                </c:pt>
                <c:pt idx="25">
                  <c:v>235374</c:v>
                </c:pt>
                <c:pt idx="26">
                  <c:v>242677</c:v>
                </c:pt>
                <c:pt idx="27">
                  <c:v>250313</c:v>
                </c:pt>
                <c:pt idx="28">
                  <c:v>256763</c:v>
                </c:pt>
                <c:pt idx="29">
                  <c:v>260711</c:v>
                </c:pt>
                <c:pt idx="30">
                  <c:v>243087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36-4E6F-929E-224C863FE32A}"/>
            </c:ext>
          </c:extLst>
        </c:ser>
        <c:ser>
          <c:idx val="4"/>
          <c:order val="4"/>
          <c:tx>
            <c:strRef>
              <c:f>[1]WF!$AN$6:$AN$7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[1]WF!$AN$39:$AN$78</c:f>
              <c:numCache>
                <c:formatCode>#,##0</c:formatCode>
                <c:ptCount val="40"/>
                <c:pt idx="0">
                  <c:v>261813</c:v>
                </c:pt>
                <c:pt idx="1">
                  <c:v>258067</c:v>
                </c:pt>
                <c:pt idx="2">
                  <c:v>263322</c:v>
                </c:pt>
                <c:pt idx="3">
                  <c:v>265051</c:v>
                </c:pt>
                <c:pt idx="4">
                  <c:v>265398</c:v>
                </c:pt>
                <c:pt idx="5">
                  <c:v>266618</c:v>
                </c:pt>
                <c:pt idx="6">
                  <c:v>268045</c:v>
                </c:pt>
                <c:pt idx="7">
                  <c:v>269888</c:v>
                </c:pt>
                <c:pt idx="8">
                  <c:v>273064</c:v>
                </c:pt>
                <c:pt idx="9">
                  <c:v>277571</c:v>
                </c:pt>
                <c:pt idx="10">
                  <c:v>278328</c:v>
                </c:pt>
                <c:pt idx="11">
                  <c:v>281653</c:v>
                </c:pt>
                <c:pt idx="12">
                  <c:v>285092</c:v>
                </c:pt>
                <c:pt idx="13">
                  <c:v>288994</c:v>
                </c:pt>
                <c:pt idx="14">
                  <c:v>292885</c:v>
                </c:pt>
                <c:pt idx="15">
                  <c:v>296585</c:v>
                </c:pt>
                <c:pt idx="16">
                  <c:v>301098</c:v>
                </c:pt>
                <c:pt idx="17">
                  <c:v>304168</c:v>
                </c:pt>
                <c:pt idx="18">
                  <c:v>307977</c:v>
                </c:pt>
                <c:pt idx="19">
                  <c:v>311447</c:v>
                </c:pt>
                <c:pt idx="20">
                  <c:v>315978</c:v>
                </c:pt>
                <c:pt idx="21">
                  <c:v>320111</c:v>
                </c:pt>
                <c:pt idx="22">
                  <c:v>324943</c:v>
                </c:pt>
                <c:pt idx="23">
                  <c:v>329599</c:v>
                </c:pt>
                <c:pt idx="24">
                  <c:v>334865</c:v>
                </c:pt>
                <c:pt idx="25">
                  <c:v>339633</c:v>
                </c:pt>
                <c:pt idx="26">
                  <c:v>345202</c:v>
                </c:pt>
                <c:pt idx="27">
                  <c:v>351154</c:v>
                </c:pt>
                <c:pt idx="28">
                  <c:v>356631</c:v>
                </c:pt>
                <c:pt idx="29">
                  <c:v>361091</c:v>
                </c:pt>
                <c:pt idx="30">
                  <c:v>365504</c:v>
                </c:pt>
                <c:pt idx="31">
                  <c:v>369337</c:v>
                </c:pt>
                <c:pt idx="32">
                  <c:v>373155</c:v>
                </c:pt>
                <c:pt idx="33">
                  <c:v>376893</c:v>
                </c:pt>
                <c:pt idx="34">
                  <c:v>380441</c:v>
                </c:pt>
                <c:pt idx="35">
                  <c:v>384101</c:v>
                </c:pt>
                <c:pt idx="36">
                  <c:v>387519</c:v>
                </c:pt>
                <c:pt idx="37">
                  <c:v>390947</c:v>
                </c:pt>
                <c:pt idx="38">
                  <c:v>394197</c:v>
                </c:pt>
                <c:pt idx="39">
                  <c:v>397351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36-4E6F-929E-224C863FE32A}"/>
            </c:ext>
          </c:extLst>
        </c:ser>
        <c:ser>
          <c:idx val="5"/>
          <c:order val="5"/>
          <c:tx>
            <c:strRef>
              <c:f>[1]WF!$AO$6:$AO$7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[1]WF!$AO$39:$AO$78</c:f>
              <c:numCache>
                <c:formatCode>#,##0</c:formatCode>
                <c:ptCount val="40"/>
                <c:pt idx="0">
                  <c:v>261146</c:v>
                </c:pt>
                <c:pt idx="1">
                  <c:v>264976</c:v>
                </c:pt>
                <c:pt idx="2">
                  <c:v>268475</c:v>
                </c:pt>
                <c:pt idx="3">
                  <c:v>271770</c:v>
                </c:pt>
                <c:pt idx="4">
                  <c:v>274923</c:v>
                </c:pt>
                <c:pt idx="5">
                  <c:v>277978</c:v>
                </c:pt>
                <c:pt idx="6">
                  <c:v>280942</c:v>
                </c:pt>
                <c:pt idx="7">
                  <c:v>283816</c:v>
                </c:pt>
                <c:pt idx="8">
                  <c:v>286626</c:v>
                </c:pt>
                <c:pt idx="9">
                  <c:v>289399</c:v>
                </c:pt>
                <c:pt idx="10">
                  <c:v>292343</c:v>
                </c:pt>
                <c:pt idx="11">
                  <c:v>295271</c:v>
                </c:pt>
                <c:pt idx="12">
                  <c:v>298181</c:v>
                </c:pt>
                <c:pt idx="13">
                  <c:v>301063</c:v>
                </c:pt>
                <c:pt idx="14">
                  <c:v>303924</c:v>
                </c:pt>
                <c:pt idx="15">
                  <c:v>306767</c:v>
                </c:pt>
                <c:pt idx="16">
                  <c:v>309581</c:v>
                </c:pt>
                <c:pt idx="17">
                  <c:v>312384</c:v>
                </c:pt>
                <c:pt idx="18">
                  <c:v>315169</c:v>
                </c:pt>
                <c:pt idx="19">
                  <c:v>317939</c:v>
                </c:pt>
                <c:pt idx="20">
                  <c:v>320691</c:v>
                </c:pt>
                <c:pt idx="21">
                  <c:v>323441</c:v>
                </c:pt>
                <c:pt idx="22">
                  <c:v>326179</c:v>
                </c:pt>
                <c:pt idx="23">
                  <c:v>328905</c:v>
                </c:pt>
                <c:pt idx="24">
                  <c:v>331631</c:v>
                </c:pt>
                <c:pt idx="25">
                  <c:v>334341</c:v>
                </c:pt>
                <c:pt idx="26">
                  <c:v>337039</c:v>
                </c:pt>
                <c:pt idx="27">
                  <c:v>339730</c:v>
                </c:pt>
                <c:pt idx="28">
                  <c:v>342410</c:v>
                </c:pt>
                <c:pt idx="29">
                  <c:v>345070</c:v>
                </c:pt>
                <c:pt idx="30">
                  <c:v>347590</c:v>
                </c:pt>
                <c:pt idx="31">
                  <c:v>350096</c:v>
                </c:pt>
                <c:pt idx="32">
                  <c:v>352590</c:v>
                </c:pt>
                <c:pt idx="33">
                  <c:v>355074</c:v>
                </c:pt>
                <c:pt idx="34">
                  <c:v>357544</c:v>
                </c:pt>
                <c:pt idx="35">
                  <c:v>359998</c:v>
                </c:pt>
                <c:pt idx="36">
                  <c:v>362434</c:v>
                </c:pt>
                <c:pt idx="37">
                  <c:v>364858</c:v>
                </c:pt>
                <c:pt idx="38">
                  <c:v>367270</c:v>
                </c:pt>
                <c:pt idx="39">
                  <c:v>369660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736-4E6F-929E-224C863FE32A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[1]WF!$AP$8:$AP$38</c:f>
              <c:numCache>
                <c:formatCode>#,##0</c:formatCode>
                <c:ptCount val="31"/>
                <c:pt idx="0">
                  <c:v>160705</c:v>
                </c:pt>
                <c:pt idx="1">
                  <c:v>162155</c:v>
                </c:pt>
                <c:pt idx="2">
                  <c:v>162919</c:v>
                </c:pt>
                <c:pt idx="3">
                  <c:v>167970</c:v>
                </c:pt>
                <c:pt idx="4">
                  <c:v>177285</c:v>
                </c:pt>
                <c:pt idx="5">
                  <c:v>186381</c:v>
                </c:pt>
                <c:pt idx="6">
                  <c:v>196493</c:v>
                </c:pt>
                <c:pt idx="7">
                  <c:v>200498</c:v>
                </c:pt>
                <c:pt idx="8">
                  <c:v>200992</c:v>
                </c:pt>
                <c:pt idx="9">
                  <c:v>205072</c:v>
                </c:pt>
                <c:pt idx="10">
                  <c:v>207268</c:v>
                </c:pt>
                <c:pt idx="11">
                  <c:v>180402</c:v>
                </c:pt>
                <c:pt idx="12">
                  <c:v>170231</c:v>
                </c:pt>
                <c:pt idx="13">
                  <c:v>166515</c:v>
                </c:pt>
                <c:pt idx="14">
                  <c:v>170997</c:v>
                </c:pt>
                <c:pt idx="15">
                  <c:v>175687</c:v>
                </c:pt>
                <c:pt idx="16">
                  <c:v>182450</c:v>
                </c:pt>
                <c:pt idx="17">
                  <c:v>190757</c:v>
                </c:pt>
                <c:pt idx="18">
                  <c:v>189669</c:v>
                </c:pt>
                <c:pt idx="19">
                  <c:v>175635</c:v>
                </c:pt>
                <c:pt idx="20">
                  <c:v>172341</c:v>
                </c:pt>
                <c:pt idx="21">
                  <c:v>178853</c:v>
                </c:pt>
                <c:pt idx="22">
                  <c:v>184227</c:v>
                </c:pt>
                <c:pt idx="23">
                  <c:v>187234</c:v>
                </c:pt>
                <c:pt idx="24">
                  <c:v>192634</c:v>
                </c:pt>
                <c:pt idx="25">
                  <c:v>201171</c:v>
                </c:pt>
                <c:pt idx="26">
                  <c:v>205023</c:v>
                </c:pt>
                <c:pt idx="27">
                  <c:v>213137</c:v>
                </c:pt>
                <c:pt idx="28">
                  <c:v>223057</c:v>
                </c:pt>
                <c:pt idx="29">
                  <c:v>230737</c:v>
                </c:pt>
                <c:pt idx="30">
                  <c:v>227910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736-4E6F-929E-224C863FE32A}"/>
            </c:ext>
          </c:extLst>
        </c:ser>
        <c:ser>
          <c:idx val="7"/>
          <c:order val="7"/>
          <c:tx>
            <c:strRef>
              <c:f>[1]WF!$AP$6:$AP$7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[1]WF!$AP$39:$AP$78</c:f>
              <c:numCache>
                <c:formatCode>#,##0</c:formatCode>
                <c:ptCount val="40"/>
                <c:pt idx="0">
                  <c:v>241363</c:v>
                </c:pt>
                <c:pt idx="1">
                  <c:v>247601</c:v>
                </c:pt>
                <c:pt idx="2">
                  <c:v>255851</c:v>
                </c:pt>
                <c:pt idx="3">
                  <c:v>260869</c:v>
                </c:pt>
                <c:pt idx="4">
                  <c:v>265730</c:v>
                </c:pt>
                <c:pt idx="5">
                  <c:v>269816</c:v>
                </c:pt>
                <c:pt idx="6">
                  <c:v>272664</c:v>
                </c:pt>
                <c:pt idx="7">
                  <c:v>273729</c:v>
                </c:pt>
                <c:pt idx="8">
                  <c:v>275726</c:v>
                </c:pt>
                <c:pt idx="9">
                  <c:v>276424</c:v>
                </c:pt>
                <c:pt idx="10">
                  <c:v>277265</c:v>
                </c:pt>
                <c:pt idx="11">
                  <c:v>278497</c:v>
                </c:pt>
                <c:pt idx="12">
                  <c:v>279097</c:v>
                </c:pt>
                <c:pt idx="13">
                  <c:v>280388</c:v>
                </c:pt>
                <c:pt idx="14">
                  <c:v>279555</c:v>
                </c:pt>
                <c:pt idx="15">
                  <c:v>279127</c:v>
                </c:pt>
                <c:pt idx="16">
                  <c:v>278607</c:v>
                </c:pt>
                <c:pt idx="17">
                  <c:v>278161</c:v>
                </c:pt>
                <c:pt idx="18">
                  <c:v>277619</c:v>
                </c:pt>
                <c:pt idx="19">
                  <c:v>276807</c:v>
                </c:pt>
                <c:pt idx="20">
                  <c:v>276161</c:v>
                </c:pt>
                <c:pt idx="21">
                  <c:v>276614</c:v>
                </c:pt>
                <c:pt idx="22">
                  <c:v>276911</c:v>
                </c:pt>
                <c:pt idx="23">
                  <c:v>277324</c:v>
                </c:pt>
                <c:pt idx="24">
                  <c:v>277739</c:v>
                </c:pt>
                <c:pt idx="25">
                  <c:v>277873</c:v>
                </c:pt>
                <c:pt idx="26">
                  <c:v>277391</c:v>
                </c:pt>
                <c:pt idx="27">
                  <c:v>276807</c:v>
                </c:pt>
                <c:pt idx="28">
                  <c:v>276079</c:v>
                </c:pt>
                <c:pt idx="29">
                  <c:v>274977</c:v>
                </c:pt>
                <c:pt idx="30">
                  <c:v>274140</c:v>
                </c:pt>
                <c:pt idx="31">
                  <c:v>274188</c:v>
                </c:pt>
                <c:pt idx="32">
                  <c:v>274491</c:v>
                </c:pt>
                <c:pt idx="33">
                  <c:v>274919</c:v>
                </c:pt>
                <c:pt idx="34">
                  <c:v>275323</c:v>
                </c:pt>
                <c:pt idx="35">
                  <c:v>275522</c:v>
                </c:pt>
                <c:pt idx="36">
                  <c:v>275776</c:v>
                </c:pt>
                <c:pt idx="37">
                  <c:v>276076</c:v>
                </c:pt>
                <c:pt idx="38">
                  <c:v>276378</c:v>
                </c:pt>
                <c:pt idx="39">
                  <c:v>276746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736-4E6F-929E-224C863FE32A}"/>
            </c:ext>
          </c:extLst>
        </c:ser>
        <c:ser>
          <c:idx val="8"/>
          <c:order val="8"/>
          <c:tx>
            <c:strRef>
              <c:f>[1]WF!$AQ$6:$AQ$7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[1]WF!$AQ$39:$AQ$78</c:f>
              <c:numCache>
                <c:formatCode>#,##0</c:formatCode>
                <c:ptCount val="40"/>
                <c:pt idx="0">
                  <c:v>227516</c:v>
                </c:pt>
                <c:pt idx="1">
                  <c:v>230266</c:v>
                </c:pt>
                <c:pt idx="2">
                  <c:v>232698</c:v>
                </c:pt>
                <c:pt idx="3">
                  <c:v>234921</c:v>
                </c:pt>
                <c:pt idx="4">
                  <c:v>237020</c:v>
                </c:pt>
                <c:pt idx="5">
                  <c:v>239019</c:v>
                </c:pt>
                <c:pt idx="6">
                  <c:v>240929</c:v>
                </c:pt>
                <c:pt idx="7">
                  <c:v>242751</c:v>
                </c:pt>
                <c:pt idx="8">
                  <c:v>244516</c:v>
                </c:pt>
                <c:pt idx="9">
                  <c:v>246236</c:v>
                </c:pt>
                <c:pt idx="10">
                  <c:v>247241</c:v>
                </c:pt>
                <c:pt idx="11">
                  <c:v>248215</c:v>
                </c:pt>
                <c:pt idx="12">
                  <c:v>249155</c:v>
                </c:pt>
                <c:pt idx="13">
                  <c:v>250063</c:v>
                </c:pt>
                <c:pt idx="14">
                  <c:v>250944</c:v>
                </c:pt>
                <c:pt idx="15">
                  <c:v>251794</c:v>
                </c:pt>
                <c:pt idx="16">
                  <c:v>252617</c:v>
                </c:pt>
                <c:pt idx="17">
                  <c:v>253413</c:v>
                </c:pt>
                <c:pt idx="18">
                  <c:v>254186</c:v>
                </c:pt>
                <c:pt idx="19">
                  <c:v>254937</c:v>
                </c:pt>
                <c:pt idx="20">
                  <c:v>255188</c:v>
                </c:pt>
                <c:pt idx="21">
                  <c:v>255422</c:v>
                </c:pt>
                <c:pt idx="22">
                  <c:v>255640</c:v>
                </c:pt>
                <c:pt idx="23">
                  <c:v>255842</c:v>
                </c:pt>
                <c:pt idx="24">
                  <c:v>256027</c:v>
                </c:pt>
                <c:pt idx="25">
                  <c:v>256197</c:v>
                </c:pt>
                <c:pt idx="26">
                  <c:v>256348</c:v>
                </c:pt>
                <c:pt idx="27">
                  <c:v>256480</c:v>
                </c:pt>
                <c:pt idx="28">
                  <c:v>256596</c:v>
                </c:pt>
                <c:pt idx="29">
                  <c:v>256694</c:v>
                </c:pt>
                <c:pt idx="30">
                  <c:v>256618</c:v>
                </c:pt>
                <c:pt idx="31">
                  <c:v>256524</c:v>
                </c:pt>
                <c:pt idx="32">
                  <c:v>256415</c:v>
                </c:pt>
                <c:pt idx="33">
                  <c:v>256292</c:v>
                </c:pt>
                <c:pt idx="34">
                  <c:v>256153</c:v>
                </c:pt>
                <c:pt idx="35">
                  <c:v>255999</c:v>
                </c:pt>
                <c:pt idx="36">
                  <c:v>255830</c:v>
                </c:pt>
                <c:pt idx="37">
                  <c:v>255646</c:v>
                </c:pt>
                <c:pt idx="38">
                  <c:v>255445</c:v>
                </c:pt>
                <c:pt idx="39">
                  <c:v>255229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736-4E6F-929E-224C863FE32A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[1]WF!$AR$8:$AR$38</c:f>
              <c:numCache>
                <c:formatCode>#,##0</c:formatCode>
                <c:ptCount val="31"/>
                <c:pt idx="0">
                  <c:v>403450</c:v>
                </c:pt>
                <c:pt idx="1">
                  <c:v>414101</c:v>
                </c:pt>
                <c:pt idx="2">
                  <c:v>416477</c:v>
                </c:pt>
                <c:pt idx="3">
                  <c:v>439293</c:v>
                </c:pt>
                <c:pt idx="4">
                  <c:v>460522</c:v>
                </c:pt>
                <c:pt idx="5">
                  <c:v>478344</c:v>
                </c:pt>
                <c:pt idx="6">
                  <c:v>506895</c:v>
                </c:pt>
                <c:pt idx="7">
                  <c:v>529853</c:v>
                </c:pt>
                <c:pt idx="8">
                  <c:v>555822</c:v>
                </c:pt>
                <c:pt idx="9">
                  <c:v>567095</c:v>
                </c:pt>
                <c:pt idx="10">
                  <c:v>596192</c:v>
                </c:pt>
                <c:pt idx="11">
                  <c:v>629619</c:v>
                </c:pt>
                <c:pt idx="12">
                  <c:v>640142</c:v>
                </c:pt>
                <c:pt idx="13">
                  <c:v>646175</c:v>
                </c:pt>
                <c:pt idx="14">
                  <c:v>666855</c:v>
                </c:pt>
                <c:pt idx="15">
                  <c:v>693916</c:v>
                </c:pt>
                <c:pt idx="16">
                  <c:v>724060</c:v>
                </c:pt>
                <c:pt idx="17">
                  <c:v>761873</c:v>
                </c:pt>
                <c:pt idx="18">
                  <c:v>779149</c:v>
                </c:pt>
                <c:pt idx="19">
                  <c:v>776972</c:v>
                </c:pt>
                <c:pt idx="20">
                  <c:v>779916</c:v>
                </c:pt>
                <c:pt idx="21">
                  <c:v>804102</c:v>
                </c:pt>
                <c:pt idx="22">
                  <c:v>820145</c:v>
                </c:pt>
                <c:pt idx="23">
                  <c:v>844849</c:v>
                </c:pt>
                <c:pt idx="24">
                  <c:v>866657</c:v>
                </c:pt>
                <c:pt idx="25">
                  <c:v>894048</c:v>
                </c:pt>
                <c:pt idx="26">
                  <c:v>930893</c:v>
                </c:pt>
                <c:pt idx="27">
                  <c:v>955178</c:v>
                </c:pt>
                <c:pt idx="28">
                  <c:v>989478</c:v>
                </c:pt>
                <c:pt idx="29">
                  <c:v>1018783</c:v>
                </c:pt>
                <c:pt idx="30">
                  <c:v>970527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736-4E6F-929E-224C863FE32A}"/>
            </c:ext>
          </c:extLst>
        </c:ser>
        <c:ser>
          <c:idx val="10"/>
          <c:order val="10"/>
          <c:tx>
            <c:strRef>
              <c:f>[1]WF!$AR$6:$AR$7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[1]WF!$AR$39:$AR$78</c:f>
              <c:numCache>
                <c:formatCode>#,##0</c:formatCode>
                <c:ptCount val="40"/>
                <c:pt idx="0">
                  <c:v>1039863</c:v>
                </c:pt>
                <c:pt idx="1">
                  <c:v>1101481</c:v>
                </c:pt>
                <c:pt idx="2">
                  <c:v>1134695</c:v>
                </c:pt>
                <c:pt idx="3">
                  <c:v>1160617</c:v>
                </c:pt>
                <c:pt idx="4">
                  <c:v>1179447</c:v>
                </c:pt>
                <c:pt idx="5">
                  <c:v>1194817</c:v>
                </c:pt>
                <c:pt idx="6">
                  <c:v>1210559</c:v>
                </c:pt>
                <c:pt idx="7">
                  <c:v>1227414</c:v>
                </c:pt>
                <c:pt idx="8">
                  <c:v>1248427</c:v>
                </c:pt>
                <c:pt idx="9">
                  <c:v>1258677</c:v>
                </c:pt>
                <c:pt idx="10">
                  <c:v>1268370</c:v>
                </c:pt>
                <c:pt idx="11">
                  <c:v>1280879</c:v>
                </c:pt>
                <c:pt idx="12">
                  <c:v>1292149</c:v>
                </c:pt>
                <c:pt idx="13">
                  <c:v>1309324</c:v>
                </c:pt>
                <c:pt idx="14">
                  <c:v>1323181</c:v>
                </c:pt>
                <c:pt idx="15">
                  <c:v>1340300</c:v>
                </c:pt>
                <c:pt idx="16">
                  <c:v>1358034</c:v>
                </c:pt>
                <c:pt idx="17">
                  <c:v>1375545</c:v>
                </c:pt>
                <c:pt idx="18">
                  <c:v>1392412</c:v>
                </c:pt>
                <c:pt idx="19">
                  <c:v>1410819</c:v>
                </c:pt>
                <c:pt idx="20">
                  <c:v>1426651</c:v>
                </c:pt>
                <c:pt idx="21">
                  <c:v>1442905</c:v>
                </c:pt>
                <c:pt idx="22">
                  <c:v>1458801</c:v>
                </c:pt>
                <c:pt idx="23">
                  <c:v>1475543</c:v>
                </c:pt>
                <c:pt idx="24">
                  <c:v>1491430</c:v>
                </c:pt>
                <c:pt idx="25">
                  <c:v>1507657</c:v>
                </c:pt>
                <c:pt idx="26">
                  <c:v>1522690</c:v>
                </c:pt>
                <c:pt idx="27">
                  <c:v>1537058</c:v>
                </c:pt>
                <c:pt idx="28">
                  <c:v>1551721</c:v>
                </c:pt>
                <c:pt idx="29">
                  <c:v>1565831</c:v>
                </c:pt>
                <c:pt idx="30">
                  <c:v>1578660</c:v>
                </c:pt>
                <c:pt idx="31">
                  <c:v>1591191</c:v>
                </c:pt>
                <c:pt idx="32">
                  <c:v>1603164</c:v>
                </c:pt>
                <c:pt idx="33">
                  <c:v>1614872</c:v>
                </c:pt>
                <c:pt idx="34">
                  <c:v>1627480</c:v>
                </c:pt>
                <c:pt idx="35">
                  <c:v>1639228</c:v>
                </c:pt>
                <c:pt idx="36">
                  <c:v>1650240</c:v>
                </c:pt>
                <c:pt idx="37">
                  <c:v>1660587</c:v>
                </c:pt>
                <c:pt idx="38">
                  <c:v>1669975</c:v>
                </c:pt>
                <c:pt idx="39">
                  <c:v>1679427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736-4E6F-929E-224C863FE32A}"/>
            </c:ext>
          </c:extLst>
        </c:ser>
        <c:ser>
          <c:idx val="11"/>
          <c:order val="11"/>
          <c:tx>
            <c:strRef>
              <c:f>[1]WF!$AS$6:$AS$7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[1]WF!$AS$39:$AS$78</c:f>
              <c:numCache>
                <c:formatCode>#,##0</c:formatCode>
                <c:ptCount val="40"/>
                <c:pt idx="0">
                  <c:v>1047937</c:v>
                </c:pt>
                <c:pt idx="1">
                  <c:v>1070730</c:v>
                </c:pt>
                <c:pt idx="2">
                  <c:v>1092242</c:v>
                </c:pt>
                <c:pt idx="3">
                  <c:v>1112954</c:v>
                </c:pt>
                <c:pt idx="4">
                  <c:v>1133172</c:v>
                </c:pt>
                <c:pt idx="5">
                  <c:v>1153016</c:v>
                </c:pt>
                <c:pt idx="6">
                  <c:v>1172490</c:v>
                </c:pt>
                <c:pt idx="7">
                  <c:v>1191639</c:v>
                </c:pt>
                <c:pt idx="8">
                  <c:v>1210553</c:v>
                </c:pt>
                <c:pt idx="9">
                  <c:v>1229314</c:v>
                </c:pt>
                <c:pt idx="10">
                  <c:v>1248836</c:v>
                </c:pt>
                <c:pt idx="11">
                  <c:v>1268286</c:v>
                </c:pt>
                <c:pt idx="12">
                  <c:v>1287659</c:v>
                </c:pt>
                <c:pt idx="13">
                  <c:v>1306960</c:v>
                </c:pt>
                <c:pt idx="14">
                  <c:v>1326188</c:v>
                </c:pt>
                <c:pt idx="15">
                  <c:v>1345330</c:v>
                </c:pt>
                <c:pt idx="16">
                  <c:v>1364390</c:v>
                </c:pt>
                <c:pt idx="17">
                  <c:v>1383380</c:v>
                </c:pt>
                <c:pt idx="18">
                  <c:v>1402309</c:v>
                </c:pt>
                <c:pt idx="19">
                  <c:v>1421193</c:v>
                </c:pt>
                <c:pt idx="20">
                  <c:v>1440930</c:v>
                </c:pt>
                <c:pt idx="21">
                  <c:v>1460616</c:v>
                </c:pt>
                <c:pt idx="22">
                  <c:v>1480269</c:v>
                </c:pt>
                <c:pt idx="23">
                  <c:v>1499879</c:v>
                </c:pt>
                <c:pt idx="24">
                  <c:v>1519443</c:v>
                </c:pt>
                <c:pt idx="25">
                  <c:v>1538957</c:v>
                </c:pt>
                <c:pt idx="26">
                  <c:v>1558416</c:v>
                </c:pt>
                <c:pt idx="27">
                  <c:v>1577810</c:v>
                </c:pt>
                <c:pt idx="28">
                  <c:v>1597133</c:v>
                </c:pt>
                <c:pt idx="29">
                  <c:v>1616386</c:v>
                </c:pt>
                <c:pt idx="30">
                  <c:v>1635989</c:v>
                </c:pt>
                <c:pt idx="31">
                  <c:v>1655519</c:v>
                </c:pt>
                <c:pt idx="32">
                  <c:v>1674957</c:v>
                </c:pt>
                <c:pt idx="33">
                  <c:v>1694314</c:v>
                </c:pt>
                <c:pt idx="34">
                  <c:v>1713575</c:v>
                </c:pt>
                <c:pt idx="35">
                  <c:v>1732745</c:v>
                </c:pt>
                <c:pt idx="36">
                  <c:v>1751820</c:v>
                </c:pt>
                <c:pt idx="37">
                  <c:v>1770786</c:v>
                </c:pt>
                <c:pt idx="38">
                  <c:v>1789639</c:v>
                </c:pt>
                <c:pt idx="39">
                  <c:v>1808380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736-4E6F-929E-224C863FE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4.5339932508436445E-2"/>
          <c:w val="0.95881477317729613"/>
          <c:h val="0.28440584926884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4201289838770155"/>
          <c:w val="0.85451234303892543"/>
          <c:h val="0.58663232095988005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[1]WF!$AT$8:$AT$38</c:f>
              <c:numCache>
                <c:formatCode>0.00</c:formatCode>
                <c:ptCount val="31"/>
                <c:pt idx="0">
                  <c:v>3.13</c:v>
                </c:pt>
                <c:pt idx="1">
                  <c:v>3.13</c:v>
                </c:pt>
                <c:pt idx="2">
                  <c:v>3.13</c:v>
                </c:pt>
                <c:pt idx="3">
                  <c:v>3.13</c:v>
                </c:pt>
                <c:pt idx="4">
                  <c:v>3.13</c:v>
                </c:pt>
                <c:pt idx="5">
                  <c:v>3.13</c:v>
                </c:pt>
                <c:pt idx="6">
                  <c:v>3.13</c:v>
                </c:pt>
                <c:pt idx="7">
                  <c:v>3.14</c:v>
                </c:pt>
                <c:pt idx="8">
                  <c:v>3.14</c:v>
                </c:pt>
                <c:pt idx="9">
                  <c:v>3.14</c:v>
                </c:pt>
                <c:pt idx="10">
                  <c:v>3.14</c:v>
                </c:pt>
                <c:pt idx="11">
                  <c:v>3.14</c:v>
                </c:pt>
                <c:pt idx="12">
                  <c:v>3.14</c:v>
                </c:pt>
                <c:pt idx="13">
                  <c:v>3.14</c:v>
                </c:pt>
                <c:pt idx="14">
                  <c:v>3.14</c:v>
                </c:pt>
                <c:pt idx="15">
                  <c:v>3.14</c:v>
                </c:pt>
                <c:pt idx="16">
                  <c:v>3.13</c:v>
                </c:pt>
                <c:pt idx="17">
                  <c:v>3.13</c:v>
                </c:pt>
                <c:pt idx="18">
                  <c:v>3.13</c:v>
                </c:pt>
                <c:pt idx="19">
                  <c:v>3.13</c:v>
                </c:pt>
                <c:pt idx="20">
                  <c:v>3.14</c:v>
                </c:pt>
                <c:pt idx="21">
                  <c:v>3.13</c:v>
                </c:pt>
                <c:pt idx="22">
                  <c:v>3.12</c:v>
                </c:pt>
                <c:pt idx="23">
                  <c:v>3.12</c:v>
                </c:pt>
                <c:pt idx="24">
                  <c:v>3.11</c:v>
                </c:pt>
                <c:pt idx="25">
                  <c:v>3.11</c:v>
                </c:pt>
                <c:pt idx="26">
                  <c:v>3.1</c:v>
                </c:pt>
                <c:pt idx="27">
                  <c:v>3.1</c:v>
                </c:pt>
                <c:pt idx="28">
                  <c:v>3.09</c:v>
                </c:pt>
                <c:pt idx="29">
                  <c:v>3.09</c:v>
                </c:pt>
                <c:pt idx="30">
                  <c:v>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F-45C2-BA23-09F9F5C7BA3B}"/>
            </c:ext>
          </c:extLst>
        </c:ser>
        <c:ser>
          <c:idx val="1"/>
          <c:order val="1"/>
          <c:tx>
            <c:strRef>
              <c:f>[1]WF!$AT$6:$AT$7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[1]WF!$AT$39:$AT$78</c:f>
              <c:numCache>
                <c:formatCode>0.00</c:formatCode>
                <c:ptCount val="40"/>
                <c:pt idx="0">
                  <c:v>3.07</c:v>
                </c:pt>
                <c:pt idx="1">
                  <c:v>3.05</c:v>
                </c:pt>
                <c:pt idx="2">
                  <c:v>3.03</c:v>
                </c:pt>
                <c:pt idx="3">
                  <c:v>3.01</c:v>
                </c:pt>
                <c:pt idx="4">
                  <c:v>2.99</c:v>
                </c:pt>
                <c:pt idx="5">
                  <c:v>2.98</c:v>
                </c:pt>
                <c:pt idx="6">
                  <c:v>2.96</c:v>
                </c:pt>
                <c:pt idx="7">
                  <c:v>2.94</c:v>
                </c:pt>
                <c:pt idx="8">
                  <c:v>2.92</c:v>
                </c:pt>
                <c:pt idx="9">
                  <c:v>2.91</c:v>
                </c:pt>
                <c:pt idx="10">
                  <c:v>2.89</c:v>
                </c:pt>
                <c:pt idx="11">
                  <c:v>2.87</c:v>
                </c:pt>
                <c:pt idx="12">
                  <c:v>2.85</c:v>
                </c:pt>
                <c:pt idx="13">
                  <c:v>2.83</c:v>
                </c:pt>
                <c:pt idx="14">
                  <c:v>2.81</c:v>
                </c:pt>
                <c:pt idx="15">
                  <c:v>2.8</c:v>
                </c:pt>
                <c:pt idx="16">
                  <c:v>2.79</c:v>
                </c:pt>
                <c:pt idx="17">
                  <c:v>2.77</c:v>
                </c:pt>
                <c:pt idx="18">
                  <c:v>2.76</c:v>
                </c:pt>
                <c:pt idx="19">
                  <c:v>2.75</c:v>
                </c:pt>
                <c:pt idx="20">
                  <c:v>2.73</c:v>
                </c:pt>
                <c:pt idx="21">
                  <c:v>2.72</c:v>
                </c:pt>
                <c:pt idx="22">
                  <c:v>2.7</c:v>
                </c:pt>
                <c:pt idx="23">
                  <c:v>2.69</c:v>
                </c:pt>
                <c:pt idx="24">
                  <c:v>2.68</c:v>
                </c:pt>
                <c:pt idx="25">
                  <c:v>2.67</c:v>
                </c:pt>
                <c:pt idx="26">
                  <c:v>2.66</c:v>
                </c:pt>
                <c:pt idx="27">
                  <c:v>2.65</c:v>
                </c:pt>
                <c:pt idx="28">
                  <c:v>2.64</c:v>
                </c:pt>
                <c:pt idx="29">
                  <c:v>2.62</c:v>
                </c:pt>
                <c:pt idx="30">
                  <c:v>2.61</c:v>
                </c:pt>
                <c:pt idx="31">
                  <c:v>2.6</c:v>
                </c:pt>
                <c:pt idx="32">
                  <c:v>2.59</c:v>
                </c:pt>
                <c:pt idx="33">
                  <c:v>2.58</c:v>
                </c:pt>
                <c:pt idx="34">
                  <c:v>2.56</c:v>
                </c:pt>
                <c:pt idx="35">
                  <c:v>2.5499999999999998</c:v>
                </c:pt>
                <c:pt idx="36">
                  <c:v>2.5299999999999998</c:v>
                </c:pt>
                <c:pt idx="37">
                  <c:v>2.52</c:v>
                </c:pt>
                <c:pt idx="38">
                  <c:v>2.5</c:v>
                </c:pt>
                <c:pt idx="3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F-45C2-BA23-09F9F5C7BA3B}"/>
            </c:ext>
          </c:extLst>
        </c:ser>
        <c:ser>
          <c:idx val="2"/>
          <c:order val="2"/>
          <c:tx>
            <c:strRef>
              <c:f>[1]WF!$AU$6:$AU$7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[1]WF!$AU$39:$AU$78</c:f>
              <c:numCache>
                <c:formatCode>0.00</c:formatCode>
                <c:ptCount val="40"/>
                <c:pt idx="0">
                  <c:v>2.94</c:v>
                </c:pt>
                <c:pt idx="1">
                  <c:v>2.92</c:v>
                </c:pt>
                <c:pt idx="2">
                  <c:v>2.91</c:v>
                </c:pt>
                <c:pt idx="3">
                  <c:v>2.89</c:v>
                </c:pt>
                <c:pt idx="4">
                  <c:v>2.88</c:v>
                </c:pt>
                <c:pt idx="5">
                  <c:v>2.86</c:v>
                </c:pt>
                <c:pt idx="6">
                  <c:v>2.85</c:v>
                </c:pt>
                <c:pt idx="7">
                  <c:v>2.84</c:v>
                </c:pt>
                <c:pt idx="8">
                  <c:v>2.82</c:v>
                </c:pt>
                <c:pt idx="9">
                  <c:v>2.81</c:v>
                </c:pt>
                <c:pt idx="10">
                  <c:v>2.8</c:v>
                </c:pt>
                <c:pt idx="11">
                  <c:v>2.79</c:v>
                </c:pt>
                <c:pt idx="12">
                  <c:v>2.77</c:v>
                </c:pt>
                <c:pt idx="13">
                  <c:v>2.76</c:v>
                </c:pt>
                <c:pt idx="14">
                  <c:v>2.75</c:v>
                </c:pt>
                <c:pt idx="15">
                  <c:v>2.74</c:v>
                </c:pt>
                <c:pt idx="16">
                  <c:v>2.74</c:v>
                </c:pt>
                <c:pt idx="17">
                  <c:v>2.73</c:v>
                </c:pt>
                <c:pt idx="18">
                  <c:v>2.72</c:v>
                </c:pt>
                <c:pt idx="19">
                  <c:v>2.72</c:v>
                </c:pt>
                <c:pt idx="20">
                  <c:v>2.71</c:v>
                </c:pt>
                <c:pt idx="21">
                  <c:v>2.71</c:v>
                </c:pt>
                <c:pt idx="22">
                  <c:v>2.7</c:v>
                </c:pt>
                <c:pt idx="23">
                  <c:v>2.7</c:v>
                </c:pt>
                <c:pt idx="24">
                  <c:v>2.69</c:v>
                </c:pt>
                <c:pt idx="25">
                  <c:v>2.69</c:v>
                </c:pt>
                <c:pt idx="26">
                  <c:v>2.69</c:v>
                </c:pt>
                <c:pt idx="27">
                  <c:v>2.69</c:v>
                </c:pt>
                <c:pt idx="28">
                  <c:v>2.68</c:v>
                </c:pt>
                <c:pt idx="29">
                  <c:v>2.68</c:v>
                </c:pt>
                <c:pt idx="30">
                  <c:v>2.68</c:v>
                </c:pt>
                <c:pt idx="31">
                  <c:v>2.67</c:v>
                </c:pt>
                <c:pt idx="32">
                  <c:v>2.67</c:v>
                </c:pt>
                <c:pt idx="33">
                  <c:v>2.66</c:v>
                </c:pt>
                <c:pt idx="34">
                  <c:v>2.66</c:v>
                </c:pt>
                <c:pt idx="35">
                  <c:v>2.65</c:v>
                </c:pt>
                <c:pt idx="36">
                  <c:v>2.64</c:v>
                </c:pt>
                <c:pt idx="37">
                  <c:v>2.64</c:v>
                </c:pt>
                <c:pt idx="38">
                  <c:v>2.63</c:v>
                </c:pt>
                <c:pt idx="39">
                  <c:v>2.63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7F-45C2-BA23-09F9F5C7BA3B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[1]WF!$AV$8:$AV$38</c:f>
              <c:numCache>
                <c:formatCode>0.00</c:formatCode>
                <c:ptCount val="31"/>
                <c:pt idx="0">
                  <c:v>1.78</c:v>
                </c:pt>
                <c:pt idx="1">
                  <c:v>1.77</c:v>
                </c:pt>
                <c:pt idx="2">
                  <c:v>1.75</c:v>
                </c:pt>
                <c:pt idx="3">
                  <c:v>1.79</c:v>
                </c:pt>
                <c:pt idx="4">
                  <c:v>1.86</c:v>
                </c:pt>
                <c:pt idx="5">
                  <c:v>1.9</c:v>
                </c:pt>
                <c:pt idx="6">
                  <c:v>1.97</c:v>
                </c:pt>
                <c:pt idx="7">
                  <c:v>2</c:v>
                </c:pt>
                <c:pt idx="8">
                  <c:v>2.0299999999999998</c:v>
                </c:pt>
                <c:pt idx="9">
                  <c:v>2.02</c:v>
                </c:pt>
                <c:pt idx="10">
                  <c:v>2.04</c:v>
                </c:pt>
                <c:pt idx="11">
                  <c:v>2.02</c:v>
                </c:pt>
                <c:pt idx="12">
                  <c:v>1.98</c:v>
                </c:pt>
                <c:pt idx="13">
                  <c:v>1.95</c:v>
                </c:pt>
                <c:pt idx="14">
                  <c:v>1.96</c:v>
                </c:pt>
                <c:pt idx="15">
                  <c:v>1.98</c:v>
                </c:pt>
                <c:pt idx="16">
                  <c:v>2.02</c:v>
                </c:pt>
                <c:pt idx="17">
                  <c:v>2.08</c:v>
                </c:pt>
                <c:pt idx="18">
                  <c:v>2.0499999999999998</c:v>
                </c:pt>
                <c:pt idx="19">
                  <c:v>1.96</c:v>
                </c:pt>
                <c:pt idx="20">
                  <c:v>1.92</c:v>
                </c:pt>
                <c:pt idx="21">
                  <c:v>1.93</c:v>
                </c:pt>
                <c:pt idx="22">
                  <c:v>1.95</c:v>
                </c:pt>
                <c:pt idx="23">
                  <c:v>1.98</c:v>
                </c:pt>
                <c:pt idx="24">
                  <c:v>2</c:v>
                </c:pt>
                <c:pt idx="25">
                  <c:v>2.0299999999999998</c:v>
                </c:pt>
                <c:pt idx="26">
                  <c:v>2.0699999999999998</c:v>
                </c:pt>
                <c:pt idx="27">
                  <c:v>2.08</c:v>
                </c:pt>
                <c:pt idx="28">
                  <c:v>2.12</c:v>
                </c:pt>
                <c:pt idx="29">
                  <c:v>2.15</c:v>
                </c:pt>
                <c:pt idx="30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7F-45C2-BA23-09F9F5C7BA3B}"/>
            </c:ext>
          </c:extLst>
        </c:ser>
        <c:ser>
          <c:idx val="7"/>
          <c:order val="4"/>
          <c:tx>
            <c:strRef>
              <c:f>[1]WF!$AV$6:$AV$7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[1]WF!$AV$39:$AV$78</c:f>
              <c:numCache>
                <c:formatCode>0.00</c:formatCode>
                <c:ptCount val="40"/>
                <c:pt idx="0">
                  <c:v>2.15</c:v>
                </c:pt>
                <c:pt idx="1">
                  <c:v>2.17</c:v>
                </c:pt>
                <c:pt idx="2">
                  <c:v>2.1800000000000002</c:v>
                </c:pt>
                <c:pt idx="3">
                  <c:v>2.1800000000000002</c:v>
                </c:pt>
                <c:pt idx="4">
                  <c:v>2.16</c:v>
                </c:pt>
                <c:pt idx="5">
                  <c:v>2.14</c:v>
                </c:pt>
                <c:pt idx="6">
                  <c:v>2.13</c:v>
                </c:pt>
                <c:pt idx="7">
                  <c:v>2.11</c:v>
                </c:pt>
                <c:pt idx="8">
                  <c:v>2.1</c:v>
                </c:pt>
                <c:pt idx="9">
                  <c:v>2.0699999999999998</c:v>
                </c:pt>
                <c:pt idx="10">
                  <c:v>2.0499999999999998</c:v>
                </c:pt>
                <c:pt idx="11">
                  <c:v>2.0299999999999998</c:v>
                </c:pt>
                <c:pt idx="12">
                  <c:v>2</c:v>
                </c:pt>
                <c:pt idx="13">
                  <c:v>1.99</c:v>
                </c:pt>
                <c:pt idx="14">
                  <c:v>1.97</c:v>
                </c:pt>
                <c:pt idx="15">
                  <c:v>1.96</c:v>
                </c:pt>
                <c:pt idx="16">
                  <c:v>1.95</c:v>
                </c:pt>
                <c:pt idx="17">
                  <c:v>1.94</c:v>
                </c:pt>
                <c:pt idx="18">
                  <c:v>1.93</c:v>
                </c:pt>
                <c:pt idx="19">
                  <c:v>1.92</c:v>
                </c:pt>
                <c:pt idx="20">
                  <c:v>1.91</c:v>
                </c:pt>
                <c:pt idx="21">
                  <c:v>1.89</c:v>
                </c:pt>
                <c:pt idx="22">
                  <c:v>1.89</c:v>
                </c:pt>
                <c:pt idx="23">
                  <c:v>1.88</c:v>
                </c:pt>
                <c:pt idx="24">
                  <c:v>1.87</c:v>
                </c:pt>
                <c:pt idx="25">
                  <c:v>1.87</c:v>
                </c:pt>
                <c:pt idx="26">
                  <c:v>1.86</c:v>
                </c:pt>
                <c:pt idx="27">
                  <c:v>1.85</c:v>
                </c:pt>
                <c:pt idx="28">
                  <c:v>1.85</c:v>
                </c:pt>
                <c:pt idx="29">
                  <c:v>1.84</c:v>
                </c:pt>
                <c:pt idx="30">
                  <c:v>1.83</c:v>
                </c:pt>
                <c:pt idx="31">
                  <c:v>1.82</c:v>
                </c:pt>
                <c:pt idx="32">
                  <c:v>1.81</c:v>
                </c:pt>
                <c:pt idx="33">
                  <c:v>1.8</c:v>
                </c:pt>
                <c:pt idx="34">
                  <c:v>1.79</c:v>
                </c:pt>
                <c:pt idx="35">
                  <c:v>1.78</c:v>
                </c:pt>
                <c:pt idx="36">
                  <c:v>1.77</c:v>
                </c:pt>
                <c:pt idx="37">
                  <c:v>1.76</c:v>
                </c:pt>
                <c:pt idx="38">
                  <c:v>1.74</c:v>
                </c:pt>
                <c:pt idx="39">
                  <c:v>1.73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7F-45C2-BA23-09F9F5C7BA3B}"/>
            </c:ext>
          </c:extLst>
        </c:ser>
        <c:ser>
          <c:idx val="8"/>
          <c:order val="5"/>
          <c:tx>
            <c:strRef>
              <c:f>[1]WF!$AW$6:$AW$7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[1]WF!$AW$39:$AW$78</c:f>
              <c:numCache>
                <c:formatCode>0.00</c:formatCode>
                <c:ptCount val="40"/>
                <c:pt idx="0">
                  <c:v>2.04</c:v>
                </c:pt>
                <c:pt idx="1">
                  <c:v>2.04</c:v>
                </c:pt>
                <c:pt idx="2">
                  <c:v>2.0299999999999998</c:v>
                </c:pt>
                <c:pt idx="3">
                  <c:v>2.0299999999999998</c:v>
                </c:pt>
                <c:pt idx="4">
                  <c:v>2.02</c:v>
                </c:pt>
                <c:pt idx="5">
                  <c:v>2.02</c:v>
                </c:pt>
                <c:pt idx="6">
                  <c:v>2.0099999999999998</c:v>
                </c:pt>
                <c:pt idx="7">
                  <c:v>2</c:v>
                </c:pt>
                <c:pt idx="8">
                  <c:v>1.99</c:v>
                </c:pt>
                <c:pt idx="9">
                  <c:v>1.99</c:v>
                </c:pt>
                <c:pt idx="10">
                  <c:v>1.98</c:v>
                </c:pt>
                <c:pt idx="11">
                  <c:v>1.97</c:v>
                </c:pt>
                <c:pt idx="12">
                  <c:v>1.96</c:v>
                </c:pt>
                <c:pt idx="13">
                  <c:v>1.95</c:v>
                </c:pt>
                <c:pt idx="14">
                  <c:v>1.94</c:v>
                </c:pt>
                <c:pt idx="15">
                  <c:v>1.93</c:v>
                </c:pt>
                <c:pt idx="16">
                  <c:v>1.92</c:v>
                </c:pt>
                <c:pt idx="17">
                  <c:v>1.92</c:v>
                </c:pt>
                <c:pt idx="18">
                  <c:v>1.91</c:v>
                </c:pt>
                <c:pt idx="19">
                  <c:v>1.9</c:v>
                </c:pt>
                <c:pt idx="20">
                  <c:v>1.9</c:v>
                </c:pt>
                <c:pt idx="21">
                  <c:v>1.89</c:v>
                </c:pt>
                <c:pt idx="22">
                  <c:v>1.89</c:v>
                </c:pt>
                <c:pt idx="23">
                  <c:v>1.88</c:v>
                </c:pt>
                <c:pt idx="24">
                  <c:v>1.88</c:v>
                </c:pt>
                <c:pt idx="25">
                  <c:v>1.88</c:v>
                </c:pt>
                <c:pt idx="26">
                  <c:v>1.87</c:v>
                </c:pt>
                <c:pt idx="27">
                  <c:v>1.87</c:v>
                </c:pt>
                <c:pt idx="28">
                  <c:v>1.87</c:v>
                </c:pt>
                <c:pt idx="29">
                  <c:v>1.86</c:v>
                </c:pt>
                <c:pt idx="30">
                  <c:v>1.86</c:v>
                </c:pt>
                <c:pt idx="31">
                  <c:v>1.85</c:v>
                </c:pt>
                <c:pt idx="32">
                  <c:v>1.85</c:v>
                </c:pt>
                <c:pt idx="33">
                  <c:v>1.85</c:v>
                </c:pt>
                <c:pt idx="34">
                  <c:v>1.84</c:v>
                </c:pt>
                <c:pt idx="35">
                  <c:v>1.84</c:v>
                </c:pt>
                <c:pt idx="36">
                  <c:v>1.83</c:v>
                </c:pt>
                <c:pt idx="37">
                  <c:v>1.83</c:v>
                </c:pt>
                <c:pt idx="38">
                  <c:v>1.82</c:v>
                </c:pt>
                <c:pt idx="39">
                  <c:v>1.82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7F-45C2-BA23-09F9F5C7BA3B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[1]WF!$AA$8:$AA$38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[1]WF!$AX$8:$AX$38</c:f>
              <c:numCache>
                <c:formatCode>0.00</c:formatCode>
                <c:ptCount val="31"/>
                <c:pt idx="0">
                  <c:v>1.01</c:v>
                </c:pt>
                <c:pt idx="1">
                  <c:v>1.02</c:v>
                </c:pt>
                <c:pt idx="2">
                  <c:v>1.04</c:v>
                </c:pt>
                <c:pt idx="3">
                  <c:v>1.02</c:v>
                </c:pt>
                <c:pt idx="4">
                  <c:v>0.99</c:v>
                </c:pt>
                <c:pt idx="5">
                  <c:v>0.98</c:v>
                </c:pt>
                <c:pt idx="6">
                  <c:v>0.95</c:v>
                </c:pt>
                <c:pt idx="7">
                  <c:v>0.94</c:v>
                </c:pt>
                <c:pt idx="8">
                  <c:v>0.94</c:v>
                </c:pt>
                <c:pt idx="9">
                  <c:v>0.95</c:v>
                </c:pt>
                <c:pt idx="10">
                  <c:v>0.94</c:v>
                </c:pt>
                <c:pt idx="11">
                  <c:v>0.96</c:v>
                </c:pt>
                <c:pt idx="12">
                  <c:v>0.97</c:v>
                </c:pt>
                <c:pt idx="13">
                  <c:v>0.99</c:v>
                </c:pt>
                <c:pt idx="14">
                  <c:v>0.98</c:v>
                </c:pt>
                <c:pt idx="15">
                  <c:v>0.97</c:v>
                </c:pt>
                <c:pt idx="16">
                  <c:v>0.95</c:v>
                </c:pt>
                <c:pt idx="17">
                  <c:v>0.92</c:v>
                </c:pt>
                <c:pt idx="18">
                  <c:v>0.93</c:v>
                </c:pt>
                <c:pt idx="19">
                  <c:v>0.98</c:v>
                </c:pt>
                <c:pt idx="20">
                  <c:v>1</c:v>
                </c:pt>
                <c:pt idx="21">
                  <c:v>0.99</c:v>
                </c:pt>
                <c:pt idx="22">
                  <c:v>0.98</c:v>
                </c:pt>
                <c:pt idx="23">
                  <c:v>0.97</c:v>
                </c:pt>
                <c:pt idx="24">
                  <c:v>0.96</c:v>
                </c:pt>
                <c:pt idx="25">
                  <c:v>0.94</c:v>
                </c:pt>
                <c:pt idx="26">
                  <c:v>0.92</c:v>
                </c:pt>
                <c:pt idx="27">
                  <c:v>0.92</c:v>
                </c:pt>
                <c:pt idx="28">
                  <c:v>0.9</c:v>
                </c:pt>
                <c:pt idx="29">
                  <c:v>0.89</c:v>
                </c:pt>
                <c:pt idx="30">
                  <c:v>0.91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7F-45C2-BA23-09F9F5C7BA3B}"/>
            </c:ext>
          </c:extLst>
        </c:ser>
        <c:ser>
          <c:idx val="4"/>
          <c:order val="7"/>
          <c:tx>
            <c:strRef>
              <c:f>[1]WF!$AX$6:$AX$7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[1]WF!$AX$39:$AX$78</c:f>
              <c:numCache>
                <c:formatCode>0.00</c:formatCode>
                <c:ptCount val="40"/>
                <c:pt idx="0">
                  <c:v>0.88</c:v>
                </c:pt>
                <c:pt idx="1">
                  <c:v>0.87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0.87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0.89</c:v>
                </c:pt>
                <c:pt idx="10">
                  <c:v>0.89</c:v>
                </c:pt>
                <c:pt idx="11">
                  <c:v>0.9</c:v>
                </c:pt>
                <c:pt idx="12">
                  <c:v>0.91</c:v>
                </c:pt>
                <c:pt idx="13">
                  <c:v>0.91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0.89</c:v>
                </c:pt>
                <c:pt idx="22">
                  <c:v>0.89</c:v>
                </c:pt>
                <c:pt idx="23">
                  <c:v>0.88</c:v>
                </c:pt>
                <c:pt idx="24">
                  <c:v>0.87</c:v>
                </c:pt>
                <c:pt idx="25">
                  <c:v>0.87</c:v>
                </c:pt>
                <c:pt idx="26">
                  <c:v>0.86</c:v>
                </c:pt>
                <c:pt idx="27">
                  <c:v>0.86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7F-45C2-BA23-09F9F5C7BA3B}"/>
            </c:ext>
          </c:extLst>
        </c:ser>
        <c:ser>
          <c:idx val="5"/>
          <c:order val="8"/>
          <c:tx>
            <c:strRef>
              <c:f>[1]WF!$AY$6:$AY$7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[1]WF!$AA$39:$AA$78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[1]WF!$AY$39:$AY$78</c:f>
              <c:numCache>
                <c:formatCode>0.00</c:formatCode>
                <c:ptCount val="40"/>
                <c:pt idx="0">
                  <c:v>0.87</c:v>
                </c:pt>
                <c:pt idx="1">
                  <c:v>0.87</c:v>
                </c:pt>
                <c:pt idx="2">
                  <c:v>0.86</c:v>
                </c:pt>
                <c:pt idx="3">
                  <c:v>0.86</c:v>
                </c:pt>
                <c:pt idx="4">
                  <c:v>0.86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0.86</c:v>
                </c:pt>
                <c:pt idx="12">
                  <c:v>0.86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0.84</c:v>
                </c:pt>
                <c:pt idx="26">
                  <c:v>0.84</c:v>
                </c:pt>
                <c:pt idx="27">
                  <c:v>0.84</c:v>
                </c:pt>
                <c:pt idx="28">
                  <c:v>0.84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7F-45C2-BA23-09F9F5C7B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6.6009598800149977E-2"/>
          <c:w val="0.89342478723296581"/>
          <c:h val="0.265085714285714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3220129689671144"/>
          <c:w val="0.85451234303892543"/>
          <c:h val="0.60663223714682724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[1]WE!$AB$8:$AB$38</c:f>
              <c:numCache>
                <c:formatCode>#,##0</c:formatCode>
                <c:ptCount val="31"/>
                <c:pt idx="0">
                  <c:v>156484</c:v>
                </c:pt>
                <c:pt idx="1">
                  <c:v>159502</c:v>
                </c:pt>
                <c:pt idx="2">
                  <c:v>164056</c:v>
                </c:pt>
                <c:pt idx="3">
                  <c:v>167390</c:v>
                </c:pt>
                <c:pt idx="4">
                  <c:v>171494</c:v>
                </c:pt>
                <c:pt idx="5">
                  <c:v>175536</c:v>
                </c:pt>
                <c:pt idx="6">
                  <c:v>179453</c:v>
                </c:pt>
                <c:pt idx="7">
                  <c:v>184264</c:v>
                </c:pt>
                <c:pt idx="8">
                  <c:v>186766</c:v>
                </c:pt>
                <c:pt idx="9">
                  <c:v>190640</c:v>
                </c:pt>
                <c:pt idx="10">
                  <c:v>194641</c:v>
                </c:pt>
                <c:pt idx="11">
                  <c:v>198286</c:v>
                </c:pt>
                <c:pt idx="12">
                  <c:v>201068</c:v>
                </c:pt>
                <c:pt idx="13">
                  <c:v>203791</c:v>
                </c:pt>
                <c:pt idx="14">
                  <c:v>207794</c:v>
                </c:pt>
                <c:pt idx="15">
                  <c:v>212243</c:v>
                </c:pt>
                <c:pt idx="16">
                  <c:v>214933</c:v>
                </c:pt>
                <c:pt idx="17">
                  <c:v>219106</c:v>
                </c:pt>
                <c:pt idx="18">
                  <c:v>223094</c:v>
                </c:pt>
                <c:pt idx="19">
                  <c:v>226062</c:v>
                </c:pt>
                <c:pt idx="20">
                  <c:v>229495</c:v>
                </c:pt>
                <c:pt idx="21">
                  <c:v>232171</c:v>
                </c:pt>
                <c:pt idx="22">
                  <c:v>235427</c:v>
                </c:pt>
                <c:pt idx="23">
                  <c:v>237649</c:v>
                </c:pt>
                <c:pt idx="24">
                  <c:v>240006</c:v>
                </c:pt>
                <c:pt idx="25">
                  <c:v>243851</c:v>
                </c:pt>
                <c:pt idx="26">
                  <c:v>247465</c:v>
                </c:pt>
                <c:pt idx="27">
                  <c:v>251290</c:v>
                </c:pt>
                <c:pt idx="28">
                  <c:v>254707</c:v>
                </c:pt>
                <c:pt idx="29">
                  <c:v>257276</c:v>
                </c:pt>
                <c:pt idx="30">
                  <c:v>259795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5E-4D9E-90D8-6EE6CC2E7792}"/>
            </c:ext>
          </c:extLst>
        </c:ser>
        <c:ser>
          <c:idx val="1"/>
          <c:order val="1"/>
          <c:tx>
            <c:strRef>
              <c:f>[1]WE!$AB$6:$AB$7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[1]WE!$AB$39:$AB$78</c:f>
              <c:numCache>
                <c:formatCode>#,##0</c:formatCode>
                <c:ptCount val="40"/>
                <c:pt idx="0">
                  <c:v>262747</c:v>
                </c:pt>
                <c:pt idx="1">
                  <c:v>265823</c:v>
                </c:pt>
                <c:pt idx="2">
                  <c:v>268908</c:v>
                </c:pt>
                <c:pt idx="3">
                  <c:v>272036</c:v>
                </c:pt>
                <c:pt idx="4">
                  <c:v>275228</c:v>
                </c:pt>
                <c:pt idx="5">
                  <c:v>278490</c:v>
                </c:pt>
                <c:pt idx="6">
                  <c:v>281822</c:v>
                </c:pt>
                <c:pt idx="7">
                  <c:v>285225</c:v>
                </c:pt>
                <c:pt idx="8">
                  <c:v>288687</c:v>
                </c:pt>
                <c:pt idx="9">
                  <c:v>292190</c:v>
                </c:pt>
                <c:pt idx="10">
                  <c:v>295711</c:v>
                </c:pt>
                <c:pt idx="11">
                  <c:v>299218</c:v>
                </c:pt>
                <c:pt idx="12">
                  <c:v>302751</c:v>
                </c:pt>
                <c:pt idx="13">
                  <c:v>306281</c:v>
                </c:pt>
                <c:pt idx="14">
                  <c:v>309847</c:v>
                </c:pt>
                <c:pt idx="15">
                  <c:v>313443</c:v>
                </c:pt>
                <c:pt idx="16">
                  <c:v>317043</c:v>
                </c:pt>
                <c:pt idx="17">
                  <c:v>320637</c:v>
                </c:pt>
                <c:pt idx="18">
                  <c:v>324206</c:v>
                </c:pt>
                <c:pt idx="19">
                  <c:v>327782</c:v>
                </c:pt>
                <c:pt idx="20">
                  <c:v>331330</c:v>
                </c:pt>
                <c:pt idx="21">
                  <c:v>334831</c:v>
                </c:pt>
                <c:pt idx="22">
                  <c:v>338289</c:v>
                </c:pt>
                <c:pt idx="23">
                  <c:v>341673</c:v>
                </c:pt>
                <c:pt idx="24">
                  <c:v>345012</c:v>
                </c:pt>
                <c:pt idx="25">
                  <c:v>348340</c:v>
                </c:pt>
                <c:pt idx="26">
                  <c:v>351617</c:v>
                </c:pt>
                <c:pt idx="27">
                  <c:v>354849</c:v>
                </c:pt>
                <c:pt idx="28">
                  <c:v>358008</c:v>
                </c:pt>
                <c:pt idx="29">
                  <c:v>361089</c:v>
                </c:pt>
                <c:pt idx="30">
                  <c:v>364159</c:v>
                </c:pt>
                <c:pt idx="31">
                  <c:v>367199</c:v>
                </c:pt>
                <c:pt idx="32">
                  <c:v>370214</c:v>
                </c:pt>
                <c:pt idx="33">
                  <c:v>373168</c:v>
                </c:pt>
                <c:pt idx="34">
                  <c:v>376057</c:v>
                </c:pt>
                <c:pt idx="35">
                  <c:v>378925</c:v>
                </c:pt>
                <c:pt idx="36">
                  <c:v>381775</c:v>
                </c:pt>
                <c:pt idx="37">
                  <c:v>384618</c:v>
                </c:pt>
                <c:pt idx="38">
                  <c:v>387454</c:v>
                </c:pt>
                <c:pt idx="39">
                  <c:v>390232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5E-4D9E-90D8-6EE6CC2E7792}"/>
            </c:ext>
          </c:extLst>
        </c:ser>
        <c:ser>
          <c:idx val="2"/>
          <c:order val="2"/>
          <c:tx>
            <c:strRef>
              <c:f>[1]WE!$AC$6:$AC$7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[1]WE!$AC$39:$AC$78</c:f>
              <c:numCache>
                <c:formatCode>#,##0</c:formatCode>
                <c:ptCount val="40"/>
                <c:pt idx="0">
                  <c:v>268159</c:v>
                </c:pt>
                <c:pt idx="1">
                  <c:v>272422</c:v>
                </c:pt>
                <c:pt idx="2">
                  <c:v>276395</c:v>
                </c:pt>
                <c:pt idx="3">
                  <c:v>280058</c:v>
                </c:pt>
                <c:pt idx="4">
                  <c:v>283411</c:v>
                </c:pt>
                <c:pt idx="5">
                  <c:v>286822</c:v>
                </c:pt>
                <c:pt idx="6">
                  <c:v>290079</c:v>
                </c:pt>
                <c:pt idx="7">
                  <c:v>293233</c:v>
                </c:pt>
                <c:pt idx="8">
                  <c:v>296303</c:v>
                </c:pt>
                <c:pt idx="9">
                  <c:v>299341</c:v>
                </c:pt>
                <c:pt idx="10">
                  <c:v>302332</c:v>
                </c:pt>
                <c:pt idx="11">
                  <c:v>305281</c:v>
                </c:pt>
                <c:pt idx="12">
                  <c:v>308160</c:v>
                </c:pt>
                <c:pt idx="13">
                  <c:v>310953</c:v>
                </c:pt>
                <c:pt idx="14">
                  <c:v>313678</c:v>
                </c:pt>
                <c:pt idx="15">
                  <c:v>316342</c:v>
                </c:pt>
                <c:pt idx="16">
                  <c:v>318969</c:v>
                </c:pt>
                <c:pt idx="17">
                  <c:v>321571</c:v>
                </c:pt>
                <c:pt idx="18">
                  <c:v>324162</c:v>
                </c:pt>
                <c:pt idx="19">
                  <c:v>326755</c:v>
                </c:pt>
                <c:pt idx="20">
                  <c:v>329352</c:v>
                </c:pt>
                <c:pt idx="21">
                  <c:v>331950</c:v>
                </c:pt>
                <c:pt idx="22">
                  <c:v>334544</c:v>
                </c:pt>
                <c:pt idx="23">
                  <c:v>337117</c:v>
                </c:pt>
                <c:pt idx="24">
                  <c:v>339674</c:v>
                </c:pt>
                <c:pt idx="25">
                  <c:v>342210</c:v>
                </c:pt>
                <c:pt idx="26">
                  <c:v>344720</c:v>
                </c:pt>
                <c:pt idx="27">
                  <c:v>347210</c:v>
                </c:pt>
                <c:pt idx="28">
                  <c:v>349664</c:v>
                </c:pt>
                <c:pt idx="29">
                  <c:v>352089</c:v>
                </c:pt>
                <c:pt idx="30">
                  <c:v>354467</c:v>
                </c:pt>
                <c:pt idx="31">
                  <c:v>356809</c:v>
                </c:pt>
                <c:pt idx="32">
                  <c:v>359099</c:v>
                </c:pt>
                <c:pt idx="33">
                  <c:v>361327</c:v>
                </c:pt>
                <c:pt idx="34">
                  <c:v>363517</c:v>
                </c:pt>
                <c:pt idx="35">
                  <c:v>365668</c:v>
                </c:pt>
                <c:pt idx="36">
                  <c:v>367782</c:v>
                </c:pt>
                <c:pt idx="37">
                  <c:v>369863</c:v>
                </c:pt>
                <c:pt idx="38">
                  <c:v>371930</c:v>
                </c:pt>
                <c:pt idx="39">
                  <c:v>373975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5E-4D9E-90D8-6EE6CC2E7792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[1]WE!$AD$8:$AD$38</c:f>
              <c:numCache>
                <c:formatCode>#,##0</c:formatCode>
                <c:ptCount val="31"/>
                <c:pt idx="0">
                  <c:v>53452</c:v>
                </c:pt>
                <c:pt idx="1">
                  <c:v>54448</c:v>
                </c:pt>
                <c:pt idx="2">
                  <c:v>55966</c:v>
                </c:pt>
                <c:pt idx="3">
                  <c:v>57067</c:v>
                </c:pt>
                <c:pt idx="4">
                  <c:v>58429</c:v>
                </c:pt>
                <c:pt idx="5">
                  <c:v>59768</c:v>
                </c:pt>
                <c:pt idx="6">
                  <c:v>61062</c:v>
                </c:pt>
                <c:pt idx="7">
                  <c:v>62659</c:v>
                </c:pt>
                <c:pt idx="8">
                  <c:v>63469</c:v>
                </c:pt>
                <c:pt idx="9">
                  <c:v>64744</c:v>
                </c:pt>
                <c:pt idx="10">
                  <c:v>66060</c:v>
                </c:pt>
                <c:pt idx="11">
                  <c:v>67393</c:v>
                </c:pt>
                <c:pt idx="12">
                  <c:v>68438</c:v>
                </c:pt>
                <c:pt idx="13">
                  <c:v>69463</c:v>
                </c:pt>
                <c:pt idx="14">
                  <c:v>70930</c:v>
                </c:pt>
                <c:pt idx="15">
                  <c:v>72552</c:v>
                </c:pt>
                <c:pt idx="16">
                  <c:v>73576</c:v>
                </c:pt>
                <c:pt idx="17">
                  <c:v>75112</c:v>
                </c:pt>
                <c:pt idx="18">
                  <c:v>76589</c:v>
                </c:pt>
                <c:pt idx="19">
                  <c:v>77719</c:v>
                </c:pt>
                <c:pt idx="20">
                  <c:v>78698</c:v>
                </c:pt>
                <c:pt idx="21">
                  <c:v>79687</c:v>
                </c:pt>
                <c:pt idx="22">
                  <c:v>80871</c:v>
                </c:pt>
                <c:pt idx="23">
                  <c:v>81696</c:v>
                </c:pt>
                <c:pt idx="24">
                  <c:v>82562</c:v>
                </c:pt>
                <c:pt idx="25">
                  <c:v>83935</c:v>
                </c:pt>
                <c:pt idx="26">
                  <c:v>85224</c:v>
                </c:pt>
                <c:pt idx="27">
                  <c:v>86581</c:v>
                </c:pt>
                <c:pt idx="28">
                  <c:v>87792</c:v>
                </c:pt>
                <c:pt idx="29">
                  <c:v>88705</c:v>
                </c:pt>
                <c:pt idx="30">
                  <c:v>89595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5E-4D9E-90D8-6EE6CC2E7792}"/>
            </c:ext>
          </c:extLst>
        </c:ser>
        <c:ser>
          <c:idx val="4"/>
          <c:order val="4"/>
          <c:tx>
            <c:strRef>
              <c:f>[1]WE!$AD$6:$AD$7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[1]WE!$AD$39:$AD$78</c:f>
              <c:numCache>
                <c:formatCode>#,##0</c:formatCode>
                <c:ptCount val="40"/>
                <c:pt idx="0">
                  <c:v>90999</c:v>
                </c:pt>
                <c:pt idx="1">
                  <c:v>92524</c:v>
                </c:pt>
                <c:pt idx="2">
                  <c:v>94074</c:v>
                </c:pt>
                <c:pt idx="3">
                  <c:v>95660</c:v>
                </c:pt>
                <c:pt idx="4">
                  <c:v>97287</c:v>
                </c:pt>
                <c:pt idx="5">
                  <c:v>98958</c:v>
                </c:pt>
                <c:pt idx="6">
                  <c:v>100673</c:v>
                </c:pt>
                <c:pt idx="7">
                  <c:v>102446</c:v>
                </c:pt>
                <c:pt idx="8">
                  <c:v>104270</c:v>
                </c:pt>
                <c:pt idx="9">
                  <c:v>106137</c:v>
                </c:pt>
                <c:pt idx="10">
                  <c:v>108046</c:v>
                </c:pt>
                <c:pt idx="11">
                  <c:v>109983</c:v>
                </c:pt>
                <c:pt idx="12">
                  <c:v>111958</c:v>
                </c:pt>
                <c:pt idx="13">
                  <c:v>113952</c:v>
                </c:pt>
                <c:pt idx="14">
                  <c:v>115916</c:v>
                </c:pt>
                <c:pt idx="15">
                  <c:v>117852</c:v>
                </c:pt>
                <c:pt idx="16">
                  <c:v>119788</c:v>
                </c:pt>
                <c:pt idx="17">
                  <c:v>121701</c:v>
                </c:pt>
                <c:pt idx="18">
                  <c:v>123604</c:v>
                </c:pt>
                <c:pt idx="19">
                  <c:v>125475</c:v>
                </c:pt>
                <c:pt idx="20">
                  <c:v>127678</c:v>
                </c:pt>
                <c:pt idx="21">
                  <c:v>129806</c:v>
                </c:pt>
                <c:pt idx="22">
                  <c:v>131879</c:v>
                </c:pt>
                <c:pt idx="23">
                  <c:v>133924</c:v>
                </c:pt>
                <c:pt idx="24">
                  <c:v>135932</c:v>
                </c:pt>
                <c:pt idx="25">
                  <c:v>137930</c:v>
                </c:pt>
                <c:pt idx="26">
                  <c:v>139908</c:v>
                </c:pt>
                <c:pt idx="27">
                  <c:v>141843</c:v>
                </c:pt>
                <c:pt idx="28">
                  <c:v>143772</c:v>
                </c:pt>
                <c:pt idx="29">
                  <c:v>145710</c:v>
                </c:pt>
                <c:pt idx="30">
                  <c:v>147656</c:v>
                </c:pt>
                <c:pt idx="31">
                  <c:v>149614</c:v>
                </c:pt>
                <c:pt idx="32">
                  <c:v>151646</c:v>
                </c:pt>
                <c:pt idx="33">
                  <c:v>153798</c:v>
                </c:pt>
                <c:pt idx="34">
                  <c:v>155987</c:v>
                </c:pt>
                <c:pt idx="35">
                  <c:v>158211</c:v>
                </c:pt>
                <c:pt idx="36">
                  <c:v>160494</c:v>
                </c:pt>
                <c:pt idx="37">
                  <c:v>162800</c:v>
                </c:pt>
                <c:pt idx="38">
                  <c:v>165174</c:v>
                </c:pt>
                <c:pt idx="39">
                  <c:v>167592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55E-4D9E-90D8-6EE6CC2E7792}"/>
            </c:ext>
          </c:extLst>
        </c:ser>
        <c:ser>
          <c:idx val="5"/>
          <c:order val="5"/>
          <c:tx>
            <c:strRef>
              <c:f>[1]WE!$AE$6:$AE$7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[1]WE!$AE$39:$AE$78</c:f>
              <c:numCache>
                <c:formatCode>#,##0</c:formatCode>
                <c:ptCount val="40"/>
                <c:pt idx="0">
                  <c:v>98321</c:v>
                </c:pt>
                <c:pt idx="1">
                  <c:v>100337</c:v>
                </c:pt>
                <c:pt idx="2">
                  <c:v>102289</c:v>
                </c:pt>
                <c:pt idx="3">
                  <c:v>104158</c:v>
                </c:pt>
                <c:pt idx="4">
                  <c:v>105945</c:v>
                </c:pt>
                <c:pt idx="5">
                  <c:v>107760</c:v>
                </c:pt>
                <c:pt idx="6">
                  <c:v>109542</c:v>
                </c:pt>
                <c:pt idx="7">
                  <c:v>111301</c:v>
                </c:pt>
                <c:pt idx="8">
                  <c:v>113036</c:v>
                </c:pt>
                <c:pt idx="9">
                  <c:v>114771</c:v>
                </c:pt>
                <c:pt idx="10">
                  <c:v>116506</c:v>
                </c:pt>
                <c:pt idx="11">
                  <c:v>118213</c:v>
                </c:pt>
                <c:pt idx="12">
                  <c:v>119898</c:v>
                </c:pt>
                <c:pt idx="13">
                  <c:v>121571</c:v>
                </c:pt>
                <c:pt idx="14">
                  <c:v>123153</c:v>
                </c:pt>
                <c:pt idx="15">
                  <c:v>124694</c:v>
                </c:pt>
                <c:pt idx="16">
                  <c:v>126220</c:v>
                </c:pt>
                <c:pt idx="17">
                  <c:v>127745</c:v>
                </c:pt>
                <c:pt idx="18">
                  <c:v>129247</c:v>
                </c:pt>
                <c:pt idx="19">
                  <c:v>130719</c:v>
                </c:pt>
                <c:pt idx="20">
                  <c:v>132159</c:v>
                </c:pt>
                <c:pt idx="21">
                  <c:v>133537</c:v>
                </c:pt>
                <c:pt idx="22">
                  <c:v>134866</c:v>
                </c:pt>
                <c:pt idx="23">
                  <c:v>136146</c:v>
                </c:pt>
                <c:pt idx="24">
                  <c:v>137384</c:v>
                </c:pt>
                <c:pt idx="25">
                  <c:v>138589</c:v>
                </c:pt>
                <c:pt idx="26">
                  <c:v>139762</c:v>
                </c:pt>
                <c:pt idx="27">
                  <c:v>140904</c:v>
                </c:pt>
                <c:pt idx="28">
                  <c:v>142034</c:v>
                </c:pt>
                <c:pt idx="29">
                  <c:v>143170</c:v>
                </c:pt>
                <c:pt idx="30">
                  <c:v>144279</c:v>
                </c:pt>
                <c:pt idx="31">
                  <c:v>145375</c:v>
                </c:pt>
                <c:pt idx="32">
                  <c:v>146502</c:v>
                </c:pt>
                <c:pt idx="33">
                  <c:v>147723</c:v>
                </c:pt>
                <c:pt idx="34">
                  <c:v>148917</c:v>
                </c:pt>
                <c:pt idx="35">
                  <c:v>150091</c:v>
                </c:pt>
                <c:pt idx="36">
                  <c:v>151281</c:v>
                </c:pt>
                <c:pt idx="37">
                  <c:v>152483</c:v>
                </c:pt>
                <c:pt idx="38">
                  <c:v>153713</c:v>
                </c:pt>
                <c:pt idx="39">
                  <c:v>154962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55E-4D9E-90D8-6EE6CC2E7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277254723153022E-2"/>
          <c:y val="6.9495291029797748E-2"/>
          <c:w val="0.9485346791547592"/>
          <c:h val="0.2435870001543924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109938397655993"/>
          <c:y val="1.3056835479554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1915575553055869"/>
          <c:w val="0.85451234303892543"/>
          <c:h val="0.60948946381702285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[1]WE!$AL$8:$AL$38</c:f>
              <c:numCache>
                <c:formatCode>#,##0</c:formatCode>
                <c:ptCount val="31"/>
                <c:pt idx="0">
                  <c:v>76045</c:v>
                </c:pt>
                <c:pt idx="1">
                  <c:v>77445</c:v>
                </c:pt>
                <c:pt idx="2">
                  <c:v>77861</c:v>
                </c:pt>
                <c:pt idx="3">
                  <c:v>78797</c:v>
                </c:pt>
                <c:pt idx="4">
                  <c:v>84044</c:v>
                </c:pt>
                <c:pt idx="5">
                  <c:v>88037</c:v>
                </c:pt>
                <c:pt idx="6">
                  <c:v>93995</c:v>
                </c:pt>
                <c:pt idx="7">
                  <c:v>96846</c:v>
                </c:pt>
                <c:pt idx="8">
                  <c:v>97147</c:v>
                </c:pt>
                <c:pt idx="9">
                  <c:v>99021</c:v>
                </c:pt>
                <c:pt idx="10">
                  <c:v>100203</c:v>
                </c:pt>
                <c:pt idx="11">
                  <c:v>100240</c:v>
                </c:pt>
                <c:pt idx="12">
                  <c:v>100898</c:v>
                </c:pt>
                <c:pt idx="13">
                  <c:v>101557</c:v>
                </c:pt>
                <c:pt idx="14">
                  <c:v>103477</c:v>
                </c:pt>
                <c:pt idx="15">
                  <c:v>104887</c:v>
                </c:pt>
                <c:pt idx="16">
                  <c:v>107832</c:v>
                </c:pt>
                <c:pt idx="17">
                  <c:v>112508</c:v>
                </c:pt>
                <c:pt idx="18">
                  <c:v>113960</c:v>
                </c:pt>
                <c:pt idx="19">
                  <c:v>110533</c:v>
                </c:pt>
                <c:pt idx="20">
                  <c:v>109387</c:v>
                </c:pt>
                <c:pt idx="21">
                  <c:v>110891</c:v>
                </c:pt>
                <c:pt idx="22">
                  <c:v>112138</c:v>
                </c:pt>
                <c:pt idx="23">
                  <c:v>114081</c:v>
                </c:pt>
                <c:pt idx="24">
                  <c:v>116303</c:v>
                </c:pt>
                <c:pt idx="25">
                  <c:v>119803</c:v>
                </c:pt>
                <c:pt idx="26">
                  <c:v>122731</c:v>
                </c:pt>
                <c:pt idx="27">
                  <c:v>125122</c:v>
                </c:pt>
                <c:pt idx="28">
                  <c:v>128020</c:v>
                </c:pt>
                <c:pt idx="29">
                  <c:v>131332</c:v>
                </c:pt>
                <c:pt idx="30">
                  <c:v>125750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3-46BD-A1A1-B75DEB9A47B3}"/>
            </c:ext>
          </c:extLst>
        </c:ser>
        <c:ser>
          <c:idx val="1"/>
          <c:order val="1"/>
          <c:tx>
            <c:strRef>
              <c:f>[1]WE!$AL$6:$AL$7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[1]WE!$AL$39:$AL$78</c:f>
              <c:numCache>
                <c:formatCode>#,##0</c:formatCode>
                <c:ptCount val="40"/>
                <c:pt idx="0">
                  <c:v>132536</c:v>
                </c:pt>
                <c:pt idx="1">
                  <c:v>136266</c:v>
                </c:pt>
                <c:pt idx="2">
                  <c:v>139714</c:v>
                </c:pt>
                <c:pt idx="3">
                  <c:v>142166</c:v>
                </c:pt>
                <c:pt idx="4">
                  <c:v>143852</c:v>
                </c:pt>
                <c:pt idx="5">
                  <c:v>145155</c:v>
                </c:pt>
                <c:pt idx="6">
                  <c:v>146300</c:v>
                </c:pt>
                <c:pt idx="7">
                  <c:v>147452</c:v>
                </c:pt>
                <c:pt idx="8">
                  <c:v>148978</c:v>
                </c:pt>
                <c:pt idx="9">
                  <c:v>149800</c:v>
                </c:pt>
                <c:pt idx="10">
                  <c:v>150218</c:v>
                </c:pt>
                <c:pt idx="11">
                  <c:v>151090</c:v>
                </c:pt>
                <c:pt idx="12">
                  <c:v>151911</c:v>
                </c:pt>
                <c:pt idx="13">
                  <c:v>153021</c:v>
                </c:pt>
                <c:pt idx="14">
                  <c:v>153928</c:v>
                </c:pt>
                <c:pt idx="15">
                  <c:v>154970</c:v>
                </c:pt>
                <c:pt idx="16">
                  <c:v>156090</c:v>
                </c:pt>
                <c:pt idx="17">
                  <c:v>157116</c:v>
                </c:pt>
                <c:pt idx="18">
                  <c:v>158141</c:v>
                </c:pt>
                <c:pt idx="19">
                  <c:v>159244</c:v>
                </c:pt>
                <c:pt idx="20">
                  <c:v>160194</c:v>
                </c:pt>
                <c:pt idx="21">
                  <c:v>161272</c:v>
                </c:pt>
                <c:pt idx="22">
                  <c:v>162353</c:v>
                </c:pt>
                <c:pt idx="23">
                  <c:v>163494</c:v>
                </c:pt>
                <c:pt idx="24">
                  <c:v>164620</c:v>
                </c:pt>
                <c:pt idx="25">
                  <c:v>165687</c:v>
                </c:pt>
                <c:pt idx="26">
                  <c:v>166725</c:v>
                </c:pt>
                <c:pt idx="27">
                  <c:v>167754</c:v>
                </c:pt>
                <c:pt idx="28">
                  <c:v>168778</c:v>
                </c:pt>
                <c:pt idx="29">
                  <c:v>169717</c:v>
                </c:pt>
                <c:pt idx="30">
                  <c:v>170583</c:v>
                </c:pt>
                <c:pt idx="31">
                  <c:v>171520</c:v>
                </c:pt>
                <c:pt idx="32">
                  <c:v>172429</c:v>
                </c:pt>
                <c:pt idx="33">
                  <c:v>173349</c:v>
                </c:pt>
                <c:pt idx="34">
                  <c:v>174291</c:v>
                </c:pt>
                <c:pt idx="35">
                  <c:v>175171</c:v>
                </c:pt>
                <c:pt idx="36">
                  <c:v>176018</c:v>
                </c:pt>
                <c:pt idx="37">
                  <c:v>176818</c:v>
                </c:pt>
                <c:pt idx="38">
                  <c:v>177583</c:v>
                </c:pt>
                <c:pt idx="39">
                  <c:v>178326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63-46BD-A1A1-B75DEB9A47B3}"/>
            </c:ext>
          </c:extLst>
        </c:ser>
        <c:ser>
          <c:idx val="2"/>
          <c:order val="2"/>
          <c:tx>
            <c:strRef>
              <c:f>[1]WE!$AM$6:$AM$7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[1]WE!$AM$39:$AM$78</c:f>
              <c:numCache>
                <c:formatCode>#,##0</c:formatCode>
                <c:ptCount val="40"/>
                <c:pt idx="0">
                  <c:v>140160</c:v>
                </c:pt>
                <c:pt idx="1">
                  <c:v>142751</c:v>
                </c:pt>
                <c:pt idx="2">
                  <c:v>145145</c:v>
                </c:pt>
                <c:pt idx="3">
                  <c:v>147347</c:v>
                </c:pt>
                <c:pt idx="4">
                  <c:v>149355</c:v>
                </c:pt>
                <c:pt idx="5">
                  <c:v>151177</c:v>
                </c:pt>
                <c:pt idx="6">
                  <c:v>152828</c:v>
                </c:pt>
                <c:pt idx="7">
                  <c:v>154314</c:v>
                </c:pt>
                <c:pt idx="8">
                  <c:v>155656</c:v>
                </c:pt>
                <c:pt idx="9">
                  <c:v>156870</c:v>
                </c:pt>
                <c:pt idx="10">
                  <c:v>158002</c:v>
                </c:pt>
                <c:pt idx="11">
                  <c:v>159037</c:v>
                </c:pt>
                <c:pt idx="12">
                  <c:v>159985</c:v>
                </c:pt>
                <c:pt idx="13">
                  <c:v>160860</c:v>
                </c:pt>
                <c:pt idx="14">
                  <c:v>161670</c:v>
                </c:pt>
                <c:pt idx="15">
                  <c:v>162425</c:v>
                </c:pt>
                <c:pt idx="16">
                  <c:v>163130</c:v>
                </c:pt>
                <c:pt idx="17">
                  <c:v>163797</c:v>
                </c:pt>
                <c:pt idx="18">
                  <c:v>164432</c:v>
                </c:pt>
                <c:pt idx="19">
                  <c:v>165042</c:v>
                </c:pt>
                <c:pt idx="20">
                  <c:v>165657</c:v>
                </c:pt>
                <c:pt idx="21">
                  <c:v>166250</c:v>
                </c:pt>
                <c:pt idx="22">
                  <c:v>166829</c:v>
                </c:pt>
                <c:pt idx="23">
                  <c:v>167392</c:v>
                </c:pt>
                <c:pt idx="24">
                  <c:v>167941</c:v>
                </c:pt>
                <c:pt idx="25">
                  <c:v>168471</c:v>
                </c:pt>
                <c:pt idx="26">
                  <c:v>168984</c:v>
                </c:pt>
                <c:pt idx="27">
                  <c:v>169477</c:v>
                </c:pt>
                <c:pt idx="28">
                  <c:v>169942</c:v>
                </c:pt>
                <c:pt idx="29">
                  <c:v>170380</c:v>
                </c:pt>
                <c:pt idx="30">
                  <c:v>170802</c:v>
                </c:pt>
                <c:pt idx="31">
                  <c:v>171205</c:v>
                </c:pt>
                <c:pt idx="32">
                  <c:v>171589</c:v>
                </c:pt>
                <c:pt idx="33">
                  <c:v>171960</c:v>
                </c:pt>
                <c:pt idx="34">
                  <c:v>172317</c:v>
                </c:pt>
                <c:pt idx="35">
                  <c:v>172666</c:v>
                </c:pt>
                <c:pt idx="36">
                  <c:v>173006</c:v>
                </c:pt>
                <c:pt idx="37">
                  <c:v>173338</c:v>
                </c:pt>
                <c:pt idx="38">
                  <c:v>173665</c:v>
                </c:pt>
                <c:pt idx="39">
                  <c:v>173989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63-46BD-A1A1-B75DEB9A47B3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[1]WE!$AN$8:$AN$38</c:f>
              <c:numCache>
                <c:formatCode>#,##0</c:formatCode>
                <c:ptCount val="31"/>
                <c:pt idx="0">
                  <c:v>14125</c:v>
                </c:pt>
                <c:pt idx="1">
                  <c:v>14485</c:v>
                </c:pt>
                <c:pt idx="2">
                  <c:v>14922</c:v>
                </c:pt>
                <c:pt idx="3">
                  <c:v>15199</c:v>
                </c:pt>
                <c:pt idx="4">
                  <c:v>16647</c:v>
                </c:pt>
                <c:pt idx="5">
                  <c:v>17341</c:v>
                </c:pt>
                <c:pt idx="6">
                  <c:v>18288</c:v>
                </c:pt>
                <c:pt idx="7">
                  <c:v>19613</c:v>
                </c:pt>
                <c:pt idx="8">
                  <c:v>19896</c:v>
                </c:pt>
                <c:pt idx="9">
                  <c:v>20117</c:v>
                </c:pt>
                <c:pt idx="10">
                  <c:v>20356</c:v>
                </c:pt>
                <c:pt idx="11">
                  <c:v>20364</c:v>
                </c:pt>
                <c:pt idx="12">
                  <c:v>20206</c:v>
                </c:pt>
                <c:pt idx="13">
                  <c:v>20594</c:v>
                </c:pt>
                <c:pt idx="14">
                  <c:v>20773</c:v>
                </c:pt>
                <c:pt idx="15">
                  <c:v>20992</c:v>
                </c:pt>
                <c:pt idx="16">
                  <c:v>21160</c:v>
                </c:pt>
                <c:pt idx="17">
                  <c:v>21956</c:v>
                </c:pt>
                <c:pt idx="18">
                  <c:v>22014</c:v>
                </c:pt>
                <c:pt idx="19">
                  <c:v>21241</c:v>
                </c:pt>
                <c:pt idx="20">
                  <c:v>20579</c:v>
                </c:pt>
                <c:pt idx="21">
                  <c:v>20741</c:v>
                </c:pt>
                <c:pt idx="22">
                  <c:v>21004</c:v>
                </c:pt>
                <c:pt idx="23">
                  <c:v>21429</c:v>
                </c:pt>
                <c:pt idx="24">
                  <c:v>21814</c:v>
                </c:pt>
                <c:pt idx="25">
                  <c:v>22604</c:v>
                </c:pt>
                <c:pt idx="26">
                  <c:v>22837</c:v>
                </c:pt>
                <c:pt idx="27">
                  <c:v>23439</c:v>
                </c:pt>
                <c:pt idx="28">
                  <c:v>23753</c:v>
                </c:pt>
                <c:pt idx="29">
                  <c:v>23841</c:v>
                </c:pt>
                <c:pt idx="30">
                  <c:v>22890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63-46BD-A1A1-B75DEB9A47B3}"/>
            </c:ext>
          </c:extLst>
        </c:ser>
        <c:ser>
          <c:idx val="4"/>
          <c:order val="4"/>
          <c:tx>
            <c:strRef>
              <c:f>[1]WE!$AN$6:$AN$7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[1]WE!$AN$39:$AN$78</c:f>
              <c:numCache>
                <c:formatCode>#,##0</c:formatCode>
                <c:ptCount val="40"/>
                <c:pt idx="0">
                  <c:v>23998</c:v>
                </c:pt>
                <c:pt idx="1">
                  <c:v>23089</c:v>
                </c:pt>
                <c:pt idx="2">
                  <c:v>23449</c:v>
                </c:pt>
                <c:pt idx="3">
                  <c:v>23496</c:v>
                </c:pt>
                <c:pt idx="4">
                  <c:v>23431</c:v>
                </c:pt>
                <c:pt idx="5">
                  <c:v>23455</c:v>
                </c:pt>
                <c:pt idx="6">
                  <c:v>23484</c:v>
                </c:pt>
                <c:pt idx="7">
                  <c:v>23546</c:v>
                </c:pt>
                <c:pt idx="8">
                  <c:v>23645</c:v>
                </c:pt>
                <c:pt idx="9">
                  <c:v>23929</c:v>
                </c:pt>
                <c:pt idx="10">
                  <c:v>23894</c:v>
                </c:pt>
                <c:pt idx="11">
                  <c:v>24070</c:v>
                </c:pt>
                <c:pt idx="12">
                  <c:v>24262</c:v>
                </c:pt>
                <c:pt idx="13">
                  <c:v>24481</c:v>
                </c:pt>
                <c:pt idx="14">
                  <c:v>24732</c:v>
                </c:pt>
                <c:pt idx="15">
                  <c:v>24950</c:v>
                </c:pt>
                <c:pt idx="16">
                  <c:v>25239</c:v>
                </c:pt>
                <c:pt idx="17">
                  <c:v>25402</c:v>
                </c:pt>
                <c:pt idx="18">
                  <c:v>25627</c:v>
                </c:pt>
                <c:pt idx="19">
                  <c:v>25818</c:v>
                </c:pt>
                <c:pt idx="20">
                  <c:v>26114</c:v>
                </c:pt>
                <c:pt idx="21">
                  <c:v>26361</c:v>
                </c:pt>
                <c:pt idx="22">
                  <c:v>26670</c:v>
                </c:pt>
                <c:pt idx="23">
                  <c:v>26963</c:v>
                </c:pt>
                <c:pt idx="24">
                  <c:v>27295</c:v>
                </c:pt>
                <c:pt idx="25">
                  <c:v>27594</c:v>
                </c:pt>
                <c:pt idx="26">
                  <c:v>27966</c:v>
                </c:pt>
                <c:pt idx="27">
                  <c:v>28370</c:v>
                </c:pt>
                <c:pt idx="28">
                  <c:v>28744</c:v>
                </c:pt>
                <c:pt idx="29">
                  <c:v>29044</c:v>
                </c:pt>
                <c:pt idx="30">
                  <c:v>29357</c:v>
                </c:pt>
                <c:pt idx="31">
                  <c:v>29611</c:v>
                </c:pt>
                <c:pt idx="32">
                  <c:v>29856</c:v>
                </c:pt>
                <c:pt idx="33">
                  <c:v>30099</c:v>
                </c:pt>
                <c:pt idx="34">
                  <c:v>30330</c:v>
                </c:pt>
                <c:pt idx="35">
                  <c:v>30567</c:v>
                </c:pt>
                <c:pt idx="36">
                  <c:v>30787</c:v>
                </c:pt>
                <c:pt idx="37">
                  <c:v>31005</c:v>
                </c:pt>
                <c:pt idx="38">
                  <c:v>31212</c:v>
                </c:pt>
                <c:pt idx="39">
                  <c:v>31396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63-46BD-A1A1-B75DEB9A47B3}"/>
            </c:ext>
          </c:extLst>
        </c:ser>
        <c:ser>
          <c:idx val="5"/>
          <c:order val="5"/>
          <c:tx>
            <c:strRef>
              <c:f>[1]WE!$AO$6:$AO$7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[1]WE!$AO$39:$AO$78</c:f>
              <c:numCache>
                <c:formatCode>#,##0</c:formatCode>
                <c:ptCount val="40"/>
                <c:pt idx="0">
                  <c:v>25503</c:v>
                </c:pt>
                <c:pt idx="1">
                  <c:v>25828</c:v>
                </c:pt>
                <c:pt idx="2">
                  <c:v>26118</c:v>
                </c:pt>
                <c:pt idx="3">
                  <c:v>26372</c:v>
                </c:pt>
                <c:pt idx="4">
                  <c:v>26587</c:v>
                </c:pt>
                <c:pt idx="5">
                  <c:v>26772</c:v>
                </c:pt>
                <c:pt idx="6">
                  <c:v>26929</c:v>
                </c:pt>
                <c:pt idx="7">
                  <c:v>27053</c:v>
                </c:pt>
                <c:pt idx="8">
                  <c:v>27155</c:v>
                </c:pt>
                <c:pt idx="9">
                  <c:v>27236</c:v>
                </c:pt>
                <c:pt idx="10">
                  <c:v>27321</c:v>
                </c:pt>
                <c:pt idx="11">
                  <c:v>27391</c:v>
                </c:pt>
                <c:pt idx="12">
                  <c:v>27448</c:v>
                </c:pt>
                <c:pt idx="13">
                  <c:v>27495</c:v>
                </c:pt>
                <c:pt idx="14">
                  <c:v>27531</c:v>
                </c:pt>
                <c:pt idx="15">
                  <c:v>27559</c:v>
                </c:pt>
                <c:pt idx="16">
                  <c:v>27580</c:v>
                </c:pt>
                <c:pt idx="17">
                  <c:v>27594</c:v>
                </c:pt>
                <c:pt idx="18">
                  <c:v>27607</c:v>
                </c:pt>
                <c:pt idx="19">
                  <c:v>27616</c:v>
                </c:pt>
                <c:pt idx="20">
                  <c:v>27623</c:v>
                </c:pt>
                <c:pt idx="21">
                  <c:v>27632</c:v>
                </c:pt>
                <c:pt idx="22">
                  <c:v>27638</c:v>
                </c:pt>
                <c:pt idx="23">
                  <c:v>27643</c:v>
                </c:pt>
                <c:pt idx="24">
                  <c:v>27647</c:v>
                </c:pt>
                <c:pt idx="25">
                  <c:v>27648</c:v>
                </c:pt>
                <c:pt idx="26">
                  <c:v>27650</c:v>
                </c:pt>
                <c:pt idx="27">
                  <c:v>27649</c:v>
                </c:pt>
                <c:pt idx="28">
                  <c:v>27645</c:v>
                </c:pt>
                <c:pt idx="29">
                  <c:v>27635</c:v>
                </c:pt>
                <c:pt idx="30">
                  <c:v>27615</c:v>
                </c:pt>
                <c:pt idx="31">
                  <c:v>27596</c:v>
                </c:pt>
                <c:pt idx="32">
                  <c:v>27575</c:v>
                </c:pt>
                <c:pt idx="33">
                  <c:v>27551</c:v>
                </c:pt>
                <c:pt idx="34">
                  <c:v>27529</c:v>
                </c:pt>
                <c:pt idx="35">
                  <c:v>27506</c:v>
                </c:pt>
                <c:pt idx="36">
                  <c:v>27480</c:v>
                </c:pt>
                <c:pt idx="37">
                  <c:v>27458</c:v>
                </c:pt>
                <c:pt idx="38">
                  <c:v>27436</c:v>
                </c:pt>
                <c:pt idx="39">
                  <c:v>27413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63-46BD-A1A1-B75DEB9A47B3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[1]WE!$AP$8:$AP$38</c:f>
              <c:numCache>
                <c:formatCode>#,##0</c:formatCode>
                <c:ptCount val="31"/>
                <c:pt idx="0">
                  <c:v>15033</c:v>
                </c:pt>
                <c:pt idx="1">
                  <c:v>15272</c:v>
                </c:pt>
                <c:pt idx="2">
                  <c:v>15388</c:v>
                </c:pt>
                <c:pt idx="3">
                  <c:v>15421</c:v>
                </c:pt>
                <c:pt idx="4">
                  <c:v>16571</c:v>
                </c:pt>
                <c:pt idx="5">
                  <c:v>17850</c:v>
                </c:pt>
                <c:pt idx="6">
                  <c:v>19673</c:v>
                </c:pt>
                <c:pt idx="7">
                  <c:v>20224</c:v>
                </c:pt>
                <c:pt idx="8">
                  <c:v>20199</c:v>
                </c:pt>
                <c:pt idx="9">
                  <c:v>19305</c:v>
                </c:pt>
                <c:pt idx="10">
                  <c:v>19536</c:v>
                </c:pt>
                <c:pt idx="11">
                  <c:v>19543</c:v>
                </c:pt>
                <c:pt idx="12">
                  <c:v>17617</c:v>
                </c:pt>
                <c:pt idx="13">
                  <c:v>17389</c:v>
                </c:pt>
                <c:pt idx="14">
                  <c:v>17672</c:v>
                </c:pt>
                <c:pt idx="15">
                  <c:v>17523</c:v>
                </c:pt>
                <c:pt idx="16">
                  <c:v>18031</c:v>
                </c:pt>
                <c:pt idx="17">
                  <c:v>19401</c:v>
                </c:pt>
                <c:pt idx="18">
                  <c:v>19631</c:v>
                </c:pt>
                <c:pt idx="19">
                  <c:v>18236</c:v>
                </c:pt>
                <c:pt idx="20">
                  <c:v>18006</c:v>
                </c:pt>
                <c:pt idx="21">
                  <c:v>18446</c:v>
                </c:pt>
                <c:pt idx="22">
                  <c:v>18668</c:v>
                </c:pt>
                <c:pt idx="23">
                  <c:v>19313</c:v>
                </c:pt>
                <c:pt idx="24">
                  <c:v>20273</c:v>
                </c:pt>
                <c:pt idx="25">
                  <c:v>21209</c:v>
                </c:pt>
                <c:pt idx="26">
                  <c:v>21982</c:v>
                </c:pt>
                <c:pt idx="27">
                  <c:v>22074</c:v>
                </c:pt>
                <c:pt idx="28">
                  <c:v>22488</c:v>
                </c:pt>
                <c:pt idx="29">
                  <c:v>23491</c:v>
                </c:pt>
                <c:pt idx="30">
                  <c:v>22503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63-46BD-A1A1-B75DEB9A47B3}"/>
            </c:ext>
          </c:extLst>
        </c:ser>
        <c:ser>
          <c:idx val="7"/>
          <c:order val="7"/>
          <c:tx>
            <c:strRef>
              <c:f>[1]WE!$AP$6:$AP$7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[1]WE!$AP$39:$AP$78</c:f>
              <c:numCache>
                <c:formatCode>#,##0</c:formatCode>
                <c:ptCount val="40"/>
                <c:pt idx="0">
                  <c:v>24280</c:v>
                </c:pt>
                <c:pt idx="1">
                  <c:v>24958</c:v>
                </c:pt>
                <c:pt idx="2">
                  <c:v>25517</c:v>
                </c:pt>
                <c:pt idx="3">
                  <c:v>25768</c:v>
                </c:pt>
                <c:pt idx="4">
                  <c:v>26183</c:v>
                </c:pt>
                <c:pt idx="5">
                  <c:v>26538</c:v>
                </c:pt>
                <c:pt idx="6">
                  <c:v>26782</c:v>
                </c:pt>
                <c:pt idx="7">
                  <c:v>26936</c:v>
                </c:pt>
                <c:pt idx="8">
                  <c:v>27246</c:v>
                </c:pt>
                <c:pt idx="9">
                  <c:v>27355</c:v>
                </c:pt>
                <c:pt idx="10">
                  <c:v>27525</c:v>
                </c:pt>
                <c:pt idx="11">
                  <c:v>27666</c:v>
                </c:pt>
                <c:pt idx="12">
                  <c:v>27809</c:v>
                </c:pt>
                <c:pt idx="13">
                  <c:v>27980</c:v>
                </c:pt>
                <c:pt idx="14">
                  <c:v>27945</c:v>
                </c:pt>
                <c:pt idx="15">
                  <c:v>27933</c:v>
                </c:pt>
                <c:pt idx="16">
                  <c:v>27911</c:v>
                </c:pt>
                <c:pt idx="17">
                  <c:v>27917</c:v>
                </c:pt>
                <c:pt idx="18">
                  <c:v>27919</c:v>
                </c:pt>
                <c:pt idx="19">
                  <c:v>27876</c:v>
                </c:pt>
                <c:pt idx="20">
                  <c:v>27848</c:v>
                </c:pt>
                <c:pt idx="21">
                  <c:v>27940</c:v>
                </c:pt>
                <c:pt idx="22">
                  <c:v>28009</c:v>
                </c:pt>
                <c:pt idx="23">
                  <c:v>28088</c:v>
                </c:pt>
                <c:pt idx="24">
                  <c:v>28166</c:v>
                </c:pt>
                <c:pt idx="25">
                  <c:v>28188</c:v>
                </c:pt>
                <c:pt idx="26">
                  <c:v>28140</c:v>
                </c:pt>
                <c:pt idx="27">
                  <c:v>28079</c:v>
                </c:pt>
                <c:pt idx="28">
                  <c:v>28009</c:v>
                </c:pt>
                <c:pt idx="29">
                  <c:v>27897</c:v>
                </c:pt>
                <c:pt idx="30">
                  <c:v>27828</c:v>
                </c:pt>
                <c:pt idx="31">
                  <c:v>27865</c:v>
                </c:pt>
                <c:pt idx="32">
                  <c:v>27927</c:v>
                </c:pt>
                <c:pt idx="33">
                  <c:v>28000</c:v>
                </c:pt>
                <c:pt idx="34">
                  <c:v>28070</c:v>
                </c:pt>
                <c:pt idx="35">
                  <c:v>28107</c:v>
                </c:pt>
                <c:pt idx="36">
                  <c:v>28152</c:v>
                </c:pt>
                <c:pt idx="37">
                  <c:v>28204</c:v>
                </c:pt>
                <c:pt idx="38">
                  <c:v>28266</c:v>
                </c:pt>
                <c:pt idx="39">
                  <c:v>28324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63-46BD-A1A1-B75DEB9A47B3}"/>
            </c:ext>
          </c:extLst>
        </c:ser>
        <c:ser>
          <c:idx val="8"/>
          <c:order val="8"/>
          <c:tx>
            <c:strRef>
              <c:f>[1]WE!$AQ$6:$AQ$7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[1]WE!$AQ$39:$AQ$78</c:f>
              <c:numCache>
                <c:formatCode>#,##0</c:formatCode>
                <c:ptCount val="40"/>
                <c:pt idx="0">
                  <c:v>22879</c:v>
                </c:pt>
                <c:pt idx="1">
                  <c:v>23169</c:v>
                </c:pt>
                <c:pt idx="2">
                  <c:v>23425</c:v>
                </c:pt>
                <c:pt idx="3">
                  <c:v>23650</c:v>
                </c:pt>
                <c:pt idx="4">
                  <c:v>23844</c:v>
                </c:pt>
                <c:pt idx="5">
                  <c:v>24008</c:v>
                </c:pt>
                <c:pt idx="6">
                  <c:v>24144</c:v>
                </c:pt>
                <c:pt idx="7">
                  <c:v>24255</c:v>
                </c:pt>
                <c:pt idx="8">
                  <c:v>24343</c:v>
                </c:pt>
                <c:pt idx="9">
                  <c:v>24413</c:v>
                </c:pt>
                <c:pt idx="10">
                  <c:v>24404</c:v>
                </c:pt>
                <c:pt idx="11">
                  <c:v>24383</c:v>
                </c:pt>
                <c:pt idx="12">
                  <c:v>24350</c:v>
                </c:pt>
                <c:pt idx="13">
                  <c:v>24307</c:v>
                </c:pt>
                <c:pt idx="14">
                  <c:v>24258</c:v>
                </c:pt>
                <c:pt idx="15">
                  <c:v>24203</c:v>
                </c:pt>
                <c:pt idx="16">
                  <c:v>24142</c:v>
                </c:pt>
                <c:pt idx="17">
                  <c:v>24080</c:v>
                </c:pt>
                <c:pt idx="18">
                  <c:v>24014</c:v>
                </c:pt>
                <c:pt idx="19">
                  <c:v>23946</c:v>
                </c:pt>
                <c:pt idx="20">
                  <c:v>23840</c:v>
                </c:pt>
                <c:pt idx="21">
                  <c:v>23733</c:v>
                </c:pt>
                <c:pt idx="22">
                  <c:v>23629</c:v>
                </c:pt>
                <c:pt idx="23">
                  <c:v>23525</c:v>
                </c:pt>
                <c:pt idx="24">
                  <c:v>23422</c:v>
                </c:pt>
                <c:pt idx="25">
                  <c:v>23320</c:v>
                </c:pt>
                <c:pt idx="26">
                  <c:v>23217</c:v>
                </c:pt>
                <c:pt idx="27">
                  <c:v>23115</c:v>
                </c:pt>
                <c:pt idx="28">
                  <c:v>23012</c:v>
                </c:pt>
                <c:pt idx="29">
                  <c:v>22909</c:v>
                </c:pt>
                <c:pt idx="30">
                  <c:v>22794</c:v>
                </c:pt>
                <c:pt idx="31">
                  <c:v>22677</c:v>
                </c:pt>
                <c:pt idx="32">
                  <c:v>22562</c:v>
                </c:pt>
                <c:pt idx="33">
                  <c:v>22448</c:v>
                </c:pt>
                <c:pt idx="34">
                  <c:v>22334</c:v>
                </c:pt>
                <c:pt idx="35">
                  <c:v>22223</c:v>
                </c:pt>
                <c:pt idx="36">
                  <c:v>22114</c:v>
                </c:pt>
                <c:pt idx="37">
                  <c:v>22006</c:v>
                </c:pt>
                <c:pt idx="38">
                  <c:v>21900</c:v>
                </c:pt>
                <c:pt idx="39">
                  <c:v>21797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463-46BD-A1A1-B75DEB9A47B3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[1]WE!$AR$8:$AR$38</c:f>
              <c:numCache>
                <c:formatCode>#,##0</c:formatCode>
                <c:ptCount val="31"/>
                <c:pt idx="0">
                  <c:v>46887</c:v>
                </c:pt>
                <c:pt idx="1">
                  <c:v>47688</c:v>
                </c:pt>
                <c:pt idx="2">
                  <c:v>47551</c:v>
                </c:pt>
                <c:pt idx="3">
                  <c:v>48177</c:v>
                </c:pt>
                <c:pt idx="4">
                  <c:v>50826</c:v>
                </c:pt>
                <c:pt idx="5">
                  <c:v>52846</c:v>
                </c:pt>
                <c:pt idx="6">
                  <c:v>56034</c:v>
                </c:pt>
                <c:pt idx="7">
                  <c:v>57009</c:v>
                </c:pt>
                <c:pt idx="8">
                  <c:v>57052</c:v>
                </c:pt>
                <c:pt idx="9">
                  <c:v>59599</c:v>
                </c:pt>
                <c:pt idx="10">
                  <c:v>60311</c:v>
                </c:pt>
                <c:pt idx="11">
                  <c:v>60333</c:v>
                </c:pt>
                <c:pt idx="12">
                  <c:v>63075</c:v>
                </c:pt>
                <c:pt idx="13">
                  <c:v>63574</c:v>
                </c:pt>
                <c:pt idx="14">
                  <c:v>65032</c:v>
                </c:pt>
                <c:pt idx="15">
                  <c:v>66372</c:v>
                </c:pt>
                <c:pt idx="16">
                  <c:v>68641</c:v>
                </c:pt>
                <c:pt idx="17">
                  <c:v>71151</c:v>
                </c:pt>
                <c:pt idx="18">
                  <c:v>72315</c:v>
                </c:pt>
                <c:pt idx="19">
                  <c:v>71056</c:v>
                </c:pt>
                <c:pt idx="20">
                  <c:v>70802</c:v>
                </c:pt>
                <c:pt idx="21">
                  <c:v>71704</c:v>
                </c:pt>
                <c:pt idx="22">
                  <c:v>72466</c:v>
                </c:pt>
                <c:pt idx="23">
                  <c:v>73339</c:v>
                </c:pt>
                <c:pt idx="24">
                  <c:v>74216</c:v>
                </c:pt>
                <c:pt idx="25">
                  <c:v>75990</c:v>
                </c:pt>
                <c:pt idx="26">
                  <c:v>77912</c:v>
                </c:pt>
                <c:pt idx="27">
                  <c:v>79609</c:v>
                </c:pt>
                <c:pt idx="28">
                  <c:v>81779</c:v>
                </c:pt>
                <c:pt idx="29">
                  <c:v>84000</c:v>
                </c:pt>
                <c:pt idx="30">
                  <c:v>80357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63-46BD-A1A1-B75DEB9A47B3}"/>
            </c:ext>
          </c:extLst>
        </c:ser>
        <c:ser>
          <c:idx val="10"/>
          <c:order val="10"/>
          <c:tx>
            <c:strRef>
              <c:f>[1]WE!$AR$6:$AR$7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[1]WE!$AR$39:$AR$78</c:f>
              <c:numCache>
                <c:formatCode>#,##0</c:formatCode>
                <c:ptCount val="40"/>
                <c:pt idx="0">
                  <c:v>84258</c:v>
                </c:pt>
                <c:pt idx="1">
                  <c:v>88219</c:v>
                </c:pt>
                <c:pt idx="2">
                  <c:v>90748</c:v>
                </c:pt>
                <c:pt idx="3">
                  <c:v>92902</c:v>
                </c:pt>
                <c:pt idx="4">
                  <c:v>94238</c:v>
                </c:pt>
                <c:pt idx="5">
                  <c:v>95162</c:v>
                </c:pt>
                <c:pt idx="6">
                  <c:v>96034</c:v>
                </c:pt>
                <c:pt idx="7">
                  <c:v>96970</c:v>
                </c:pt>
                <c:pt idx="8">
                  <c:v>98087</c:v>
                </c:pt>
                <c:pt idx="9">
                  <c:v>98516</c:v>
                </c:pt>
                <c:pt idx="10">
                  <c:v>98799</c:v>
                </c:pt>
                <c:pt idx="11">
                  <c:v>99354</c:v>
                </c:pt>
                <c:pt idx="12">
                  <c:v>99840</c:v>
                </c:pt>
                <c:pt idx="13">
                  <c:v>100560</c:v>
                </c:pt>
                <c:pt idx="14">
                  <c:v>101251</c:v>
                </c:pt>
                <c:pt idx="15">
                  <c:v>102087</c:v>
                </c:pt>
                <c:pt idx="16">
                  <c:v>102940</c:v>
                </c:pt>
                <c:pt idx="17">
                  <c:v>103797</c:v>
                </c:pt>
                <c:pt idx="18">
                  <c:v>104595</c:v>
                </c:pt>
                <c:pt idx="19">
                  <c:v>105550</c:v>
                </c:pt>
                <c:pt idx="20">
                  <c:v>106232</c:v>
                </c:pt>
                <c:pt idx="21">
                  <c:v>106971</c:v>
                </c:pt>
                <c:pt idx="22">
                  <c:v>107674</c:v>
                </c:pt>
                <c:pt idx="23">
                  <c:v>108443</c:v>
                </c:pt>
                <c:pt idx="24">
                  <c:v>109159</c:v>
                </c:pt>
                <c:pt idx="25">
                  <c:v>109905</c:v>
                </c:pt>
                <c:pt idx="26">
                  <c:v>110619</c:v>
                </c:pt>
                <c:pt idx="27">
                  <c:v>111305</c:v>
                </c:pt>
                <c:pt idx="28">
                  <c:v>112025</c:v>
                </c:pt>
                <c:pt idx="29">
                  <c:v>112776</c:v>
                </c:pt>
                <c:pt idx="30">
                  <c:v>113398</c:v>
                </c:pt>
                <c:pt idx="31">
                  <c:v>114044</c:v>
                </c:pt>
                <c:pt idx="32">
                  <c:v>114646</c:v>
                </c:pt>
                <c:pt idx="33">
                  <c:v>115250</c:v>
                </c:pt>
                <c:pt idx="34">
                  <c:v>115891</c:v>
                </c:pt>
                <c:pt idx="35">
                  <c:v>116497</c:v>
                </c:pt>
                <c:pt idx="36">
                  <c:v>117079</c:v>
                </c:pt>
                <c:pt idx="37">
                  <c:v>117609</c:v>
                </c:pt>
                <c:pt idx="38">
                  <c:v>118105</c:v>
                </c:pt>
                <c:pt idx="39">
                  <c:v>118606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463-46BD-A1A1-B75DEB9A47B3}"/>
            </c:ext>
          </c:extLst>
        </c:ser>
        <c:ser>
          <c:idx val="11"/>
          <c:order val="11"/>
          <c:tx>
            <c:strRef>
              <c:f>[1]WE!$AS$6:$AS$7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[1]WE!$AS$39:$AS$78</c:f>
              <c:numCache>
                <c:formatCode>#,##0</c:formatCode>
                <c:ptCount val="40"/>
                <c:pt idx="0">
                  <c:v>91778</c:v>
                </c:pt>
                <c:pt idx="1">
                  <c:v>93754</c:v>
                </c:pt>
                <c:pt idx="2">
                  <c:v>95602</c:v>
                </c:pt>
                <c:pt idx="3">
                  <c:v>97325</c:v>
                </c:pt>
                <c:pt idx="4">
                  <c:v>98924</c:v>
                </c:pt>
                <c:pt idx="5">
                  <c:v>100397</c:v>
                </c:pt>
                <c:pt idx="6">
                  <c:v>101755</c:v>
                </c:pt>
                <c:pt idx="7">
                  <c:v>103006</c:v>
                </c:pt>
                <c:pt idx="8">
                  <c:v>104158</c:v>
                </c:pt>
                <c:pt idx="9">
                  <c:v>105221</c:v>
                </c:pt>
                <c:pt idx="10">
                  <c:v>106277</c:v>
                </c:pt>
                <c:pt idx="11">
                  <c:v>107263</c:v>
                </c:pt>
                <c:pt idx="12">
                  <c:v>108187</c:v>
                </c:pt>
                <c:pt idx="13">
                  <c:v>109058</c:v>
                </c:pt>
                <c:pt idx="14">
                  <c:v>109881</c:v>
                </c:pt>
                <c:pt idx="15">
                  <c:v>110663</c:v>
                </c:pt>
                <c:pt idx="16">
                  <c:v>111408</c:v>
                </c:pt>
                <c:pt idx="17">
                  <c:v>112123</c:v>
                </c:pt>
                <c:pt idx="18">
                  <c:v>112811</c:v>
                </c:pt>
                <c:pt idx="19">
                  <c:v>113480</c:v>
                </c:pt>
                <c:pt idx="20">
                  <c:v>114194</c:v>
                </c:pt>
                <c:pt idx="21">
                  <c:v>114885</c:v>
                </c:pt>
                <c:pt idx="22">
                  <c:v>115562</c:v>
                </c:pt>
                <c:pt idx="23">
                  <c:v>116224</c:v>
                </c:pt>
                <c:pt idx="24">
                  <c:v>116872</c:v>
                </c:pt>
                <c:pt idx="25">
                  <c:v>117503</c:v>
                </c:pt>
                <c:pt idx="26">
                  <c:v>118117</c:v>
                </c:pt>
                <c:pt idx="27">
                  <c:v>118713</c:v>
                </c:pt>
                <c:pt idx="28">
                  <c:v>119285</c:v>
                </c:pt>
                <c:pt idx="29">
                  <c:v>119836</c:v>
                </c:pt>
                <c:pt idx="30">
                  <c:v>120393</c:v>
                </c:pt>
                <c:pt idx="31">
                  <c:v>120932</c:v>
                </c:pt>
                <c:pt idx="32">
                  <c:v>121452</c:v>
                </c:pt>
                <c:pt idx="33">
                  <c:v>121961</c:v>
                </c:pt>
                <c:pt idx="34">
                  <c:v>122454</c:v>
                </c:pt>
                <c:pt idx="35">
                  <c:v>122937</c:v>
                </c:pt>
                <c:pt idx="36">
                  <c:v>123412</c:v>
                </c:pt>
                <c:pt idx="37">
                  <c:v>123874</c:v>
                </c:pt>
                <c:pt idx="38">
                  <c:v>124329</c:v>
                </c:pt>
                <c:pt idx="39">
                  <c:v>124779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463-46BD-A1A1-B75DEB9A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731337247163585E-2"/>
          <c:y val="4.8781702287214096E-2"/>
          <c:w val="0.95881477317729613"/>
          <c:h val="0.263821372328458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layout>
        <c:manualLayout>
          <c:xMode val="edge"/>
          <c:yMode val="edge"/>
          <c:x val="0.2020626291415498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1545396585912716"/>
          <c:w val="0.85451234303892543"/>
          <c:h val="0.61319138150622132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[1]WE!$AT$8:$AT$38</c:f>
              <c:numCache>
                <c:formatCode>0.00</c:formatCode>
                <c:ptCount val="31"/>
                <c:pt idx="0">
                  <c:v>2.93</c:v>
                </c:pt>
                <c:pt idx="1">
                  <c:v>2.93</c:v>
                </c:pt>
                <c:pt idx="2">
                  <c:v>2.93</c:v>
                </c:pt>
                <c:pt idx="3">
                  <c:v>2.93</c:v>
                </c:pt>
                <c:pt idx="4">
                  <c:v>2.94</c:v>
                </c:pt>
                <c:pt idx="5">
                  <c:v>2.94</c:v>
                </c:pt>
                <c:pt idx="6">
                  <c:v>2.94</c:v>
                </c:pt>
                <c:pt idx="7">
                  <c:v>2.94</c:v>
                </c:pt>
                <c:pt idx="8">
                  <c:v>2.94</c:v>
                </c:pt>
                <c:pt idx="9">
                  <c:v>2.94</c:v>
                </c:pt>
                <c:pt idx="10">
                  <c:v>2.95</c:v>
                </c:pt>
                <c:pt idx="11">
                  <c:v>2.94</c:v>
                </c:pt>
                <c:pt idx="12">
                  <c:v>2.94</c:v>
                </c:pt>
                <c:pt idx="13">
                  <c:v>2.93</c:v>
                </c:pt>
                <c:pt idx="14">
                  <c:v>2.93</c:v>
                </c:pt>
                <c:pt idx="15">
                  <c:v>2.93</c:v>
                </c:pt>
                <c:pt idx="16">
                  <c:v>2.92</c:v>
                </c:pt>
                <c:pt idx="17">
                  <c:v>2.92</c:v>
                </c:pt>
                <c:pt idx="18">
                  <c:v>2.91</c:v>
                </c:pt>
                <c:pt idx="19">
                  <c:v>2.91</c:v>
                </c:pt>
                <c:pt idx="20">
                  <c:v>2.92</c:v>
                </c:pt>
                <c:pt idx="21">
                  <c:v>2.91</c:v>
                </c:pt>
                <c:pt idx="22">
                  <c:v>2.91</c:v>
                </c:pt>
                <c:pt idx="23">
                  <c:v>2.91</c:v>
                </c:pt>
                <c:pt idx="24">
                  <c:v>2.91</c:v>
                </c:pt>
                <c:pt idx="25">
                  <c:v>2.91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93-4C87-88CC-763F85B8FCC5}"/>
            </c:ext>
          </c:extLst>
        </c:ser>
        <c:ser>
          <c:idx val="1"/>
          <c:order val="1"/>
          <c:tx>
            <c:strRef>
              <c:f>[1]WE!$AT$6:$AT$7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[1]WE!$AT$39:$AT$78</c:f>
              <c:numCache>
                <c:formatCode>0.00</c:formatCode>
                <c:ptCount val="40"/>
                <c:pt idx="0">
                  <c:v>2.89</c:v>
                </c:pt>
                <c:pt idx="1">
                  <c:v>2.87</c:v>
                </c:pt>
                <c:pt idx="2">
                  <c:v>2.86</c:v>
                </c:pt>
                <c:pt idx="3">
                  <c:v>2.84</c:v>
                </c:pt>
                <c:pt idx="4">
                  <c:v>2.83</c:v>
                </c:pt>
                <c:pt idx="5">
                  <c:v>2.81</c:v>
                </c:pt>
                <c:pt idx="6">
                  <c:v>2.8</c:v>
                </c:pt>
                <c:pt idx="7">
                  <c:v>2.78</c:v>
                </c:pt>
                <c:pt idx="8">
                  <c:v>2.77</c:v>
                </c:pt>
                <c:pt idx="9">
                  <c:v>2.75</c:v>
                </c:pt>
                <c:pt idx="10">
                  <c:v>2.74</c:v>
                </c:pt>
                <c:pt idx="11">
                  <c:v>2.72</c:v>
                </c:pt>
                <c:pt idx="12">
                  <c:v>2.7</c:v>
                </c:pt>
                <c:pt idx="13">
                  <c:v>2.69</c:v>
                </c:pt>
                <c:pt idx="14">
                  <c:v>2.67</c:v>
                </c:pt>
                <c:pt idx="15">
                  <c:v>2.66</c:v>
                </c:pt>
                <c:pt idx="16">
                  <c:v>2.65</c:v>
                </c:pt>
                <c:pt idx="17">
                  <c:v>2.63</c:v>
                </c:pt>
                <c:pt idx="18">
                  <c:v>2.62</c:v>
                </c:pt>
                <c:pt idx="19">
                  <c:v>2.61</c:v>
                </c:pt>
                <c:pt idx="20">
                  <c:v>2.6</c:v>
                </c:pt>
                <c:pt idx="21">
                  <c:v>2.58</c:v>
                </c:pt>
                <c:pt idx="22">
                  <c:v>2.57</c:v>
                </c:pt>
                <c:pt idx="23">
                  <c:v>2.5499999999999998</c:v>
                </c:pt>
                <c:pt idx="24">
                  <c:v>2.54</c:v>
                </c:pt>
                <c:pt idx="25">
                  <c:v>2.5299999999999998</c:v>
                </c:pt>
                <c:pt idx="26">
                  <c:v>2.5099999999999998</c:v>
                </c:pt>
                <c:pt idx="27">
                  <c:v>2.5</c:v>
                </c:pt>
                <c:pt idx="28">
                  <c:v>2.4900000000000002</c:v>
                </c:pt>
                <c:pt idx="29">
                  <c:v>2.48</c:v>
                </c:pt>
                <c:pt idx="30">
                  <c:v>2.4700000000000002</c:v>
                </c:pt>
                <c:pt idx="31">
                  <c:v>2.4500000000000002</c:v>
                </c:pt>
                <c:pt idx="32">
                  <c:v>2.44</c:v>
                </c:pt>
                <c:pt idx="33">
                  <c:v>2.4300000000000002</c:v>
                </c:pt>
                <c:pt idx="34">
                  <c:v>2.41</c:v>
                </c:pt>
                <c:pt idx="35">
                  <c:v>2.4</c:v>
                </c:pt>
                <c:pt idx="36">
                  <c:v>2.38</c:v>
                </c:pt>
                <c:pt idx="37">
                  <c:v>2.36</c:v>
                </c:pt>
                <c:pt idx="38">
                  <c:v>2.35</c:v>
                </c:pt>
                <c:pt idx="39">
                  <c:v>2.33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93-4C87-88CC-763F85B8FCC5}"/>
            </c:ext>
          </c:extLst>
        </c:ser>
        <c:ser>
          <c:idx val="2"/>
          <c:order val="2"/>
          <c:tx>
            <c:strRef>
              <c:f>[1]WE!$AU$6:$AU$7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[1]WE!$AU$39:$AU$78</c:f>
              <c:numCache>
                <c:formatCode>0.00</c:formatCode>
                <c:ptCount val="40"/>
                <c:pt idx="0">
                  <c:v>2.73</c:v>
                </c:pt>
                <c:pt idx="1">
                  <c:v>2.72</c:v>
                </c:pt>
                <c:pt idx="2">
                  <c:v>2.7</c:v>
                </c:pt>
                <c:pt idx="3">
                  <c:v>2.69</c:v>
                </c:pt>
                <c:pt idx="4">
                  <c:v>2.68</c:v>
                </c:pt>
                <c:pt idx="5">
                  <c:v>2.66</c:v>
                </c:pt>
                <c:pt idx="6">
                  <c:v>2.65</c:v>
                </c:pt>
                <c:pt idx="7">
                  <c:v>2.63</c:v>
                </c:pt>
                <c:pt idx="8">
                  <c:v>2.62</c:v>
                </c:pt>
                <c:pt idx="9">
                  <c:v>2.61</c:v>
                </c:pt>
                <c:pt idx="10">
                  <c:v>2.59</c:v>
                </c:pt>
                <c:pt idx="11">
                  <c:v>2.58</c:v>
                </c:pt>
                <c:pt idx="12">
                  <c:v>2.57</c:v>
                </c:pt>
                <c:pt idx="13">
                  <c:v>2.56</c:v>
                </c:pt>
                <c:pt idx="14">
                  <c:v>2.5499999999999998</c:v>
                </c:pt>
                <c:pt idx="15">
                  <c:v>2.54</c:v>
                </c:pt>
                <c:pt idx="16">
                  <c:v>2.5299999999999998</c:v>
                </c:pt>
                <c:pt idx="17">
                  <c:v>2.52</c:v>
                </c:pt>
                <c:pt idx="18">
                  <c:v>2.5099999999999998</c:v>
                </c:pt>
                <c:pt idx="19">
                  <c:v>2.5</c:v>
                </c:pt>
                <c:pt idx="20">
                  <c:v>2.4900000000000002</c:v>
                </c:pt>
                <c:pt idx="21">
                  <c:v>2.4900000000000002</c:v>
                </c:pt>
                <c:pt idx="22">
                  <c:v>2.48</c:v>
                </c:pt>
                <c:pt idx="23">
                  <c:v>2.48</c:v>
                </c:pt>
                <c:pt idx="24">
                  <c:v>2.4700000000000002</c:v>
                </c:pt>
                <c:pt idx="25">
                  <c:v>2.4700000000000002</c:v>
                </c:pt>
                <c:pt idx="26">
                  <c:v>2.4700000000000002</c:v>
                </c:pt>
                <c:pt idx="27">
                  <c:v>2.46</c:v>
                </c:pt>
                <c:pt idx="28">
                  <c:v>2.46</c:v>
                </c:pt>
                <c:pt idx="29">
                  <c:v>2.46</c:v>
                </c:pt>
                <c:pt idx="30">
                  <c:v>2.46</c:v>
                </c:pt>
                <c:pt idx="31">
                  <c:v>2.4500000000000002</c:v>
                </c:pt>
                <c:pt idx="32">
                  <c:v>2.4500000000000002</c:v>
                </c:pt>
                <c:pt idx="33">
                  <c:v>2.4500000000000002</c:v>
                </c:pt>
                <c:pt idx="34">
                  <c:v>2.44</c:v>
                </c:pt>
                <c:pt idx="35">
                  <c:v>2.44</c:v>
                </c:pt>
                <c:pt idx="36">
                  <c:v>2.4300000000000002</c:v>
                </c:pt>
                <c:pt idx="37">
                  <c:v>2.4300000000000002</c:v>
                </c:pt>
                <c:pt idx="38">
                  <c:v>2.42</c:v>
                </c:pt>
                <c:pt idx="39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3-4C87-88CC-763F85B8FCC5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[1]WE!$AV$8:$AV$38</c:f>
              <c:numCache>
                <c:formatCode>0.00</c:formatCode>
                <c:ptCount val="31"/>
                <c:pt idx="0">
                  <c:v>1.54</c:v>
                </c:pt>
                <c:pt idx="1">
                  <c:v>1.54</c:v>
                </c:pt>
                <c:pt idx="2">
                  <c:v>1.51</c:v>
                </c:pt>
                <c:pt idx="3">
                  <c:v>1.51</c:v>
                </c:pt>
                <c:pt idx="4">
                  <c:v>1.59</c:v>
                </c:pt>
                <c:pt idx="5">
                  <c:v>1.62</c:v>
                </c:pt>
                <c:pt idx="6">
                  <c:v>1.7</c:v>
                </c:pt>
                <c:pt idx="7">
                  <c:v>1.71</c:v>
                </c:pt>
                <c:pt idx="8">
                  <c:v>1.7</c:v>
                </c:pt>
                <c:pt idx="9">
                  <c:v>1.68</c:v>
                </c:pt>
                <c:pt idx="10">
                  <c:v>1.66</c:v>
                </c:pt>
                <c:pt idx="11">
                  <c:v>1.63</c:v>
                </c:pt>
                <c:pt idx="12">
                  <c:v>1.61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1.63</c:v>
                </c:pt>
                <c:pt idx="17">
                  <c:v>1.67</c:v>
                </c:pt>
                <c:pt idx="18">
                  <c:v>1.64</c:v>
                </c:pt>
                <c:pt idx="19">
                  <c:v>1.55</c:v>
                </c:pt>
                <c:pt idx="20">
                  <c:v>1.51</c:v>
                </c:pt>
                <c:pt idx="21">
                  <c:v>1.51</c:v>
                </c:pt>
                <c:pt idx="22">
                  <c:v>1.51</c:v>
                </c:pt>
                <c:pt idx="23">
                  <c:v>1.52</c:v>
                </c:pt>
                <c:pt idx="24">
                  <c:v>1.54</c:v>
                </c:pt>
                <c:pt idx="25">
                  <c:v>1.56</c:v>
                </c:pt>
                <c:pt idx="26">
                  <c:v>1.58</c:v>
                </c:pt>
                <c:pt idx="27">
                  <c:v>1.59</c:v>
                </c:pt>
                <c:pt idx="28">
                  <c:v>1.61</c:v>
                </c:pt>
                <c:pt idx="29">
                  <c:v>1.64</c:v>
                </c:pt>
                <c:pt idx="30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93-4C87-88CC-763F85B8FCC5}"/>
            </c:ext>
          </c:extLst>
        </c:ser>
        <c:ser>
          <c:idx val="7"/>
          <c:order val="4"/>
          <c:tx>
            <c:strRef>
              <c:f>[1]WE!$AV$6:$AV$7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[1]WE!$AV$39:$AV$78</c:f>
              <c:numCache>
                <c:formatCode>0.00</c:formatCode>
                <c:ptCount val="40"/>
                <c:pt idx="0">
                  <c:v>1.64</c:v>
                </c:pt>
                <c:pt idx="1">
                  <c:v>1.64</c:v>
                </c:pt>
                <c:pt idx="2">
                  <c:v>1.65</c:v>
                </c:pt>
                <c:pt idx="3">
                  <c:v>1.65</c:v>
                </c:pt>
                <c:pt idx="4">
                  <c:v>1.64</c:v>
                </c:pt>
                <c:pt idx="5">
                  <c:v>1.62</c:v>
                </c:pt>
                <c:pt idx="6">
                  <c:v>1.61</c:v>
                </c:pt>
                <c:pt idx="7">
                  <c:v>1.59</c:v>
                </c:pt>
                <c:pt idx="8">
                  <c:v>1.58</c:v>
                </c:pt>
                <c:pt idx="9">
                  <c:v>1.57</c:v>
                </c:pt>
                <c:pt idx="10">
                  <c:v>1.54</c:v>
                </c:pt>
                <c:pt idx="11">
                  <c:v>1.53</c:v>
                </c:pt>
                <c:pt idx="12">
                  <c:v>1.51</c:v>
                </c:pt>
                <c:pt idx="13">
                  <c:v>1.49</c:v>
                </c:pt>
                <c:pt idx="14">
                  <c:v>1.48</c:v>
                </c:pt>
                <c:pt idx="15">
                  <c:v>1.47</c:v>
                </c:pt>
                <c:pt idx="16">
                  <c:v>1.46</c:v>
                </c:pt>
                <c:pt idx="17">
                  <c:v>1.44</c:v>
                </c:pt>
                <c:pt idx="18">
                  <c:v>1.43</c:v>
                </c:pt>
                <c:pt idx="19">
                  <c:v>1.42</c:v>
                </c:pt>
                <c:pt idx="20">
                  <c:v>1.41</c:v>
                </c:pt>
                <c:pt idx="21">
                  <c:v>1.4</c:v>
                </c:pt>
                <c:pt idx="22">
                  <c:v>1.39</c:v>
                </c:pt>
                <c:pt idx="23">
                  <c:v>1.38</c:v>
                </c:pt>
                <c:pt idx="24">
                  <c:v>1.37</c:v>
                </c:pt>
                <c:pt idx="25">
                  <c:v>1.36</c:v>
                </c:pt>
                <c:pt idx="26">
                  <c:v>1.35</c:v>
                </c:pt>
                <c:pt idx="27">
                  <c:v>1.35</c:v>
                </c:pt>
                <c:pt idx="28">
                  <c:v>1.34</c:v>
                </c:pt>
                <c:pt idx="29">
                  <c:v>1.33</c:v>
                </c:pt>
                <c:pt idx="30">
                  <c:v>1.32</c:v>
                </c:pt>
                <c:pt idx="31">
                  <c:v>1.31</c:v>
                </c:pt>
                <c:pt idx="32">
                  <c:v>1.3</c:v>
                </c:pt>
                <c:pt idx="33">
                  <c:v>1.29</c:v>
                </c:pt>
                <c:pt idx="34">
                  <c:v>1.28</c:v>
                </c:pt>
                <c:pt idx="35">
                  <c:v>1.27</c:v>
                </c:pt>
                <c:pt idx="36">
                  <c:v>1.26</c:v>
                </c:pt>
                <c:pt idx="37">
                  <c:v>1.25</c:v>
                </c:pt>
                <c:pt idx="38">
                  <c:v>1.24</c:v>
                </c:pt>
                <c:pt idx="39">
                  <c:v>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93-4C87-88CC-763F85B8FCC5}"/>
            </c:ext>
          </c:extLst>
        </c:ser>
        <c:ser>
          <c:idx val="8"/>
          <c:order val="5"/>
          <c:tx>
            <c:strRef>
              <c:f>[1]WE!$AW$6:$AW$7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[1]WE!$AW$39:$AW$78</c:f>
              <c:numCache>
                <c:formatCode>0.00</c:formatCode>
                <c:ptCount val="40"/>
                <c:pt idx="0">
                  <c:v>1.61</c:v>
                </c:pt>
                <c:pt idx="1">
                  <c:v>1.61</c:v>
                </c:pt>
                <c:pt idx="2">
                  <c:v>1.61</c:v>
                </c:pt>
                <c:pt idx="3">
                  <c:v>1.6</c:v>
                </c:pt>
                <c:pt idx="4">
                  <c:v>1.6</c:v>
                </c:pt>
                <c:pt idx="5">
                  <c:v>1.59</c:v>
                </c:pt>
                <c:pt idx="6">
                  <c:v>1.59</c:v>
                </c:pt>
                <c:pt idx="7">
                  <c:v>1.58</c:v>
                </c:pt>
                <c:pt idx="8">
                  <c:v>1.57</c:v>
                </c:pt>
                <c:pt idx="9">
                  <c:v>1.56</c:v>
                </c:pt>
                <c:pt idx="10">
                  <c:v>1.55</c:v>
                </c:pt>
                <c:pt idx="11">
                  <c:v>1.53</c:v>
                </c:pt>
                <c:pt idx="12">
                  <c:v>1.52</c:v>
                </c:pt>
                <c:pt idx="13">
                  <c:v>1.51</c:v>
                </c:pt>
                <c:pt idx="14">
                  <c:v>1.5</c:v>
                </c:pt>
                <c:pt idx="15">
                  <c:v>1.49</c:v>
                </c:pt>
                <c:pt idx="16">
                  <c:v>1.48</c:v>
                </c:pt>
                <c:pt idx="17">
                  <c:v>1.47</c:v>
                </c:pt>
                <c:pt idx="18">
                  <c:v>1.46</c:v>
                </c:pt>
                <c:pt idx="19">
                  <c:v>1.45</c:v>
                </c:pt>
                <c:pt idx="20">
                  <c:v>1.44</c:v>
                </c:pt>
                <c:pt idx="21">
                  <c:v>1.43</c:v>
                </c:pt>
                <c:pt idx="22">
                  <c:v>1.42</c:v>
                </c:pt>
                <c:pt idx="23">
                  <c:v>1.41</c:v>
                </c:pt>
                <c:pt idx="24">
                  <c:v>1.4</c:v>
                </c:pt>
                <c:pt idx="25">
                  <c:v>1.39</c:v>
                </c:pt>
                <c:pt idx="26">
                  <c:v>1.39</c:v>
                </c:pt>
                <c:pt idx="27">
                  <c:v>1.38</c:v>
                </c:pt>
                <c:pt idx="28">
                  <c:v>1.37</c:v>
                </c:pt>
                <c:pt idx="29">
                  <c:v>1.37</c:v>
                </c:pt>
                <c:pt idx="30">
                  <c:v>1.36</c:v>
                </c:pt>
                <c:pt idx="31">
                  <c:v>1.35</c:v>
                </c:pt>
                <c:pt idx="32">
                  <c:v>1.34</c:v>
                </c:pt>
                <c:pt idx="33">
                  <c:v>1.34</c:v>
                </c:pt>
                <c:pt idx="34">
                  <c:v>1.33</c:v>
                </c:pt>
                <c:pt idx="35">
                  <c:v>1.32</c:v>
                </c:pt>
                <c:pt idx="36">
                  <c:v>1.31</c:v>
                </c:pt>
                <c:pt idx="37">
                  <c:v>1.31</c:v>
                </c:pt>
                <c:pt idx="38">
                  <c:v>1.3</c:v>
                </c:pt>
                <c:pt idx="39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93-4C87-88CC-763F85B8FCC5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[1]WE!$AA$8:$AA$38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[1]WE!$AX$8:$AX$38</c:f>
              <c:numCache>
                <c:formatCode>0.00</c:formatCode>
                <c:ptCount val="31"/>
                <c:pt idx="0">
                  <c:v>1.07</c:v>
                </c:pt>
                <c:pt idx="1">
                  <c:v>1.08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1.06</c:v>
                </c:pt>
                <c:pt idx="5">
                  <c:v>1.05</c:v>
                </c:pt>
                <c:pt idx="6">
                  <c:v>1.01</c:v>
                </c:pt>
                <c:pt idx="7">
                  <c:v>1.01</c:v>
                </c:pt>
                <c:pt idx="8">
                  <c:v>1.02</c:v>
                </c:pt>
                <c:pt idx="9">
                  <c:v>1.04</c:v>
                </c:pt>
                <c:pt idx="10">
                  <c:v>1.06</c:v>
                </c:pt>
                <c:pt idx="11">
                  <c:v>1.08</c:v>
                </c:pt>
                <c:pt idx="12">
                  <c:v>1.0900000000000001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1.05</c:v>
                </c:pt>
                <c:pt idx="18">
                  <c:v>1.07</c:v>
                </c:pt>
                <c:pt idx="19">
                  <c:v>1.1299999999999999</c:v>
                </c:pt>
                <c:pt idx="20">
                  <c:v>1.17</c:v>
                </c:pt>
                <c:pt idx="21">
                  <c:v>1.17</c:v>
                </c:pt>
                <c:pt idx="22">
                  <c:v>1.17</c:v>
                </c:pt>
                <c:pt idx="23">
                  <c:v>1.1499999999999999</c:v>
                </c:pt>
                <c:pt idx="24">
                  <c:v>1.1399999999999999</c:v>
                </c:pt>
                <c:pt idx="25">
                  <c:v>1.1200000000000001</c:v>
                </c:pt>
                <c:pt idx="26">
                  <c:v>1.1100000000000001</c:v>
                </c:pt>
                <c:pt idx="27">
                  <c:v>1.1000000000000001</c:v>
                </c:pt>
                <c:pt idx="28">
                  <c:v>1.0900000000000001</c:v>
                </c:pt>
                <c:pt idx="29">
                  <c:v>1.07</c:v>
                </c:pt>
                <c:pt idx="30">
                  <c:v>1.08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D93-4C87-88CC-763F85B8FCC5}"/>
            </c:ext>
          </c:extLst>
        </c:ser>
        <c:ser>
          <c:idx val="4"/>
          <c:order val="7"/>
          <c:tx>
            <c:strRef>
              <c:f>[1]WE!$AX$6:$AX$7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[1]WE!$AX$39:$AX$78</c:f>
              <c:numCache>
                <c:formatCode>0.00</c:formatCode>
                <c:ptCount val="40"/>
                <c:pt idx="0">
                  <c:v>1.06</c:v>
                </c:pt>
                <c:pt idx="1">
                  <c:v>1.05</c:v>
                </c:pt>
                <c:pt idx="2">
                  <c:v>1.04</c:v>
                </c:pt>
                <c:pt idx="3">
                  <c:v>1.04</c:v>
                </c:pt>
                <c:pt idx="4">
                  <c:v>1.04</c:v>
                </c:pt>
                <c:pt idx="5">
                  <c:v>1.05</c:v>
                </c:pt>
                <c:pt idx="6">
                  <c:v>1.05</c:v>
                </c:pt>
                <c:pt idx="7">
                  <c:v>1.06</c:v>
                </c:pt>
                <c:pt idx="8">
                  <c:v>1.06</c:v>
                </c:pt>
                <c:pt idx="9">
                  <c:v>1.07</c:v>
                </c:pt>
                <c:pt idx="10">
                  <c:v>1.0900000000000001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1.1100000000000001</c:v>
                </c:pt>
                <c:pt idx="14">
                  <c:v>1.1200000000000001</c:v>
                </c:pt>
                <c:pt idx="15">
                  <c:v>1.1200000000000001</c:v>
                </c:pt>
                <c:pt idx="16">
                  <c:v>1.1299999999999999</c:v>
                </c:pt>
                <c:pt idx="17">
                  <c:v>1.1299999999999999</c:v>
                </c:pt>
                <c:pt idx="18">
                  <c:v>1.1299999999999999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1.1299999999999999</c:v>
                </c:pt>
                <c:pt idx="23">
                  <c:v>1.1299999999999999</c:v>
                </c:pt>
                <c:pt idx="24">
                  <c:v>1.1299999999999999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1.1100000000000001</c:v>
                </c:pt>
                <c:pt idx="28">
                  <c:v>1.1100000000000001</c:v>
                </c:pt>
                <c:pt idx="29">
                  <c:v>1.1000000000000001</c:v>
                </c:pt>
                <c:pt idx="30">
                  <c:v>1.1000000000000001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1.08</c:v>
                </c:pt>
                <c:pt idx="36">
                  <c:v>1.08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1.1000000000000001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D93-4C87-88CC-763F85B8FCC5}"/>
            </c:ext>
          </c:extLst>
        </c:ser>
        <c:ser>
          <c:idx val="5"/>
          <c:order val="8"/>
          <c:tx>
            <c:strRef>
              <c:f>[1]WE!$AY$6:$AY$7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[1]WE!$AA$39:$AA$78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[1]WE!$AY$39:$AY$78</c:f>
              <c:numCache>
                <c:formatCode>0.00</c:formatCode>
                <c:ptCount val="40"/>
                <c:pt idx="0">
                  <c:v>1.01</c:v>
                </c:pt>
                <c:pt idx="1">
                  <c:v>1.01</c:v>
                </c:pt>
                <c:pt idx="2">
                  <c:v>1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1.02</c:v>
                </c:pt>
                <c:pt idx="17">
                  <c:v>1.02</c:v>
                </c:pt>
                <c:pt idx="18">
                  <c:v>1.02</c:v>
                </c:pt>
                <c:pt idx="19">
                  <c:v>1.03</c:v>
                </c:pt>
                <c:pt idx="20">
                  <c:v>1.03</c:v>
                </c:pt>
                <c:pt idx="21">
                  <c:v>1.03</c:v>
                </c:pt>
                <c:pt idx="22">
                  <c:v>1.03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1.04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D93-4C87-88CC-763F85B8F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4.8237504388258058E-2"/>
          <c:w val="0.89342478723296581"/>
          <c:h val="0.25957000626743859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Control Total</a:t>
            </a:r>
          </a:p>
        </c:rich>
      </c:tx>
      <c:layout>
        <c:manualLayout>
          <c:xMode val="edge"/>
          <c:yMode val="edge"/>
          <c:x val="0.134945930626164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936986337343891E-2"/>
          <c:y val="0.32487004124484442"/>
          <c:w val="0.85451234303892543"/>
          <c:h val="0.60377517810273718"/>
        </c:manualLayout>
      </c:layout>
      <c:scatterChart>
        <c:scatterStyle val="smoothMarker"/>
        <c:varyColors val="0"/>
        <c:ser>
          <c:idx val="0"/>
          <c:order val="0"/>
          <c:tx>
            <c:v>Household Population Historic</c:v>
          </c:tx>
          <c:spPr>
            <a:ln w="50800" cap="rnd">
              <a:solidFill>
                <a:schemeClr val="accent5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[1]DA!$AB$8:$AB$38</c:f>
              <c:numCache>
                <c:formatCode>#,##0</c:formatCode>
                <c:ptCount val="31"/>
                <c:pt idx="0">
                  <c:v>185229</c:v>
                </c:pt>
                <c:pt idx="1">
                  <c:v>191782</c:v>
                </c:pt>
                <c:pt idx="2">
                  <c:v>197802</c:v>
                </c:pt>
                <c:pt idx="3">
                  <c:v>202277</c:v>
                </c:pt>
                <c:pt idx="4">
                  <c:v>208722</c:v>
                </c:pt>
                <c:pt idx="5">
                  <c:v>212618</c:v>
                </c:pt>
                <c:pt idx="6">
                  <c:v>216249</c:v>
                </c:pt>
                <c:pt idx="7">
                  <c:v>220904</c:v>
                </c:pt>
                <c:pt idx="8">
                  <c:v>225980</c:v>
                </c:pt>
                <c:pt idx="9">
                  <c:v>231866</c:v>
                </c:pt>
                <c:pt idx="10">
                  <c:v>236654</c:v>
                </c:pt>
                <c:pt idx="11">
                  <c:v>241608</c:v>
                </c:pt>
                <c:pt idx="12">
                  <c:v>248056</c:v>
                </c:pt>
                <c:pt idx="13">
                  <c:v>254508</c:v>
                </c:pt>
                <c:pt idx="14">
                  <c:v>261782</c:v>
                </c:pt>
                <c:pt idx="15">
                  <c:v>271883</c:v>
                </c:pt>
                <c:pt idx="16">
                  <c:v>280461</c:v>
                </c:pt>
                <c:pt idx="17">
                  <c:v>288779</c:v>
                </c:pt>
                <c:pt idx="18">
                  <c:v>294410</c:v>
                </c:pt>
                <c:pt idx="19">
                  <c:v>299890</c:v>
                </c:pt>
                <c:pt idx="20">
                  <c:v>304408</c:v>
                </c:pt>
                <c:pt idx="21">
                  <c:v>310364</c:v>
                </c:pt>
                <c:pt idx="22">
                  <c:v>315864</c:v>
                </c:pt>
                <c:pt idx="23">
                  <c:v>322096</c:v>
                </c:pt>
                <c:pt idx="24">
                  <c:v>327828</c:v>
                </c:pt>
                <c:pt idx="25">
                  <c:v>334387</c:v>
                </c:pt>
                <c:pt idx="26">
                  <c:v>341232</c:v>
                </c:pt>
                <c:pt idx="27">
                  <c:v>347632</c:v>
                </c:pt>
                <c:pt idx="28">
                  <c:v>351979</c:v>
                </c:pt>
                <c:pt idx="29">
                  <c:v>356443</c:v>
                </c:pt>
                <c:pt idx="30">
                  <c:v>359628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8-4B50-80F3-99D08F6F3E1F}"/>
            </c:ext>
          </c:extLst>
        </c:ser>
        <c:ser>
          <c:idx val="1"/>
          <c:order val="1"/>
          <c:tx>
            <c:strRef>
              <c:f>[1]DA!$AB$6:$AB$7</c:f>
              <c:strCache>
                <c:ptCount val="2"/>
                <c:pt idx="0">
                  <c:v>Household Population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5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[1]DA!$AB$39:$AB$78</c:f>
              <c:numCache>
                <c:formatCode>#,##0</c:formatCode>
                <c:ptCount val="40"/>
                <c:pt idx="0">
                  <c:v>364127</c:v>
                </c:pt>
                <c:pt idx="1">
                  <c:v>368343</c:v>
                </c:pt>
                <c:pt idx="2">
                  <c:v>372453</c:v>
                </c:pt>
                <c:pt idx="3">
                  <c:v>376632</c:v>
                </c:pt>
                <c:pt idx="4">
                  <c:v>381001</c:v>
                </c:pt>
                <c:pt idx="5">
                  <c:v>385634</c:v>
                </c:pt>
                <c:pt idx="6">
                  <c:v>390581</c:v>
                </c:pt>
                <c:pt idx="7">
                  <c:v>395866</c:v>
                </c:pt>
                <c:pt idx="8">
                  <c:v>401444</c:v>
                </c:pt>
                <c:pt idx="9">
                  <c:v>407250</c:v>
                </c:pt>
                <c:pt idx="10">
                  <c:v>413188</c:v>
                </c:pt>
                <c:pt idx="11">
                  <c:v>419117</c:v>
                </c:pt>
                <c:pt idx="12">
                  <c:v>425102</c:v>
                </c:pt>
                <c:pt idx="13">
                  <c:v>431101</c:v>
                </c:pt>
                <c:pt idx="14">
                  <c:v>437151</c:v>
                </c:pt>
                <c:pt idx="15">
                  <c:v>443242</c:v>
                </c:pt>
                <c:pt idx="16">
                  <c:v>449337</c:v>
                </c:pt>
                <c:pt idx="17">
                  <c:v>455424</c:v>
                </c:pt>
                <c:pt idx="18">
                  <c:v>461475</c:v>
                </c:pt>
                <c:pt idx="19">
                  <c:v>467542</c:v>
                </c:pt>
                <c:pt idx="20">
                  <c:v>473569</c:v>
                </c:pt>
                <c:pt idx="21">
                  <c:v>479518</c:v>
                </c:pt>
                <c:pt idx="22">
                  <c:v>485382</c:v>
                </c:pt>
                <c:pt idx="23">
                  <c:v>491103</c:v>
                </c:pt>
                <c:pt idx="24">
                  <c:v>496738</c:v>
                </c:pt>
                <c:pt idx="25">
                  <c:v>502343</c:v>
                </c:pt>
                <c:pt idx="26">
                  <c:v>507865</c:v>
                </c:pt>
                <c:pt idx="27">
                  <c:v>513301</c:v>
                </c:pt>
                <c:pt idx="28">
                  <c:v>518609</c:v>
                </c:pt>
                <c:pt idx="29">
                  <c:v>523779</c:v>
                </c:pt>
                <c:pt idx="30">
                  <c:v>528933</c:v>
                </c:pt>
                <c:pt idx="31">
                  <c:v>534043</c:v>
                </c:pt>
                <c:pt idx="32">
                  <c:v>539103</c:v>
                </c:pt>
                <c:pt idx="33">
                  <c:v>544062</c:v>
                </c:pt>
                <c:pt idx="34">
                  <c:v>548918</c:v>
                </c:pt>
                <c:pt idx="35">
                  <c:v>553745</c:v>
                </c:pt>
                <c:pt idx="36">
                  <c:v>558547</c:v>
                </c:pt>
                <c:pt idx="37">
                  <c:v>563343</c:v>
                </c:pt>
                <c:pt idx="38">
                  <c:v>568132</c:v>
                </c:pt>
                <c:pt idx="39">
                  <c:v>572839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8-4B50-80F3-99D08F6F3E1F}"/>
            </c:ext>
          </c:extLst>
        </c:ser>
        <c:ser>
          <c:idx val="2"/>
          <c:order val="2"/>
          <c:tx>
            <c:strRef>
              <c:f>[1]DA!$AC$6:$AC$7</c:f>
              <c:strCache>
                <c:ptCount val="2"/>
                <c:pt idx="0">
                  <c:v>Household Population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5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[1]DA!$AC$39:$AC$78</c:f>
              <c:numCache>
                <c:formatCode>#,##0</c:formatCode>
                <c:ptCount val="40"/>
                <c:pt idx="0">
                  <c:v>365892</c:v>
                </c:pt>
                <c:pt idx="1">
                  <c:v>370332</c:v>
                </c:pt>
                <c:pt idx="2">
                  <c:v>374390</c:v>
                </c:pt>
                <c:pt idx="3">
                  <c:v>378167</c:v>
                </c:pt>
                <c:pt idx="4">
                  <c:v>381716</c:v>
                </c:pt>
                <c:pt idx="5">
                  <c:v>385495</c:v>
                </c:pt>
                <c:pt idx="6">
                  <c:v>389369</c:v>
                </c:pt>
                <c:pt idx="7">
                  <c:v>393383</c:v>
                </c:pt>
                <c:pt idx="8">
                  <c:v>397513</c:v>
                </c:pt>
                <c:pt idx="9">
                  <c:v>401759</c:v>
                </c:pt>
                <c:pt idx="10">
                  <c:v>406083</c:v>
                </c:pt>
                <c:pt idx="11">
                  <c:v>410509</c:v>
                </c:pt>
                <c:pt idx="12">
                  <c:v>415025</c:v>
                </c:pt>
                <c:pt idx="13">
                  <c:v>419577</c:v>
                </c:pt>
                <c:pt idx="14">
                  <c:v>424157</c:v>
                </c:pt>
                <c:pt idx="15">
                  <c:v>428755</c:v>
                </c:pt>
                <c:pt idx="16">
                  <c:v>433360</c:v>
                </c:pt>
                <c:pt idx="17">
                  <c:v>437968</c:v>
                </c:pt>
                <c:pt idx="18">
                  <c:v>442568</c:v>
                </c:pt>
                <c:pt idx="19">
                  <c:v>447136</c:v>
                </c:pt>
                <c:pt idx="20">
                  <c:v>451668</c:v>
                </c:pt>
                <c:pt idx="21">
                  <c:v>456128</c:v>
                </c:pt>
                <c:pt idx="22">
                  <c:v>460463</c:v>
                </c:pt>
                <c:pt idx="23">
                  <c:v>464686</c:v>
                </c:pt>
                <c:pt idx="24">
                  <c:v>468802</c:v>
                </c:pt>
                <c:pt idx="25">
                  <c:v>472794</c:v>
                </c:pt>
                <c:pt idx="26">
                  <c:v>476664</c:v>
                </c:pt>
                <c:pt idx="27">
                  <c:v>480409</c:v>
                </c:pt>
                <c:pt idx="28">
                  <c:v>484035</c:v>
                </c:pt>
                <c:pt idx="29">
                  <c:v>487564</c:v>
                </c:pt>
                <c:pt idx="30">
                  <c:v>491126</c:v>
                </c:pt>
                <c:pt idx="31">
                  <c:v>494605</c:v>
                </c:pt>
                <c:pt idx="32">
                  <c:v>497996</c:v>
                </c:pt>
                <c:pt idx="33">
                  <c:v>501315</c:v>
                </c:pt>
                <c:pt idx="34">
                  <c:v>504604</c:v>
                </c:pt>
                <c:pt idx="35">
                  <c:v>507886</c:v>
                </c:pt>
                <c:pt idx="36">
                  <c:v>511175</c:v>
                </c:pt>
                <c:pt idx="37">
                  <c:v>514486</c:v>
                </c:pt>
                <c:pt idx="38">
                  <c:v>517826</c:v>
                </c:pt>
                <c:pt idx="39">
                  <c:v>521212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8-4B50-80F3-99D08F6F3E1F}"/>
            </c:ext>
          </c:extLst>
        </c:ser>
        <c:ser>
          <c:idx val="3"/>
          <c:order val="3"/>
          <c:tx>
            <c:v>Households Historic</c:v>
          </c:tx>
          <c:spPr>
            <a:ln w="508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[1]DA!$AD$8:$AD$38</c:f>
              <c:numCache>
                <c:formatCode>#,##0</c:formatCode>
                <c:ptCount val="31"/>
                <c:pt idx="0">
                  <c:v>54111</c:v>
                </c:pt>
                <c:pt idx="1">
                  <c:v>56222</c:v>
                </c:pt>
                <c:pt idx="2">
                  <c:v>58192</c:v>
                </c:pt>
                <c:pt idx="3">
                  <c:v>59718</c:v>
                </c:pt>
                <c:pt idx="4">
                  <c:v>61838</c:v>
                </c:pt>
                <c:pt idx="5">
                  <c:v>63214</c:v>
                </c:pt>
                <c:pt idx="6">
                  <c:v>64520</c:v>
                </c:pt>
                <c:pt idx="7">
                  <c:v>66141</c:v>
                </c:pt>
                <c:pt idx="8">
                  <c:v>67899</c:v>
                </c:pt>
                <c:pt idx="9">
                  <c:v>69914</c:v>
                </c:pt>
                <c:pt idx="10">
                  <c:v>71609</c:v>
                </c:pt>
                <c:pt idx="11">
                  <c:v>73250</c:v>
                </c:pt>
                <c:pt idx="12">
                  <c:v>75352</c:v>
                </c:pt>
                <c:pt idx="13">
                  <c:v>77463</c:v>
                </c:pt>
                <c:pt idx="14">
                  <c:v>79831</c:v>
                </c:pt>
                <c:pt idx="15">
                  <c:v>83073</c:v>
                </c:pt>
                <c:pt idx="16">
                  <c:v>85861</c:v>
                </c:pt>
                <c:pt idx="17">
                  <c:v>88580</c:v>
                </c:pt>
                <c:pt idx="18">
                  <c:v>90483</c:v>
                </c:pt>
                <c:pt idx="19">
                  <c:v>92348</c:v>
                </c:pt>
                <c:pt idx="20">
                  <c:v>93595</c:v>
                </c:pt>
                <c:pt idx="21">
                  <c:v>95537</c:v>
                </c:pt>
                <c:pt idx="22">
                  <c:v>97338</c:v>
                </c:pt>
                <c:pt idx="23">
                  <c:v>99361</c:v>
                </c:pt>
                <c:pt idx="24">
                  <c:v>101228</c:v>
                </c:pt>
                <c:pt idx="25">
                  <c:v>103347</c:v>
                </c:pt>
                <c:pt idx="26">
                  <c:v>105551</c:v>
                </c:pt>
                <c:pt idx="27">
                  <c:v>107615</c:v>
                </c:pt>
                <c:pt idx="28">
                  <c:v>109040</c:v>
                </c:pt>
                <c:pt idx="29">
                  <c:v>110496</c:v>
                </c:pt>
                <c:pt idx="30">
                  <c:v>111552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B8-4B50-80F3-99D08F6F3E1F}"/>
            </c:ext>
          </c:extLst>
        </c:ser>
        <c:ser>
          <c:idx val="4"/>
          <c:order val="4"/>
          <c:tx>
            <c:strRef>
              <c:f>[1]DA!$AD$6:$AD$7</c:f>
              <c:strCache>
                <c:ptCount val="2"/>
                <c:pt idx="0">
                  <c:v>Households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[1]DA!$AD$39:$AD$78</c:f>
              <c:numCache>
                <c:formatCode>#,##0</c:formatCode>
                <c:ptCount val="40"/>
                <c:pt idx="0">
                  <c:v>113839</c:v>
                </c:pt>
                <c:pt idx="1">
                  <c:v>116123</c:v>
                </c:pt>
                <c:pt idx="2">
                  <c:v>118387</c:v>
                </c:pt>
                <c:pt idx="3">
                  <c:v>120724</c:v>
                </c:pt>
                <c:pt idx="4">
                  <c:v>123157</c:v>
                </c:pt>
                <c:pt idx="5">
                  <c:v>125697</c:v>
                </c:pt>
                <c:pt idx="6">
                  <c:v>128345</c:v>
                </c:pt>
                <c:pt idx="7">
                  <c:v>131102</c:v>
                </c:pt>
                <c:pt idx="8">
                  <c:v>133982</c:v>
                </c:pt>
                <c:pt idx="9">
                  <c:v>136990</c:v>
                </c:pt>
                <c:pt idx="10">
                  <c:v>140143</c:v>
                </c:pt>
                <c:pt idx="11">
                  <c:v>143326</c:v>
                </c:pt>
                <c:pt idx="12">
                  <c:v>146565</c:v>
                </c:pt>
                <c:pt idx="13">
                  <c:v>149842</c:v>
                </c:pt>
                <c:pt idx="14">
                  <c:v>153065</c:v>
                </c:pt>
                <c:pt idx="15">
                  <c:v>156187</c:v>
                </c:pt>
                <c:pt idx="16">
                  <c:v>159262</c:v>
                </c:pt>
                <c:pt idx="17">
                  <c:v>162305</c:v>
                </c:pt>
                <c:pt idx="18">
                  <c:v>165286</c:v>
                </c:pt>
                <c:pt idx="19">
                  <c:v>168210</c:v>
                </c:pt>
                <c:pt idx="20">
                  <c:v>171499</c:v>
                </c:pt>
                <c:pt idx="21">
                  <c:v>174606</c:v>
                </c:pt>
                <c:pt idx="22">
                  <c:v>177595</c:v>
                </c:pt>
                <c:pt idx="23">
                  <c:v>180524</c:v>
                </c:pt>
                <c:pt idx="24">
                  <c:v>183362</c:v>
                </c:pt>
                <c:pt idx="25">
                  <c:v>186179</c:v>
                </c:pt>
                <c:pt idx="26">
                  <c:v>188959</c:v>
                </c:pt>
                <c:pt idx="27">
                  <c:v>191757</c:v>
                </c:pt>
                <c:pt idx="28">
                  <c:v>194547</c:v>
                </c:pt>
                <c:pt idx="29">
                  <c:v>197333</c:v>
                </c:pt>
                <c:pt idx="30">
                  <c:v>200184</c:v>
                </c:pt>
                <c:pt idx="31">
                  <c:v>203103</c:v>
                </c:pt>
                <c:pt idx="32">
                  <c:v>206178</c:v>
                </c:pt>
                <c:pt idx="33">
                  <c:v>209367</c:v>
                </c:pt>
                <c:pt idx="34">
                  <c:v>212650</c:v>
                </c:pt>
                <c:pt idx="35">
                  <c:v>216047</c:v>
                </c:pt>
                <c:pt idx="36">
                  <c:v>219542</c:v>
                </c:pt>
                <c:pt idx="37">
                  <c:v>223102</c:v>
                </c:pt>
                <c:pt idx="38">
                  <c:v>226801</c:v>
                </c:pt>
                <c:pt idx="39">
                  <c:v>230583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B8-4B50-80F3-99D08F6F3E1F}"/>
            </c:ext>
          </c:extLst>
        </c:ser>
        <c:ser>
          <c:idx val="5"/>
          <c:order val="5"/>
          <c:tx>
            <c:strRef>
              <c:f>[1]DA!$AE$6:$AE$7</c:f>
              <c:strCache>
                <c:ptCount val="2"/>
                <c:pt idx="0">
                  <c:v>Households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lumMod val="60000"/>
                  <a:lumOff val="40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[1]DA!$AE$39:$AE$78</c:f>
              <c:numCache>
                <c:formatCode>#,##0</c:formatCode>
                <c:ptCount val="40"/>
                <c:pt idx="0">
                  <c:v>121652</c:v>
                </c:pt>
                <c:pt idx="1">
                  <c:v>124039</c:v>
                </c:pt>
                <c:pt idx="2">
                  <c:v>126316</c:v>
                </c:pt>
                <c:pt idx="3">
                  <c:v>128550</c:v>
                </c:pt>
                <c:pt idx="4">
                  <c:v>130716</c:v>
                </c:pt>
                <c:pt idx="5">
                  <c:v>132920</c:v>
                </c:pt>
                <c:pt idx="6">
                  <c:v>135143</c:v>
                </c:pt>
                <c:pt idx="7">
                  <c:v>137410</c:v>
                </c:pt>
                <c:pt idx="8">
                  <c:v>139672</c:v>
                </c:pt>
                <c:pt idx="9">
                  <c:v>141997</c:v>
                </c:pt>
                <c:pt idx="10">
                  <c:v>144425</c:v>
                </c:pt>
                <c:pt idx="11">
                  <c:v>146838</c:v>
                </c:pt>
                <c:pt idx="12">
                  <c:v>149272</c:v>
                </c:pt>
                <c:pt idx="13">
                  <c:v>151697</c:v>
                </c:pt>
                <c:pt idx="14">
                  <c:v>154027</c:v>
                </c:pt>
                <c:pt idx="15">
                  <c:v>156231</c:v>
                </c:pt>
                <c:pt idx="16">
                  <c:v>158419</c:v>
                </c:pt>
                <c:pt idx="17">
                  <c:v>160604</c:v>
                </c:pt>
                <c:pt idx="18">
                  <c:v>162743</c:v>
                </c:pt>
                <c:pt idx="19">
                  <c:v>164844</c:v>
                </c:pt>
                <c:pt idx="20">
                  <c:v>166900</c:v>
                </c:pt>
                <c:pt idx="21">
                  <c:v>168827</c:v>
                </c:pt>
                <c:pt idx="22">
                  <c:v>170645</c:v>
                </c:pt>
                <c:pt idx="23">
                  <c:v>172455</c:v>
                </c:pt>
                <c:pt idx="24">
                  <c:v>174162</c:v>
                </c:pt>
                <c:pt idx="25">
                  <c:v>175795</c:v>
                </c:pt>
                <c:pt idx="26">
                  <c:v>177374</c:v>
                </c:pt>
                <c:pt idx="27">
                  <c:v>178985</c:v>
                </c:pt>
                <c:pt idx="28">
                  <c:v>180561</c:v>
                </c:pt>
                <c:pt idx="29">
                  <c:v>182148</c:v>
                </c:pt>
                <c:pt idx="30">
                  <c:v>183756</c:v>
                </c:pt>
                <c:pt idx="31">
                  <c:v>185371</c:v>
                </c:pt>
                <c:pt idx="32">
                  <c:v>187058</c:v>
                </c:pt>
                <c:pt idx="33">
                  <c:v>188785</c:v>
                </c:pt>
                <c:pt idx="34">
                  <c:v>190571</c:v>
                </c:pt>
                <c:pt idx="35">
                  <c:v>192332</c:v>
                </c:pt>
                <c:pt idx="36">
                  <c:v>194150</c:v>
                </c:pt>
                <c:pt idx="37">
                  <c:v>196003</c:v>
                </c:pt>
                <c:pt idx="38">
                  <c:v>197898</c:v>
                </c:pt>
                <c:pt idx="39">
                  <c:v>199847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B8-4B50-80F3-99D08F6F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783302200729004E-2"/>
          <c:y val="4.1746381702287207E-2"/>
          <c:w val="0.9485346791547592"/>
          <c:h val="0.2643326584176978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 Control Total</a:t>
            </a:r>
          </a:p>
        </c:rich>
      </c:tx>
      <c:layout>
        <c:manualLayout>
          <c:xMode val="edge"/>
          <c:yMode val="edge"/>
          <c:x val="0.11099383976559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2696810232211776"/>
          <c:w val="0.85451234303892543"/>
          <c:h val="0.60167706001516408"/>
        </c:manualLayout>
      </c:layout>
      <c:scatterChart>
        <c:scatterStyle val="smoothMarker"/>
        <c:varyColors val="0"/>
        <c:ser>
          <c:idx val="0"/>
          <c:order val="0"/>
          <c:tx>
            <c:v>Typical Employment Historic</c:v>
          </c:tx>
          <c:spPr>
            <a:ln w="50800" cap="rnd">
              <a:solidFill>
                <a:srgbClr val="C00000">
                  <a:alpha val="60000"/>
                </a:srgb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[1]DA!$AL$8:$AL$38</c:f>
              <c:numCache>
                <c:formatCode>#,##0</c:formatCode>
                <c:ptCount val="31"/>
                <c:pt idx="0">
                  <c:v>78212</c:v>
                </c:pt>
                <c:pt idx="1">
                  <c:v>78180</c:v>
                </c:pt>
                <c:pt idx="2">
                  <c:v>78518</c:v>
                </c:pt>
                <c:pt idx="3">
                  <c:v>81065</c:v>
                </c:pt>
                <c:pt idx="4">
                  <c:v>86420</c:v>
                </c:pt>
                <c:pt idx="5">
                  <c:v>88220</c:v>
                </c:pt>
                <c:pt idx="6">
                  <c:v>93070</c:v>
                </c:pt>
                <c:pt idx="7">
                  <c:v>97165</c:v>
                </c:pt>
                <c:pt idx="8">
                  <c:v>99808</c:v>
                </c:pt>
                <c:pt idx="9">
                  <c:v>102337</c:v>
                </c:pt>
                <c:pt idx="10">
                  <c:v>106681</c:v>
                </c:pt>
                <c:pt idx="11">
                  <c:v>109319</c:v>
                </c:pt>
                <c:pt idx="12">
                  <c:v>113452</c:v>
                </c:pt>
                <c:pt idx="13">
                  <c:v>115551</c:v>
                </c:pt>
                <c:pt idx="14">
                  <c:v>120350</c:v>
                </c:pt>
                <c:pt idx="15">
                  <c:v>123756</c:v>
                </c:pt>
                <c:pt idx="16">
                  <c:v>128944</c:v>
                </c:pt>
                <c:pt idx="17">
                  <c:v>134519</c:v>
                </c:pt>
                <c:pt idx="18">
                  <c:v>136880</c:v>
                </c:pt>
                <c:pt idx="19">
                  <c:v>136233</c:v>
                </c:pt>
                <c:pt idx="20">
                  <c:v>136242</c:v>
                </c:pt>
                <c:pt idx="21">
                  <c:v>142093</c:v>
                </c:pt>
                <c:pt idx="22">
                  <c:v>144257</c:v>
                </c:pt>
                <c:pt idx="23">
                  <c:v>147700</c:v>
                </c:pt>
                <c:pt idx="24">
                  <c:v>151701</c:v>
                </c:pt>
                <c:pt idx="25">
                  <c:v>156652</c:v>
                </c:pt>
                <c:pt idx="26">
                  <c:v>161660</c:v>
                </c:pt>
                <c:pt idx="27">
                  <c:v>168153</c:v>
                </c:pt>
                <c:pt idx="28">
                  <c:v>174361</c:v>
                </c:pt>
                <c:pt idx="29">
                  <c:v>178714</c:v>
                </c:pt>
                <c:pt idx="30">
                  <c:v>171052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B-4AE5-ACAE-185B5A6220F5}"/>
            </c:ext>
          </c:extLst>
        </c:ser>
        <c:ser>
          <c:idx val="1"/>
          <c:order val="1"/>
          <c:tx>
            <c:strRef>
              <c:f>[1]DA!$AL$6:$AL$7</c:f>
              <c:strCache>
                <c:ptCount val="2"/>
                <c:pt idx="0">
                  <c:v>Typical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[1]DA!$AL$39:$AL$78</c:f>
              <c:numCache>
                <c:formatCode>#,##0</c:formatCode>
                <c:ptCount val="40"/>
                <c:pt idx="0">
                  <c:v>182119</c:v>
                </c:pt>
                <c:pt idx="1">
                  <c:v>188702</c:v>
                </c:pt>
                <c:pt idx="2">
                  <c:v>193751</c:v>
                </c:pt>
                <c:pt idx="3">
                  <c:v>197355</c:v>
                </c:pt>
                <c:pt idx="4">
                  <c:v>200070</c:v>
                </c:pt>
                <c:pt idx="5">
                  <c:v>202284</c:v>
                </c:pt>
                <c:pt idx="6">
                  <c:v>204346</c:v>
                </c:pt>
                <c:pt idx="7">
                  <c:v>206506</c:v>
                </c:pt>
                <c:pt idx="8">
                  <c:v>209333</c:v>
                </c:pt>
                <c:pt idx="9">
                  <c:v>210933</c:v>
                </c:pt>
                <c:pt idx="10">
                  <c:v>212002</c:v>
                </c:pt>
                <c:pt idx="11">
                  <c:v>213696</c:v>
                </c:pt>
                <c:pt idx="12">
                  <c:v>215282</c:v>
                </c:pt>
                <c:pt idx="13">
                  <c:v>217406</c:v>
                </c:pt>
                <c:pt idx="14">
                  <c:v>219138</c:v>
                </c:pt>
                <c:pt idx="15">
                  <c:v>221135</c:v>
                </c:pt>
                <c:pt idx="16">
                  <c:v>223248</c:v>
                </c:pt>
                <c:pt idx="17">
                  <c:v>225229</c:v>
                </c:pt>
                <c:pt idx="18">
                  <c:v>227188</c:v>
                </c:pt>
                <c:pt idx="19">
                  <c:v>229301</c:v>
                </c:pt>
                <c:pt idx="20">
                  <c:v>231159</c:v>
                </c:pt>
                <c:pt idx="21">
                  <c:v>233205</c:v>
                </c:pt>
                <c:pt idx="22">
                  <c:v>235230</c:v>
                </c:pt>
                <c:pt idx="23">
                  <c:v>237392</c:v>
                </c:pt>
                <c:pt idx="24">
                  <c:v>239491</c:v>
                </c:pt>
                <c:pt idx="25">
                  <c:v>241577</c:v>
                </c:pt>
                <c:pt idx="26">
                  <c:v>243551</c:v>
                </c:pt>
                <c:pt idx="27">
                  <c:v>245516</c:v>
                </c:pt>
                <c:pt idx="28">
                  <c:v>247489</c:v>
                </c:pt>
                <c:pt idx="29">
                  <c:v>249339</c:v>
                </c:pt>
                <c:pt idx="30">
                  <c:v>251028</c:v>
                </c:pt>
                <c:pt idx="31">
                  <c:v>252784</c:v>
                </c:pt>
                <c:pt idx="32">
                  <c:v>254564</c:v>
                </c:pt>
                <c:pt idx="33">
                  <c:v>256308</c:v>
                </c:pt>
                <c:pt idx="34">
                  <c:v>258134</c:v>
                </c:pt>
                <c:pt idx="35">
                  <c:v>259823</c:v>
                </c:pt>
                <c:pt idx="36">
                  <c:v>261461</c:v>
                </c:pt>
                <c:pt idx="37">
                  <c:v>262990</c:v>
                </c:pt>
                <c:pt idx="38">
                  <c:v>264453</c:v>
                </c:pt>
                <c:pt idx="39">
                  <c:v>265887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B-4AE5-ACAE-185B5A6220F5}"/>
            </c:ext>
          </c:extLst>
        </c:ser>
        <c:ser>
          <c:idx val="2"/>
          <c:order val="2"/>
          <c:tx>
            <c:strRef>
              <c:f>[1]DA!$AM$6:$AM$7</c:f>
              <c:strCache>
                <c:ptCount val="2"/>
                <c:pt idx="0">
                  <c:v>Typical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rgbClr val="C00000">
                  <a:alpha val="50000"/>
                </a:srgb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[1]DA!$AM$39:$AM$78</c:f>
              <c:numCache>
                <c:formatCode>#,##0</c:formatCode>
                <c:ptCount val="40"/>
                <c:pt idx="0">
                  <c:v>176726</c:v>
                </c:pt>
                <c:pt idx="1">
                  <c:v>179857</c:v>
                </c:pt>
                <c:pt idx="2">
                  <c:v>182864</c:v>
                </c:pt>
                <c:pt idx="3">
                  <c:v>185772</c:v>
                </c:pt>
                <c:pt idx="4">
                  <c:v>188609</c:v>
                </c:pt>
                <c:pt idx="5">
                  <c:v>191390</c:v>
                </c:pt>
                <c:pt idx="6">
                  <c:v>194132</c:v>
                </c:pt>
                <c:pt idx="7">
                  <c:v>196848</c:v>
                </c:pt>
                <c:pt idx="8">
                  <c:v>199543</c:v>
                </c:pt>
                <c:pt idx="9">
                  <c:v>202222</c:v>
                </c:pt>
                <c:pt idx="10">
                  <c:v>204922</c:v>
                </c:pt>
                <c:pt idx="11">
                  <c:v>207593</c:v>
                </c:pt>
                <c:pt idx="12">
                  <c:v>210224</c:v>
                </c:pt>
                <c:pt idx="13">
                  <c:v>212816</c:v>
                </c:pt>
                <c:pt idx="14">
                  <c:v>215378</c:v>
                </c:pt>
                <c:pt idx="15">
                  <c:v>217905</c:v>
                </c:pt>
                <c:pt idx="16">
                  <c:v>220404</c:v>
                </c:pt>
                <c:pt idx="17">
                  <c:v>222877</c:v>
                </c:pt>
                <c:pt idx="18">
                  <c:v>225321</c:v>
                </c:pt>
                <c:pt idx="19">
                  <c:v>227744</c:v>
                </c:pt>
                <c:pt idx="20">
                  <c:v>230207</c:v>
                </c:pt>
                <c:pt idx="21">
                  <c:v>232653</c:v>
                </c:pt>
                <c:pt idx="22">
                  <c:v>235081</c:v>
                </c:pt>
                <c:pt idx="23">
                  <c:v>237493</c:v>
                </c:pt>
                <c:pt idx="24">
                  <c:v>239893</c:v>
                </c:pt>
                <c:pt idx="25">
                  <c:v>242280</c:v>
                </c:pt>
                <c:pt idx="26">
                  <c:v>244658</c:v>
                </c:pt>
                <c:pt idx="27">
                  <c:v>247024</c:v>
                </c:pt>
                <c:pt idx="28">
                  <c:v>249383</c:v>
                </c:pt>
                <c:pt idx="29">
                  <c:v>251736</c:v>
                </c:pt>
                <c:pt idx="30">
                  <c:v>254103</c:v>
                </c:pt>
                <c:pt idx="31">
                  <c:v>256462</c:v>
                </c:pt>
                <c:pt idx="32">
                  <c:v>258815</c:v>
                </c:pt>
                <c:pt idx="33">
                  <c:v>261164</c:v>
                </c:pt>
                <c:pt idx="34">
                  <c:v>263503</c:v>
                </c:pt>
                <c:pt idx="35">
                  <c:v>265832</c:v>
                </c:pt>
                <c:pt idx="36">
                  <c:v>268154</c:v>
                </c:pt>
                <c:pt idx="37">
                  <c:v>270466</c:v>
                </c:pt>
                <c:pt idx="38">
                  <c:v>272768</c:v>
                </c:pt>
                <c:pt idx="39">
                  <c:v>275056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4B-4AE5-ACAE-185B5A6220F5}"/>
            </c:ext>
          </c:extLst>
        </c:ser>
        <c:ser>
          <c:idx val="3"/>
          <c:order val="3"/>
          <c:tx>
            <c:v>Retail Employment Historic</c:v>
          </c:tx>
          <c:spPr>
            <a:ln w="50800" cap="rnd">
              <a:solidFill>
                <a:schemeClr val="accent6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[1]DA!$AN$8:$AN$38</c:f>
              <c:numCache>
                <c:formatCode>#,##0</c:formatCode>
                <c:ptCount val="31"/>
                <c:pt idx="0">
                  <c:v>14136</c:v>
                </c:pt>
                <c:pt idx="1">
                  <c:v>14804</c:v>
                </c:pt>
                <c:pt idx="2">
                  <c:v>15319</c:v>
                </c:pt>
                <c:pt idx="3">
                  <c:v>16312</c:v>
                </c:pt>
                <c:pt idx="4">
                  <c:v>17646</c:v>
                </c:pt>
                <c:pt idx="5">
                  <c:v>18347</c:v>
                </c:pt>
                <c:pt idx="6">
                  <c:v>19766</c:v>
                </c:pt>
                <c:pt idx="7">
                  <c:v>20455</c:v>
                </c:pt>
                <c:pt idx="8">
                  <c:v>21397</c:v>
                </c:pt>
                <c:pt idx="9">
                  <c:v>21386</c:v>
                </c:pt>
                <c:pt idx="10">
                  <c:v>22323</c:v>
                </c:pt>
                <c:pt idx="11">
                  <c:v>21247</c:v>
                </c:pt>
                <c:pt idx="12">
                  <c:v>21459</c:v>
                </c:pt>
                <c:pt idx="13">
                  <c:v>21415</c:v>
                </c:pt>
                <c:pt idx="14">
                  <c:v>22455</c:v>
                </c:pt>
                <c:pt idx="15">
                  <c:v>22597</c:v>
                </c:pt>
                <c:pt idx="16">
                  <c:v>23352</c:v>
                </c:pt>
                <c:pt idx="17">
                  <c:v>24740</c:v>
                </c:pt>
                <c:pt idx="18">
                  <c:v>25079</c:v>
                </c:pt>
                <c:pt idx="19">
                  <c:v>24493</c:v>
                </c:pt>
                <c:pt idx="20">
                  <c:v>23912</c:v>
                </c:pt>
                <c:pt idx="21">
                  <c:v>24781</c:v>
                </c:pt>
                <c:pt idx="22">
                  <c:v>25581</c:v>
                </c:pt>
                <c:pt idx="23">
                  <c:v>25948</c:v>
                </c:pt>
                <c:pt idx="24">
                  <c:v>26880</c:v>
                </c:pt>
                <c:pt idx="25">
                  <c:v>27846</c:v>
                </c:pt>
                <c:pt idx="26">
                  <c:v>28975</c:v>
                </c:pt>
                <c:pt idx="27">
                  <c:v>30328</c:v>
                </c:pt>
                <c:pt idx="28">
                  <c:v>30589</c:v>
                </c:pt>
                <c:pt idx="29">
                  <c:v>30927</c:v>
                </c:pt>
                <c:pt idx="30">
                  <c:v>28540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4B-4AE5-ACAE-185B5A6220F5}"/>
            </c:ext>
          </c:extLst>
        </c:ser>
        <c:ser>
          <c:idx val="4"/>
          <c:order val="4"/>
          <c:tx>
            <c:strRef>
              <c:f>[1]DA!$AN$6:$AN$7</c:f>
              <c:strCache>
                <c:ptCount val="2"/>
                <c:pt idx="0">
                  <c:v>Retail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6"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[1]DA!$AN$39:$AN$78</c:f>
              <c:numCache>
                <c:formatCode>#,##0</c:formatCode>
                <c:ptCount val="40"/>
                <c:pt idx="0">
                  <c:v>30891</c:v>
                </c:pt>
                <c:pt idx="1">
                  <c:v>30657</c:v>
                </c:pt>
                <c:pt idx="2">
                  <c:v>31102</c:v>
                </c:pt>
                <c:pt idx="3">
                  <c:v>31181</c:v>
                </c:pt>
                <c:pt idx="4">
                  <c:v>31226</c:v>
                </c:pt>
                <c:pt idx="5">
                  <c:v>31378</c:v>
                </c:pt>
                <c:pt idx="6">
                  <c:v>31553</c:v>
                </c:pt>
                <c:pt idx="7">
                  <c:v>31782</c:v>
                </c:pt>
                <c:pt idx="8">
                  <c:v>32181</c:v>
                </c:pt>
                <c:pt idx="9">
                  <c:v>32719</c:v>
                </c:pt>
                <c:pt idx="10">
                  <c:v>32890</c:v>
                </c:pt>
                <c:pt idx="11">
                  <c:v>33342</c:v>
                </c:pt>
                <c:pt idx="12">
                  <c:v>33809</c:v>
                </c:pt>
                <c:pt idx="13">
                  <c:v>34312</c:v>
                </c:pt>
                <c:pt idx="14">
                  <c:v>34822</c:v>
                </c:pt>
                <c:pt idx="15">
                  <c:v>35304</c:v>
                </c:pt>
                <c:pt idx="16">
                  <c:v>35884</c:v>
                </c:pt>
                <c:pt idx="17">
                  <c:v>36290</c:v>
                </c:pt>
                <c:pt idx="18">
                  <c:v>36782</c:v>
                </c:pt>
                <c:pt idx="19">
                  <c:v>37209</c:v>
                </c:pt>
                <c:pt idx="20">
                  <c:v>37803</c:v>
                </c:pt>
                <c:pt idx="21">
                  <c:v>38323</c:v>
                </c:pt>
                <c:pt idx="22">
                  <c:v>38913</c:v>
                </c:pt>
                <c:pt idx="23">
                  <c:v>39489</c:v>
                </c:pt>
                <c:pt idx="24">
                  <c:v>40135</c:v>
                </c:pt>
                <c:pt idx="25">
                  <c:v>40724</c:v>
                </c:pt>
                <c:pt idx="26">
                  <c:v>41398</c:v>
                </c:pt>
                <c:pt idx="27">
                  <c:v>42116</c:v>
                </c:pt>
                <c:pt idx="28">
                  <c:v>42775</c:v>
                </c:pt>
                <c:pt idx="29">
                  <c:v>43288</c:v>
                </c:pt>
                <c:pt idx="30">
                  <c:v>43839</c:v>
                </c:pt>
                <c:pt idx="31">
                  <c:v>44287</c:v>
                </c:pt>
                <c:pt idx="32">
                  <c:v>44732</c:v>
                </c:pt>
                <c:pt idx="33">
                  <c:v>45151</c:v>
                </c:pt>
                <c:pt idx="34">
                  <c:v>45543</c:v>
                </c:pt>
                <c:pt idx="35">
                  <c:v>45933</c:v>
                </c:pt>
                <c:pt idx="36">
                  <c:v>46303</c:v>
                </c:pt>
                <c:pt idx="37">
                  <c:v>46657</c:v>
                </c:pt>
                <c:pt idx="38">
                  <c:v>46987</c:v>
                </c:pt>
                <c:pt idx="39">
                  <c:v>47265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4B-4AE5-ACAE-185B5A6220F5}"/>
            </c:ext>
          </c:extLst>
        </c:ser>
        <c:ser>
          <c:idx val="5"/>
          <c:order val="5"/>
          <c:tx>
            <c:strRef>
              <c:f>[1]DA!$AO$6:$AO$7</c:f>
              <c:strCache>
                <c:ptCount val="2"/>
                <c:pt idx="0">
                  <c:v>Retail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6"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[1]DA!$AO$39:$AO$78</c:f>
              <c:numCache>
                <c:formatCode>#,##0</c:formatCode>
                <c:ptCount val="40"/>
                <c:pt idx="0">
                  <c:v>31116</c:v>
                </c:pt>
                <c:pt idx="1">
                  <c:v>31575</c:v>
                </c:pt>
                <c:pt idx="2">
                  <c:v>32012</c:v>
                </c:pt>
                <c:pt idx="3">
                  <c:v>32431</c:v>
                </c:pt>
                <c:pt idx="4">
                  <c:v>32835</c:v>
                </c:pt>
                <c:pt idx="5">
                  <c:v>33227</c:v>
                </c:pt>
                <c:pt idx="6">
                  <c:v>33613</c:v>
                </c:pt>
                <c:pt idx="7">
                  <c:v>33994</c:v>
                </c:pt>
                <c:pt idx="8">
                  <c:v>34367</c:v>
                </c:pt>
                <c:pt idx="9">
                  <c:v>34738</c:v>
                </c:pt>
                <c:pt idx="10">
                  <c:v>35122</c:v>
                </c:pt>
                <c:pt idx="11">
                  <c:v>35501</c:v>
                </c:pt>
                <c:pt idx="12">
                  <c:v>35871</c:v>
                </c:pt>
                <c:pt idx="13">
                  <c:v>36234</c:v>
                </c:pt>
                <c:pt idx="14">
                  <c:v>36591</c:v>
                </c:pt>
                <c:pt idx="15">
                  <c:v>36943</c:v>
                </c:pt>
                <c:pt idx="16">
                  <c:v>37287</c:v>
                </c:pt>
                <c:pt idx="17">
                  <c:v>37629</c:v>
                </c:pt>
                <c:pt idx="18">
                  <c:v>37962</c:v>
                </c:pt>
                <c:pt idx="19">
                  <c:v>38292</c:v>
                </c:pt>
                <c:pt idx="20">
                  <c:v>38621</c:v>
                </c:pt>
                <c:pt idx="21">
                  <c:v>38951</c:v>
                </c:pt>
                <c:pt idx="22">
                  <c:v>39273</c:v>
                </c:pt>
                <c:pt idx="23">
                  <c:v>39593</c:v>
                </c:pt>
                <c:pt idx="24">
                  <c:v>39913</c:v>
                </c:pt>
                <c:pt idx="25">
                  <c:v>40227</c:v>
                </c:pt>
                <c:pt idx="26">
                  <c:v>40539</c:v>
                </c:pt>
                <c:pt idx="27">
                  <c:v>40850</c:v>
                </c:pt>
                <c:pt idx="28">
                  <c:v>41161</c:v>
                </c:pt>
                <c:pt idx="29">
                  <c:v>41469</c:v>
                </c:pt>
                <c:pt idx="30">
                  <c:v>41765</c:v>
                </c:pt>
                <c:pt idx="31">
                  <c:v>42057</c:v>
                </c:pt>
                <c:pt idx="32">
                  <c:v>42349</c:v>
                </c:pt>
                <c:pt idx="33">
                  <c:v>42643</c:v>
                </c:pt>
                <c:pt idx="34">
                  <c:v>42934</c:v>
                </c:pt>
                <c:pt idx="35">
                  <c:v>43221</c:v>
                </c:pt>
                <c:pt idx="36">
                  <c:v>43508</c:v>
                </c:pt>
                <c:pt idx="37">
                  <c:v>43792</c:v>
                </c:pt>
                <c:pt idx="38">
                  <c:v>44076</c:v>
                </c:pt>
                <c:pt idx="39">
                  <c:v>44358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4B-4AE5-ACAE-185B5A6220F5}"/>
            </c:ext>
          </c:extLst>
        </c:ser>
        <c:ser>
          <c:idx val="6"/>
          <c:order val="6"/>
          <c:tx>
            <c:v>Industrial Employment Historic</c:v>
          </c:tx>
          <c:spPr>
            <a:ln w="50800" cap="rnd">
              <a:solidFill>
                <a:schemeClr val="bg1">
                  <a:lumMod val="5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[1]DA!$AP$8:$AP$38</c:f>
              <c:numCache>
                <c:formatCode>#,##0</c:formatCode>
                <c:ptCount val="31"/>
                <c:pt idx="0">
                  <c:v>13304</c:v>
                </c:pt>
                <c:pt idx="1">
                  <c:v>13393</c:v>
                </c:pt>
                <c:pt idx="2">
                  <c:v>13751</c:v>
                </c:pt>
                <c:pt idx="3">
                  <c:v>14662</c:v>
                </c:pt>
                <c:pt idx="4">
                  <c:v>15710</c:v>
                </c:pt>
                <c:pt idx="5">
                  <c:v>16415</c:v>
                </c:pt>
                <c:pt idx="6">
                  <c:v>17262</c:v>
                </c:pt>
                <c:pt idx="7">
                  <c:v>17312</c:v>
                </c:pt>
                <c:pt idx="8">
                  <c:v>17607</c:v>
                </c:pt>
                <c:pt idx="9">
                  <c:v>17968</c:v>
                </c:pt>
                <c:pt idx="10">
                  <c:v>17962</c:v>
                </c:pt>
                <c:pt idx="11">
                  <c:v>18157</c:v>
                </c:pt>
                <c:pt idx="12">
                  <c:v>18399</c:v>
                </c:pt>
                <c:pt idx="13">
                  <c:v>18646</c:v>
                </c:pt>
                <c:pt idx="14">
                  <c:v>19289</c:v>
                </c:pt>
                <c:pt idx="15">
                  <c:v>19317</c:v>
                </c:pt>
                <c:pt idx="16">
                  <c:v>19782</c:v>
                </c:pt>
                <c:pt idx="17">
                  <c:v>20060</c:v>
                </c:pt>
                <c:pt idx="18">
                  <c:v>19301</c:v>
                </c:pt>
                <c:pt idx="19">
                  <c:v>17671</c:v>
                </c:pt>
                <c:pt idx="20">
                  <c:v>17293</c:v>
                </c:pt>
                <c:pt idx="21">
                  <c:v>18400</c:v>
                </c:pt>
                <c:pt idx="22">
                  <c:v>19094</c:v>
                </c:pt>
                <c:pt idx="23">
                  <c:v>19368</c:v>
                </c:pt>
                <c:pt idx="24">
                  <c:v>20523</c:v>
                </c:pt>
                <c:pt idx="25">
                  <c:v>21873</c:v>
                </c:pt>
                <c:pt idx="26">
                  <c:v>21797</c:v>
                </c:pt>
                <c:pt idx="27">
                  <c:v>22998</c:v>
                </c:pt>
                <c:pt idx="28">
                  <c:v>24813</c:v>
                </c:pt>
                <c:pt idx="29">
                  <c:v>25499</c:v>
                </c:pt>
                <c:pt idx="30">
                  <c:v>25565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4B-4AE5-ACAE-185B5A6220F5}"/>
            </c:ext>
          </c:extLst>
        </c:ser>
        <c:ser>
          <c:idx val="7"/>
          <c:order val="7"/>
          <c:tx>
            <c:strRef>
              <c:f>[1]DA!$AP$6:$AP$7</c:f>
              <c:strCache>
                <c:ptCount val="2"/>
                <c:pt idx="0">
                  <c:v>Industrial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8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[1]DA!$AP$39:$AP$78</c:f>
              <c:numCache>
                <c:formatCode>#,##0</c:formatCode>
                <c:ptCount val="40"/>
                <c:pt idx="0">
                  <c:v>26521</c:v>
                </c:pt>
                <c:pt idx="1">
                  <c:v>27013</c:v>
                </c:pt>
                <c:pt idx="2">
                  <c:v>27900</c:v>
                </c:pt>
                <c:pt idx="3">
                  <c:v>28520</c:v>
                </c:pt>
                <c:pt idx="4">
                  <c:v>28978</c:v>
                </c:pt>
                <c:pt idx="5">
                  <c:v>29382</c:v>
                </c:pt>
                <c:pt idx="6">
                  <c:v>29656</c:v>
                </c:pt>
                <c:pt idx="7">
                  <c:v>29759</c:v>
                </c:pt>
                <c:pt idx="8">
                  <c:v>29954</c:v>
                </c:pt>
                <c:pt idx="9">
                  <c:v>30011</c:v>
                </c:pt>
                <c:pt idx="10">
                  <c:v>30092</c:v>
                </c:pt>
                <c:pt idx="11">
                  <c:v>30158</c:v>
                </c:pt>
                <c:pt idx="12">
                  <c:v>30194</c:v>
                </c:pt>
                <c:pt idx="13">
                  <c:v>30290</c:v>
                </c:pt>
                <c:pt idx="14">
                  <c:v>30153</c:v>
                </c:pt>
                <c:pt idx="15">
                  <c:v>30039</c:v>
                </c:pt>
                <c:pt idx="16">
                  <c:v>29917</c:v>
                </c:pt>
                <c:pt idx="17">
                  <c:v>29814</c:v>
                </c:pt>
                <c:pt idx="18">
                  <c:v>29693</c:v>
                </c:pt>
                <c:pt idx="19">
                  <c:v>29521</c:v>
                </c:pt>
                <c:pt idx="20">
                  <c:v>29397</c:v>
                </c:pt>
                <c:pt idx="21">
                  <c:v>29386</c:v>
                </c:pt>
                <c:pt idx="22">
                  <c:v>29350</c:v>
                </c:pt>
                <c:pt idx="23">
                  <c:v>29328</c:v>
                </c:pt>
                <c:pt idx="24">
                  <c:v>29300</c:v>
                </c:pt>
                <c:pt idx="25">
                  <c:v>29234</c:v>
                </c:pt>
                <c:pt idx="26">
                  <c:v>29097</c:v>
                </c:pt>
                <c:pt idx="27">
                  <c:v>28954</c:v>
                </c:pt>
                <c:pt idx="28">
                  <c:v>28799</c:v>
                </c:pt>
                <c:pt idx="29">
                  <c:v>28593</c:v>
                </c:pt>
                <c:pt idx="30">
                  <c:v>28457</c:v>
                </c:pt>
                <c:pt idx="31">
                  <c:v>28411</c:v>
                </c:pt>
                <c:pt idx="32">
                  <c:v>28400</c:v>
                </c:pt>
                <c:pt idx="33">
                  <c:v>28402</c:v>
                </c:pt>
                <c:pt idx="34">
                  <c:v>28404</c:v>
                </c:pt>
                <c:pt idx="35">
                  <c:v>28375</c:v>
                </c:pt>
                <c:pt idx="36">
                  <c:v>28358</c:v>
                </c:pt>
                <c:pt idx="37">
                  <c:v>28342</c:v>
                </c:pt>
                <c:pt idx="38">
                  <c:v>28330</c:v>
                </c:pt>
                <c:pt idx="39">
                  <c:v>28298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4B-4AE5-ACAE-185B5A6220F5}"/>
            </c:ext>
          </c:extLst>
        </c:ser>
        <c:ser>
          <c:idx val="8"/>
          <c:order val="8"/>
          <c:tx>
            <c:strRef>
              <c:f>[1]DA!$AQ$6:$AQ$7</c:f>
              <c:strCache>
                <c:ptCount val="2"/>
                <c:pt idx="0">
                  <c:v>Industrial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bg1">
                  <a:lumMod val="5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[1]DA!$AQ$39:$AQ$78</c:f>
              <c:numCache>
                <c:formatCode>#,##0</c:formatCode>
                <c:ptCount val="40"/>
                <c:pt idx="0">
                  <c:v>22311</c:v>
                </c:pt>
                <c:pt idx="1">
                  <c:v>22519</c:v>
                </c:pt>
                <c:pt idx="2">
                  <c:v>22709</c:v>
                </c:pt>
                <c:pt idx="3">
                  <c:v>22881</c:v>
                </c:pt>
                <c:pt idx="4">
                  <c:v>23044</c:v>
                </c:pt>
                <c:pt idx="5">
                  <c:v>23195</c:v>
                </c:pt>
                <c:pt idx="6">
                  <c:v>23340</c:v>
                </c:pt>
                <c:pt idx="7">
                  <c:v>23477</c:v>
                </c:pt>
                <c:pt idx="8">
                  <c:v>23612</c:v>
                </c:pt>
                <c:pt idx="9">
                  <c:v>23741</c:v>
                </c:pt>
                <c:pt idx="10">
                  <c:v>23837</c:v>
                </c:pt>
                <c:pt idx="11">
                  <c:v>23928</c:v>
                </c:pt>
                <c:pt idx="12">
                  <c:v>24012</c:v>
                </c:pt>
                <c:pt idx="13">
                  <c:v>24088</c:v>
                </c:pt>
                <c:pt idx="14">
                  <c:v>24159</c:v>
                </c:pt>
                <c:pt idx="15">
                  <c:v>24223</c:v>
                </c:pt>
                <c:pt idx="16">
                  <c:v>24284</c:v>
                </c:pt>
                <c:pt idx="17">
                  <c:v>24338</c:v>
                </c:pt>
                <c:pt idx="18">
                  <c:v>24389</c:v>
                </c:pt>
                <c:pt idx="19">
                  <c:v>24435</c:v>
                </c:pt>
                <c:pt idx="20">
                  <c:v>24459</c:v>
                </c:pt>
                <c:pt idx="21">
                  <c:v>24478</c:v>
                </c:pt>
                <c:pt idx="22">
                  <c:v>24496</c:v>
                </c:pt>
                <c:pt idx="23">
                  <c:v>24510</c:v>
                </c:pt>
                <c:pt idx="24">
                  <c:v>24521</c:v>
                </c:pt>
                <c:pt idx="25">
                  <c:v>24531</c:v>
                </c:pt>
                <c:pt idx="26">
                  <c:v>24539</c:v>
                </c:pt>
                <c:pt idx="27">
                  <c:v>24544</c:v>
                </c:pt>
                <c:pt idx="28">
                  <c:v>24548</c:v>
                </c:pt>
                <c:pt idx="29">
                  <c:v>24551</c:v>
                </c:pt>
                <c:pt idx="30">
                  <c:v>24550</c:v>
                </c:pt>
                <c:pt idx="31">
                  <c:v>24548</c:v>
                </c:pt>
                <c:pt idx="32">
                  <c:v>24545</c:v>
                </c:pt>
                <c:pt idx="33">
                  <c:v>24541</c:v>
                </c:pt>
                <c:pt idx="34">
                  <c:v>24536</c:v>
                </c:pt>
                <c:pt idx="35">
                  <c:v>24529</c:v>
                </c:pt>
                <c:pt idx="36">
                  <c:v>24521</c:v>
                </c:pt>
                <c:pt idx="37">
                  <c:v>24512</c:v>
                </c:pt>
                <c:pt idx="38">
                  <c:v>24503</c:v>
                </c:pt>
                <c:pt idx="39">
                  <c:v>24491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4B-4AE5-ACAE-185B5A6220F5}"/>
            </c:ext>
          </c:extLst>
        </c:ser>
        <c:ser>
          <c:idx val="9"/>
          <c:order val="9"/>
          <c:tx>
            <c:v>Other Employment Historic</c:v>
          </c:tx>
          <c:spPr>
            <a:ln w="50800" cap="rnd">
              <a:solidFill>
                <a:schemeClr val="accent1">
                  <a:lumMod val="40000"/>
                  <a:lumOff val="60000"/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[1]DA!$AR$8:$AR$38</c:f>
              <c:numCache>
                <c:formatCode>#,##0</c:formatCode>
                <c:ptCount val="31"/>
                <c:pt idx="0">
                  <c:v>50772</c:v>
                </c:pt>
                <c:pt idx="1">
                  <c:v>49983</c:v>
                </c:pt>
                <c:pt idx="2">
                  <c:v>49448</c:v>
                </c:pt>
                <c:pt idx="3">
                  <c:v>50091</c:v>
                </c:pt>
                <c:pt idx="4">
                  <c:v>53064</c:v>
                </c:pt>
                <c:pt idx="5">
                  <c:v>53458</c:v>
                </c:pt>
                <c:pt idx="6">
                  <c:v>56042</c:v>
                </c:pt>
                <c:pt idx="7">
                  <c:v>59398</c:v>
                </c:pt>
                <c:pt idx="8">
                  <c:v>60804</c:v>
                </c:pt>
                <c:pt idx="9">
                  <c:v>62983</c:v>
                </c:pt>
                <c:pt idx="10">
                  <c:v>66396</c:v>
                </c:pt>
                <c:pt idx="11">
                  <c:v>69915</c:v>
                </c:pt>
                <c:pt idx="12">
                  <c:v>73594</c:v>
                </c:pt>
                <c:pt idx="13">
                  <c:v>75490</c:v>
                </c:pt>
                <c:pt idx="14">
                  <c:v>78606</c:v>
                </c:pt>
                <c:pt idx="15">
                  <c:v>81842</c:v>
                </c:pt>
                <c:pt idx="16">
                  <c:v>85810</c:v>
                </c:pt>
                <c:pt idx="17">
                  <c:v>89719</c:v>
                </c:pt>
                <c:pt idx="18">
                  <c:v>92500</c:v>
                </c:pt>
                <c:pt idx="19">
                  <c:v>94069</c:v>
                </c:pt>
                <c:pt idx="20">
                  <c:v>95037</c:v>
                </c:pt>
                <c:pt idx="21">
                  <c:v>98912</c:v>
                </c:pt>
                <c:pt idx="22">
                  <c:v>99582</c:v>
                </c:pt>
                <c:pt idx="23">
                  <c:v>102384</c:v>
                </c:pt>
                <c:pt idx="24">
                  <c:v>104298</c:v>
                </c:pt>
                <c:pt idx="25">
                  <c:v>106933</c:v>
                </c:pt>
                <c:pt idx="26">
                  <c:v>110888</c:v>
                </c:pt>
                <c:pt idx="27">
                  <c:v>114827</c:v>
                </c:pt>
                <c:pt idx="28">
                  <c:v>118959</c:v>
                </c:pt>
                <c:pt idx="29">
                  <c:v>122288</c:v>
                </c:pt>
                <c:pt idx="30">
                  <c:v>116947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F4B-4AE5-ACAE-185B5A6220F5}"/>
            </c:ext>
          </c:extLst>
        </c:ser>
        <c:ser>
          <c:idx val="10"/>
          <c:order val="10"/>
          <c:tx>
            <c:strRef>
              <c:f>[1]DA!$AR$6:$AR$7</c:f>
              <c:strCache>
                <c:ptCount val="2"/>
                <c:pt idx="0">
                  <c:v>Other Employment</c:v>
                </c:pt>
                <c:pt idx="1">
                  <c:v>Current Projection</c:v>
                </c:pt>
              </c:strCache>
            </c:strRef>
          </c:tx>
          <c:spPr>
            <a:ln w="5080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[1]DA!$AR$39:$AR$78</c:f>
              <c:numCache>
                <c:formatCode>#,##0</c:formatCode>
                <c:ptCount val="40"/>
                <c:pt idx="0">
                  <c:v>124707</c:v>
                </c:pt>
                <c:pt idx="1">
                  <c:v>131032</c:v>
                </c:pt>
                <c:pt idx="2">
                  <c:v>134749</c:v>
                </c:pt>
                <c:pt idx="3">
                  <c:v>137654</c:v>
                </c:pt>
                <c:pt idx="4">
                  <c:v>139866</c:v>
                </c:pt>
                <c:pt idx="5">
                  <c:v>141524</c:v>
                </c:pt>
                <c:pt idx="6">
                  <c:v>143137</c:v>
                </c:pt>
                <c:pt idx="7">
                  <c:v>144965</c:v>
                </c:pt>
                <c:pt idx="8">
                  <c:v>147198</c:v>
                </c:pt>
                <c:pt idx="9">
                  <c:v>148203</c:v>
                </c:pt>
                <c:pt idx="10">
                  <c:v>149020</c:v>
                </c:pt>
                <c:pt idx="11">
                  <c:v>150196</c:v>
                </c:pt>
                <c:pt idx="12">
                  <c:v>151279</c:v>
                </c:pt>
                <c:pt idx="13">
                  <c:v>152804</c:v>
                </c:pt>
                <c:pt idx="14">
                  <c:v>154163</c:v>
                </c:pt>
                <c:pt idx="15">
                  <c:v>155792</c:v>
                </c:pt>
                <c:pt idx="16">
                  <c:v>157447</c:v>
                </c:pt>
                <c:pt idx="17">
                  <c:v>159125</c:v>
                </c:pt>
                <c:pt idx="18">
                  <c:v>160713</c:v>
                </c:pt>
                <c:pt idx="19">
                  <c:v>162571</c:v>
                </c:pt>
                <c:pt idx="20">
                  <c:v>163959</c:v>
                </c:pt>
                <c:pt idx="21">
                  <c:v>165496</c:v>
                </c:pt>
                <c:pt idx="22">
                  <c:v>166967</c:v>
                </c:pt>
                <c:pt idx="23">
                  <c:v>168575</c:v>
                </c:pt>
                <c:pt idx="24">
                  <c:v>170056</c:v>
                </c:pt>
                <c:pt idx="25">
                  <c:v>171619</c:v>
                </c:pt>
                <c:pt idx="26">
                  <c:v>173056</c:v>
                </c:pt>
                <c:pt idx="27">
                  <c:v>174446</c:v>
                </c:pt>
                <c:pt idx="28">
                  <c:v>175915</c:v>
                </c:pt>
                <c:pt idx="29">
                  <c:v>177458</c:v>
                </c:pt>
                <c:pt idx="30">
                  <c:v>178732</c:v>
                </c:pt>
                <c:pt idx="31">
                  <c:v>180086</c:v>
                </c:pt>
                <c:pt idx="32">
                  <c:v>181432</c:v>
                </c:pt>
                <c:pt idx="33">
                  <c:v>182755</c:v>
                </c:pt>
                <c:pt idx="34">
                  <c:v>184187</c:v>
                </c:pt>
                <c:pt idx="35">
                  <c:v>185515</c:v>
                </c:pt>
                <c:pt idx="36">
                  <c:v>186800</c:v>
                </c:pt>
                <c:pt idx="37">
                  <c:v>187991</c:v>
                </c:pt>
                <c:pt idx="38">
                  <c:v>189136</c:v>
                </c:pt>
                <c:pt idx="39">
                  <c:v>190324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F4B-4AE5-ACAE-185B5A6220F5}"/>
            </c:ext>
          </c:extLst>
        </c:ser>
        <c:ser>
          <c:idx val="11"/>
          <c:order val="11"/>
          <c:tx>
            <c:strRef>
              <c:f>[1]DA!$AS$6:$AS$7</c:f>
              <c:strCache>
                <c:ptCount val="2"/>
                <c:pt idx="0">
                  <c:v>Other Employment</c:v>
                </c:pt>
                <c:pt idx="1">
                  <c:v>Previous Projection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  <a:lumOff val="40000"/>
                  <a:alpha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[1]DA!$AS$39:$AS$78</c:f>
              <c:numCache>
                <c:formatCode>#,##0</c:formatCode>
                <c:ptCount val="40"/>
                <c:pt idx="0">
                  <c:v>123299</c:v>
                </c:pt>
                <c:pt idx="1">
                  <c:v>125763</c:v>
                </c:pt>
                <c:pt idx="2">
                  <c:v>128143</c:v>
                </c:pt>
                <c:pt idx="3">
                  <c:v>130460</c:v>
                </c:pt>
                <c:pt idx="4">
                  <c:v>132730</c:v>
                </c:pt>
                <c:pt idx="5">
                  <c:v>134968</c:v>
                </c:pt>
                <c:pt idx="6">
                  <c:v>137179</c:v>
                </c:pt>
                <c:pt idx="7">
                  <c:v>139377</c:v>
                </c:pt>
                <c:pt idx="8">
                  <c:v>141564</c:v>
                </c:pt>
                <c:pt idx="9">
                  <c:v>143743</c:v>
                </c:pt>
                <c:pt idx="10">
                  <c:v>145963</c:v>
                </c:pt>
                <c:pt idx="11">
                  <c:v>148164</c:v>
                </c:pt>
                <c:pt idx="12">
                  <c:v>150341</c:v>
                </c:pt>
                <c:pt idx="13">
                  <c:v>152494</c:v>
                </c:pt>
                <c:pt idx="14">
                  <c:v>154628</c:v>
                </c:pt>
                <c:pt idx="15">
                  <c:v>156739</c:v>
                </c:pt>
                <c:pt idx="16">
                  <c:v>158833</c:v>
                </c:pt>
                <c:pt idx="17">
                  <c:v>160910</c:v>
                </c:pt>
                <c:pt idx="18">
                  <c:v>162970</c:v>
                </c:pt>
                <c:pt idx="19">
                  <c:v>165017</c:v>
                </c:pt>
                <c:pt idx="20">
                  <c:v>167127</c:v>
                </c:pt>
                <c:pt idx="21">
                  <c:v>169224</c:v>
                </c:pt>
                <c:pt idx="22">
                  <c:v>171312</c:v>
                </c:pt>
                <c:pt idx="23">
                  <c:v>173390</c:v>
                </c:pt>
                <c:pt idx="24">
                  <c:v>175459</c:v>
                </c:pt>
                <c:pt idx="25">
                  <c:v>177522</c:v>
                </c:pt>
                <c:pt idx="26">
                  <c:v>179580</c:v>
                </c:pt>
                <c:pt idx="27">
                  <c:v>181630</c:v>
                </c:pt>
                <c:pt idx="28">
                  <c:v>183674</c:v>
                </c:pt>
                <c:pt idx="29">
                  <c:v>185716</c:v>
                </c:pt>
                <c:pt idx="30">
                  <c:v>187788</c:v>
                </c:pt>
                <c:pt idx="31">
                  <c:v>189857</c:v>
                </c:pt>
                <c:pt idx="32">
                  <c:v>191921</c:v>
                </c:pt>
                <c:pt idx="33">
                  <c:v>193980</c:v>
                </c:pt>
                <c:pt idx="34">
                  <c:v>196033</c:v>
                </c:pt>
                <c:pt idx="35">
                  <c:v>198082</c:v>
                </c:pt>
                <c:pt idx="36">
                  <c:v>200125</c:v>
                </c:pt>
                <c:pt idx="37">
                  <c:v>202162</c:v>
                </c:pt>
                <c:pt idx="38">
                  <c:v>204189</c:v>
                </c:pt>
                <c:pt idx="39">
                  <c:v>206207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F4B-4AE5-ACAE-185B5A622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8731337247163585E-2"/>
          <c:y val="4.9316190694279297E-2"/>
          <c:w val="0.95881477317729613"/>
          <c:h val="0.2691874255659244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 Total Ratios</a:t>
            </a:r>
          </a:p>
        </c:rich>
      </c:tx>
      <c:layout>
        <c:manualLayout>
          <c:xMode val="edge"/>
          <c:yMode val="edge"/>
          <c:x val="0.205560571415036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91083045130274E-2"/>
          <c:y val="0.32505987408073994"/>
          <c:w val="0.85451234303892543"/>
          <c:h val="0.60358527753490232"/>
        </c:manualLayout>
      </c:layout>
      <c:scatterChart>
        <c:scatterStyle val="smoothMarker"/>
        <c:varyColors val="0"/>
        <c:ser>
          <c:idx val="0"/>
          <c:order val="0"/>
          <c:tx>
            <c:v>Average 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5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[1]DA!$AT$8:$AT$38</c:f>
              <c:numCache>
                <c:formatCode>0.00</c:formatCode>
                <c:ptCount val="31"/>
                <c:pt idx="0">
                  <c:v>3.42</c:v>
                </c:pt>
                <c:pt idx="1">
                  <c:v>3.41</c:v>
                </c:pt>
                <c:pt idx="2">
                  <c:v>3.4</c:v>
                </c:pt>
                <c:pt idx="3">
                  <c:v>3.39</c:v>
                </c:pt>
                <c:pt idx="4">
                  <c:v>3.38</c:v>
                </c:pt>
                <c:pt idx="5">
                  <c:v>3.36</c:v>
                </c:pt>
                <c:pt idx="6">
                  <c:v>3.35</c:v>
                </c:pt>
                <c:pt idx="7">
                  <c:v>3.34</c:v>
                </c:pt>
                <c:pt idx="8">
                  <c:v>3.33</c:v>
                </c:pt>
                <c:pt idx="9">
                  <c:v>3.32</c:v>
                </c:pt>
                <c:pt idx="10">
                  <c:v>3.3</c:v>
                </c:pt>
                <c:pt idx="11">
                  <c:v>3.3</c:v>
                </c:pt>
                <c:pt idx="12">
                  <c:v>3.29</c:v>
                </c:pt>
                <c:pt idx="13">
                  <c:v>3.29</c:v>
                </c:pt>
                <c:pt idx="14">
                  <c:v>3.28</c:v>
                </c:pt>
                <c:pt idx="15">
                  <c:v>3.27</c:v>
                </c:pt>
                <c:pt idx="16">
                  <c:v>3.27</c:v>
                </c:pt>
                <c:pt idx="17">
                  <c:v>3.26</c:v>
                </c:pt>
                <c:pt idx="18">
                  <c:v>3.25</c:v>
                </c:pt>
                <c:pt idx="19">
                  <c:v>3.25</c:v>
                </c:pt>
                <c:pt idx="20">
                  <c:v>3.25</c:v>
                </c:pt>
                <c:pt idx="21">
                  <c:v>3.25</c:v>
                </c:pt>
                <c:pt idx="22">
                  <c:v>3.25</c:v>
                </c:pt>
                <c:pt idx="23">
                  <c:v>3.24</c:v>
                </c:pt>
                <c:pt idx="24">
                  <c:v>3.24</c:v>
                </c:pt>
                <c:pt idx="25">
                  <c:v>3.24</c:v>
                </c:pt>
                <c:pt idx="26">
                  <c:v>3.23</c:v>
                </c:pt>
                <c:pt idx="27">
                  <c:v>3.23</c:v>
                </c:pt>
                <c:pt idx="28">
                  <c:v>3.23</c:v>
                </c:pt>
                <c:pt idx="29">
                  <c:v>3.23</c:v>
                </c:pt>
                <c:pt idx="30">
                  <c:v>3.22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C2-4527-8C46-D0200F9A386D}"/>
            </c:ext>
          </c:extLst>
        </c:ser>
        <c:ser>
          <c:idx val="1"/>
          <c:order val="1"/>
          <c:tx>
            <c:strRef>
              <c:f>[1]DA!$AT$6:$AT$7</c:f>
              <c:strCache>
                <c:ptCount val="2"/>
                <c:pt idx="0">
                  <c:v>Average Household Size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19050">
                <a:solidFill>
                  <a:schemeClr val="accent5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[1]DA!$AT$39:$AT$78</c:f>
              <c:numCache>
                <c:formatCode>0.00</c:formatCode>
                <c:ptCount val="40"/>
                <c:pt idx="0">
                  <c:v>3.2</c:v>
                </c:pt>
                <c:pt idx="1">
                  <c:v>3.17</c:v>
                </c:pt>
                <c:pt idx="2">
                  <c:v>3.15</c:v>
                </c:pt>
                <c:pt idx="3">
                  <c:v>3.12</c:v>
                </c:pt>
                <c:pt idx="4">
                  <c:v>3.09</c:v>
                </c:pt>
                <c:pt idx="5">
                  <c:v>3.07</c:v>
                </c:pt>
                <c:pt idx="6">
                  <c:v>3.04</c:v>
                </c:pt>
                <c:pt idx="7">
                  <c:v>3.02</c:v>
                </c:pt>
                <c:pt idx="8">
                  <c:v>3</c:v>
                </c:pt>
                <c:pt idx="9">
                  <c:v>2.97</c:v>
                </c:pt>
                <c:pt idx="10">
                  <c:v>2.95</c:v>
                </c:pt>
                <c:pt idx="11">
                  <c:v>2.92</c:v>
                </c:pt>
                <c:pt idx="12">
                  <c:v>2.9</c:v>
                </c:pt>
                <c:pt idx="13">
                  <c:v>2.88</c:v>
                </c:pt>
                <c:pt idx="14">
                  <c:v>2.86</c:v>
                </c:pt>
                <c:pt idx="15">
                  <c:v>2.84</c:v>
                </c:pt>
                <c:pt idx="16">
                  <c:v>2.82</c:v>
                </c:pt>
                <c:pt idx="17">
                  <c:v>2.81</c:v>
                </c:pt>
                <c:pt idx="18">
                  <c:v>2.79</c:v>
                </c:pt>
                <c:pt idx="19">
                  <c:v>2.78</c:v>
                </c:pt>
                <c:pt idx="20">
                  <c:v>2.76</c:v>
                </c:pt>
                <c:pt idx="21">
                  <c:v>2.75</c:v>
                </c:pt>
                <c:pt idx="22">
                  <c:v>2.73</c:v>
                </c:pt>
                <c:pt idx="23">
                  <c:v>2.72</c:v>
                </c:pt>
                <c:pt idx="24">
                  <c:v>2.71</c:v>
                </c:pt>
                <c:pt idx="25">
                  <c:v>2.7</c:v>
                </c:pt>
                <c:pt idx="26">
                  <c:v>2.69</c:v>
                </c:pt>
                <c:pt idx="27">
                  <c:v>2.68</c:v>
                </c:pt>
                <c:pt idx="28">
                  <c:v>2.67</c:v>
                </c:pt>
                <c:pt idx="29">
                  <c:v>2.65</c:v>
                </c:pt>
                <c:pt idx="30">
                  <c:v>2.64</c:v>
                </c:pt>
                <c:pt idx="31">
                  <c:v>2.63</c:v>
                </c:pt>
                <c:pt idx="32">
                  <c:v>2.61</c:v>
                </c:pt>
                <c:pt idx="33">
                  <c:v>2.6</c:v>
                </c:pt>
                <c:pt idx="34">
                  <c:v>2.58</c:v>
                </c:pt>
                <c:pt idx="35">
                  <c:v>2.56</c:v>
                </c:pt>
                <c:pt idx="36">
                  <c:v>2.54</c:v>
                </c:pt>
                <c:pt idx="37">
                  <c:v>2.5299999999999998</c:v>
                </c:pt>
                <c:pt idx="38">
                  <c:v>2.5</c:v>
                </c:pt>
                <c:pt idx="39">
                  <c:v>2.48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C2-4527-8C46-D0200F9A386D}"/>
            </c:ext>
          </c:extLst>
        </c:ser>
        <c:ser>
          <c:idx val="2"/>
          <c:order val="2"/>
          <c:tx>
            <c:strRef>
              <c:f>[1]DA!$AU$6:$AU$7</c:f>
              <c:strCache>
                <c:ptCount val="2"/>
                <c:pt idx="0">
                  <c:v>Average Household Size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5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[1]DA!$AU$39:$AU$78</c:f>
              <c:numCache>
                <c:formatCode>0.00</c:formatCode>
                <c:ptCount val="40"/>
                <c:pt idx="0">
                  <c:v>3.01</c:v>
                </c:pt>
                <c:pt idx="1">
                  <c:v>2.99</c:v>
                </c:pt>
                <c:pt idx="2">
                  <c:v>2.96</c:v>
                </c:pt>
                <c:pt idx="3">
                  <c:v>2.94</c:v>
                </c:pt>
                <c:pt idx="4">
                  <c:v>2.92</c:v>
                </c:pt>
                <c:pt idx="5">
                  <c:v>2.9</c:v>
                </c:pt>
                <c:pt idx="6">
                  <c:v>2.88</c:v>
                </c:pt>
                <c:pt idx="7">
                  <c:v>2.86</c:v>
                </c:pt>
                <c:pt idx="8">
                  <c:v>2.85</c:v>
                </c:pt>
                <c:pt idx="9">
                  <c:v>2.83</c:v>
                </c:pt>
                <c:pt idx="10">
                  <c:v>2.81</c:v>
                </c:pt>
                <c:pt idx="11">
                  <c:v>2.8</c:v>
                </c:pt>
                <c:pt idx="12">
                  <c:v>2.78</c:v>
                </c:pt>
                <c:pt idx="13">
                  <c:v>2.77</c:v>
                </c:pt>
                <c:pt idx="14">
                  <c:v>2.75</c:v>
                </c:pt>
                <c:pt idx="15">
                  <c:v>2.74</c:v>
                </c:pt>
                <c:pt idx="16">
                  <c:v>2.74</c:v>
                </c:pt>
                <c:pt idx="17">
                  <c:v>2.73</c:v>
                </c:pt>
                <c:pt idx="18">
                  <c:v>2.72</c:v>
                </c:pt>
                <c:pt idx="19">
                  <c:v>2.71</c:v>
                </c:pt>
                <c:pt idx="20">
                  <c:v>2.71</c:v>
                </c:pt>
                <c:pt idx="21">
                  <c:v>2.7</c:v>
                </c:pt>
                <c:pt idx="22">
                  <c:v>2.7</c:v>
                </c:pt>
                <c:pt idx="23">
                  <c:v>2.69</c:v>
                </c:pt>
                <c:pt idx="24">
                  <c:v>2.69</c:v>
                </c:pt>
                <c:pt idx="25">
                  <c:v>2.69</c:v>
                </c:pt>
                <c:pt idx="26">
                  <c:v>2.69</c:v>
                </c:pt>
                <c:pt idx="27">
                  <c:v>2.68</c:v>
                </c:pt>
                <c:pt idx="28">
                  <c:v>2.68</c:v>
                </c:pt>
                <c:pt idx="29">
                  <c:v>2.68</c:v>
                </c:pt>
                <c:pt idx="30">
                  <c:v>2.67</c:v>
                </c:pt>
                <c:pt idx="31">
                  <c:v>2.67</c:v>
                </c:pt>
                <c:pt idx="32">
                  <c:v>2.66</c:v>
                </c:pt>
                <c:pt idx="33">
                  <c:v>2.66</c:v>
                </c:pt>
                <c:pt idx="34">
                  <c:v>2.65</c:v>
                </c:pt>
                <c:pt idx="35">
                  <c:v>2.64</c:v>
                </c:pt>
                <c:pt idx="36">
                  <c:v>2.63</c:v>
                </c:pt>
                <c:pt idx="37">
                  <c:v>2.62</c:v>
                </c:pt>
                <c:pt idx="38">
                  <c:v>2.62</c:v>
                </c:pt>
                <c:pt idx="39">
                  <c:v>2.61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C2-4527-8C46-D0200F9A386D}"/>
            </c:ext>
          </c:extLst>
        </c:ser>
        <c:ser>
          <c:idx val="6"/>
          <c:order val="3"/>
          <c:tx>
            <c:v>Jobs per Household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6">
                    <a:lumMod val="75000"/>
                    <a:alpha val="50000"/>
                  </a:schemeClr>
                </a:solidFill>
              </a:ln>
              <a:effectLst/>
            </c:spPr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[1]DA!$AV$8:$AV$38</c:f>
              <c:numCache>
                <c:formatCode>0.00</c:formatCode>
                <c:ptCount val="31"/>
                <c:pt idx="0">
                  <c:v>1.58</c:v>
                </c:pt>
                <c:pt idx="1">
                  <c:v>1.52</c:v>
                </c:pt>
                <c:pt idx="2">
                  <c:v>1.49</c:v>
                </c:pt>
                <c:pt idx="3">
                  <c:v>1.51</c:v>
                </c:pt>
                <c:pt idx="4">
                  <c:v>1.56</c:v>
                </c:pt>
                <c:pt idx="5">
                  <c:v>1.56</c:v>
                </c:pt>
                <c:pt idx="6">
                  <c:v>1.62</c:v>
                </c:pt>
                <c:pt idx="7">
                  <c:v>1.66</c:v>
                </c:pt>
                <c:pt idx="8">
                  <c:v>1.66</c:v>
                </c:pt>
                <c:pt idx="9">
                  <c:v>1.66</c:v>
                </c:pt>
                <c:pt idx="10">
                  <c:v>1.68</c:v>
                </c:pt>
                <c:pt idx="11">
                  <c:v>1.67</c:v>
                </c:pt>
                <c:pt idx="12">
                  <c:v>1.67</c:v>
                </c:pt>
                <c:pt idx="13">
                  <c:v>1.66</c:v>
                </c:pt>
                <c:pt idx="14">
                  <c:v>1.68</c:v>
                </c:pt>
                <c:pt idx="15">
                  <c:v>1.67</c:v>
                </c:pt>
                <c:pt idx="16">
                  <c:v>1.69</c:v>
                </c:pt>
                <c:pt idx="17">
                  <c:v>1.72</c:v>
                </c:pt>
                <c:pt idx="18">
                  <c:v>1.69</c:v>
                </c:pt>
                <c:pt idx="19">
                  <c:v>1.63</c:v>
                </c:pt>
                <c:pt idx="20">
                  <c:v>1.6</c:v>
                </c:pt>
                <c:pt idx="21">
                  <c:v>1.63</c:v>
                </c:pt>
                <c:pt idx="22">
                  <c:v>1.63</c:v>
                </c:pt>
                <c:pt idx="23">
                  <c:v>1.63</c:v>
                </c:pt>
                <c:pt idx="24">
                  <c:v>1.65</c:v>
                </c:pt>
                <c:pt idx="25">
                  <c:v>1.67</c:v>
                </c:pt>
                <c:pt idx="26">
                  <c:v>1.7</c:v>
                </c:pt>
                <c:pt idx="27">
                  <c:v>1.73</c:v>
                </c:pt>
                <c:pt idx="28">
                  <c:v>1.77</c:v>
                </c:pt>
                <c:pt idx="29">
                  <c:v>1.79</c:v>
                </c:pt>
                <c:pt idx="30">
                  <c:v>1.76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C2-4527-8C46-D0200F9A386D}"/>
            </c:ext>
          </c:extLst>
        </c:ser>
        <c:ser>
          <c:idx val="7"/>
          <c:order val="4"/>
          <c:tx>
            <c:strRef>
              <c:f>[1]DA!$AV$6:$AV$7</c:f>
              <c:strCache>
                <c:ptCount val="2"/>
                <c:pt idx="0">
                  <c:v>Jobs per Household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>
                    <a:lumMod val="50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[1]DA!$AV$39:$AV$78</c:f>
              <c:numCache>
                <c:formatCode>0.00</c:formatCode>
                <c:ptCount val="40"/>
                <c:pt idx="0">
                  <c:v>1.81</c:v>
                </c:pt>
                <c:pt idx="1">
                  <c:v>1.82</c:v>
                </c:pt>
                <c:pt idx="2">
                  <c:v>1.83</c:v>
                </c:pt>
                <c:pt idx="3">
                  <c:v>1.82</c:v>
                </c:pt>
                <c:pt idx="4">
                  <c:v>1.81</c:v>
                </c:pt>
                <c:pt idx="5">
                  <c:v>1.8</c:v>
                </c:pt>
                <c:pt idx="6">
                  <c:v>1.78</c:v>
                </c:pt>
                <c:pt idx="7">
                  <c:v>1.76</c:v>
                </c:pt>
                <c:pt idx="8">
                  <c:v>1.75</c:v>
                </c:pt>
                <c:pt idx="9">
                  <c:v>1.72</c:v>
                </c:pt>
                <c:pt idx="10">
                  <c:v>1.69</c:v>
                </c:pt>
                <c:pt idx="11">
                  <c:v>1.67</c:v>
                </c:pt>
                <c:pt idx="12">
                  <c:v>1.65</c:v>
                </c:pt>
                <c:pt idx="13">
                  <c:v>1.63</c:v>
                </c:pt>
                <c:pt idx="14">
                  <c:v>1.61</c:v>
                </c:pt>
                <c:pt idx="15">
                  <c:v>1.6</c:v>
                </c:pt>
                <c:pt idx="16">
                  <c:v>1.58</c:v>
                </c:pt>
                <c:pt idx="17">
                  <c:v>1.57</c:v>
                </c:pt>
                <c:pt idx="18">
                  <c:v>1.56</c:v>
                </c:pt>
                <c:pt idx="19">
                  <c:v>1.55</c:v>
                </c:pt>
                <c:pt idx="20">
                  <c:v>1.53</c:v>
                </c:pt>
                <c:pt idx="21">
                  <c:v>1.52</c:v>
                </c:pt>
                <c:pt idx="22">
                  <c:v>1.51</c:v>
                </c:pt>
                <c:pt idx="23">
                  <c:v>1.5</c:v>
                </c:pt>
                <c:pt idx="24">
                  <c:v>1.5</c:v>
                </c:pt>
                <c:pt idx="25">
                  <c:v>1.49</c:v>
                </c:pt>
                <c:pt idx="26">
                  <c:v>1.48</c:v>
                </c:pt>
                <c:pt idx="27">
                  <c:v>1.47</c:v>
                </c:pt>
                <c:pt idx="28">
                  <c:v>1.47</c:v>
                </c:pt>
                <c:pt idx="29">
                  <c:v>1.46</c:v>
                </c:pt>
                <c:pt idx="30">
                  <c:v>1.45</c:v>
                </c:pt>
                <c:pt idx="31">
                  <c:v>1.44</c:v>
                </c:pt>
                <c:pt idx="32">
                  <c:v>1.43</c:v>
                </c:pt>
                <c:pt idx="33">
                  <c:v>1.42</c:v>
                </c:pt>
                <c:pt idx="34">
                  <c:v>1.41</c:v>
                </c:pt>
                <c:pt idx="35">
                  <c:v>1.4</c:v>
                </c:pt>
                <c:pt idx="36">
                  <c:v>1.39</c:v>
                </c:pt>
                <c:pt idx="37">
                  <c:v>1.38</c:v>
                </c:pt>
                <c:pt idx="38">
                  <c:v>1.36</c:v>
                </c:pt>
                <c:pt idx="39">
                  <c:v>1.35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0C2-4527-8C46-D0200F9A386D}"/>
            </c:ext>
          </c:extLst>
        </c:ser>
        <c:ser>
          <c:idx val="8"/>
          <c:order val="5"/>
          <c:tx>
            <c:strRef>
              <c:f>[1]DA!$AW$6:$AW$7</c:f>
              <c:strCache>
                <c:ptCount val="2"/>
                <c:pt idx="0">
                  <c:v>Jobs per Household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6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[1]DA!$AW$39:$AW$78</c:f>
              <c:numCache>
                <c:formatCode>0.00</c:formatCode>
                <c:ptCount val="40"/>
                <c:pt idx="0">
                  <c:v>1.65</c:v>
                </c:pt>
                <c:pt idx="1">
                  <c:v>1.65</c:v>
                </c:pt>
                <c:pt idx="2">
                  <c:v>1.65</c:v>
                </c:pt>
                <c:pt idx="3">
                  <c:v>1.65</c:v>
                </c:pt>
                <c:pt idx="4">
                  <c:v>1.65</c:v>
                </c:pt>
                <c:pt idx="5">
                  <c:v>1.64</c:v>
                </c:pt>
                <c:pt idx="6">
                  <c:v>1.64</c:v>
                </c:pt>
                <c:pt idx="7">
                  <c:v>1.64</c:v>
                </c:pt>
                <c:pt idx="8">
                  <c:v>1.63</c:v>
                </c:pt>
                <c:pt idx="9">
                  <c:v>1.63</c:v>
                </c:pt>
                <c:pt idx="10">
                  <c:v>1.62</c:v>
                </c:pt>
                <c:pt idx="11">
                  <c:v>1.62</c:v>
                </c:pt>
                <c:pt idx="12">
                  <c:v>1.61</c:v>
                </c:pt>
                <c:pt idx="13">
                  <c:v>1.61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1.59</c:v>
                </c:pt>
                <c:pt idx="18">
                  <c:v>1.59</c:v>
                </c:pt>
                <c:pt idx="19">
                  <c:v>1.59</c:v>
                </c:pt>
                <c:pt idx="20">
                  <c:v>1.58</c:v>
                </c:pt>
                <c:pt idx="21">
                  <c:v>1.58</c:v>
                </c:pt>
                <c:pt idx="22">
                  <c:v>1.58</c:v>
                </c:pt>
                <c:pt idx="23">
                  <c:v>1.58</c:v>
                </c:pt>
                <c:pt idx="24">
                  <c:v>1.58</c:v>
                </c:pt>
                <c:pt idx="25">
                  <c:v>1.58</c:v>
                </c:pt>
                <c:pt idx="26">
                  <c:v>1.58</c:v>
                </c:pt>
                <c:pt idx="27">
                  <c:v>1.59</c:v>
                </c:pt>
                <c:pt idx="28">
                  <c:v>1.59</c:v>
                </c:pt>
                <c:pt idx="29">
                  <c:v>1.59</c:v>
                </c:pt>
                <c:pt idx="30">
                  <c:v>1.59</c:v>
                </c:pt>
                <c:pt idx="31">
                  <c:v>1.59</c:v>
                </c:pt>
                <c:pt idx="32">
                  <c:v>1.59</c:v>
                </c:pt>
                <c:pt idx="33">
                  <c:v>1.59</c:v>
                </c:pt>
                <c:pt idx="34">
                  <c:v>1.59</c:v>
                </c:pt>
                <c:pt idx="35">
                  <c:v>1.59</c:v>
                </c:pt>
                <c:pt idx="36">
                  <c:v>1.59</c:v>
                </c:pt>
                <c:pt idx="37">
                  <c:v>1.58</c:v>
                </c:pt>
                <c:pt idx="38">
                  <c:v>1.58</c:v>
                </c:pt>
                <c:pt idx="39">
                  <c:v>1.58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0C2-4527-8C46-D0200F9A386D}"/>
            </c:ext>
          </c:extLst>
        </c:ser>
        <c:ser>
          <c:idx val="3"/>
          <c:order val="6"/>
          <c:tx>
            <c:v>Worker Population per Job Historic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19050">
                <a:solidFill>
                  <a:schemeClr val="accent2">
                    <a:alpha val="50000"/>
                  </a:schemeClr>
                </a:solidFill>
              </a:ln>
              <a:effectLst/>
            </c:spPr>
          </c:marker>
          <c:xVal>
            <c:numRef>
              <c:f>[1]DA!$AA$8:$AA$38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xVal>
          <c:yVal>
            <c:numRef>
              <c:f>[1]DA!$AX$8:$AX$38</c:f>
              <c:numCache>
                <c:formatCode>0.00</c:formatCode>
                <c:ptCount val="31"/>
                <c:pt idx="0">
                  <c:v>1.19</c:v>
                </c:pt>
                <c:pt idx="1">
                  <c:v>1.24</c:v>
                </c:pt>
                <c:pt idx="2">
                  <c:v>1.27</c:v>
                </c:pt>
                <c:pt idx="3">
                  <c:v>1.26</c:v>
                </c:pt>
                <c:pt idx="4">
                  <c:v>1.22</c:v>
                </c:pt>
                <c:pt idx="5">
                  <c:v>1.22</c:v>
                </c:pt>
                <c:pt idx="6">
                  <c:v>1.18</c:v>
                </c:pt>
                <c:pt idx="7">
                  <c:v>1.1599999999999999</c:v>
                </c:pt>
                <c:pt idx="8">
                  <c:v>1.1599999999999999</c:v>
                </c:pt>
                <c:pt idx="9">
                  <c:v>1.1599999999999999</c:v>
                </c:pt>
                <c:pt idx="10">
                  <c:v>1.1499999999999999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1.1599999999999999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1.1200000000000001</c:v>
                </c:pt>
                <c:pt idx="19">
                  <c:v>1.1599999999999999</c:v>
                </c:pt>
                <c:pt idx="20">
                  <c:v>1.18</c:v>
                </c:pt>
                <c:pt idx="21">
                  <c:v>1.1599999999999999</c:v>
                </c:pt>
                <c:pt idx="22">
                  <c:v>1.1599999999999999</c:v>
                </c:pt>
                <c:pt idx="23">
                  <c:v>1.1599999999999999</c:v>
                </c:pt>
                <c:pt idx="24">
                  <c:v>1.1399999999999999</c:v>
                </c:pt>
                <c:pt idx="25">
                  <c:v>1.1299999999999999</c:v>
                </c:pt>
                <c:pt idx="26">
                  <c:v>1.1100000000000001</c:v>
                </c:pt>
                <c:pt idx="27">
                  <c:v>1.0900000000000001</c:v>
                </c:pt>
                <c:pt idx="28">
                  <c:v>1.06</c:v>
                </c:pt>
                <c:pt idx="29">
                  <c:v>1.05</c:v>
                </c:pt>
                <c:pt idx="30">
                  <c:v>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0C2-4527-8C46-D0200F9A386D}"/>
            </c:ext>
          </c:extLst>
        </c:ser>
        <c:ser>
          <c:idx val="4"/>
          <c:order val="7"/>
          <c:tx>
            <c:strRef>
              <c:f>[1]DA!$AX$6:$AX$7</c:f>
              <c:strCache>
                <c:ptCount val="2"/>
                <c:pt idx="0">
                  <c:v>Worker Population per Job</c:v>
                </c:pt>
                <c:pt idx="1">
                  <c:v>Current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2">
                    <a:lumMod val="75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[1]DA!$AX$39:$AX$78</c:f>
              <c:numCache>
                <c:formatCode>0.00</c:formatCode>
                <c:ptCount val="40"/>
                <c:pt idx="0">
                  <c:v>1.04</c:v>
                </c:pt>
                <c:pt idx="1">
                  <c:v>1.03</c:v>
                </c:pt>
                <c:pt idx="2">
                  <c:v>1.02</c:v>
                </c:pt>
                <c:pt idx="3">
                  <c:v>1.01</c:v>
                </c:pt>
                <c:pt idx="4">
                  <c:v>1.02</c:v>
                </c:pt>
                <c:pt idx="5">
                  <c:v>1.02</c:v>
                </c:pt>
                <c:pt idx="6">
                  <c:v>1.03</c:v>
                </c:pt>
                <c:pt idx="7">
                  <c:v>1.04</c:v>
                </c:pt>
                <c:pt idx="8">
                  <c:v>1.04</c:v>
                </c:pt>
                <c:pt idx="9">
                  <c:v>1.05</c:v>
                </c:pt>
                <c:pt idx="10">
                  <c:v>1.06</c:v>
                </c:pt>
                <c:pt idx="11">
                  <c:v>1.07</c:v>
                </c:pt>
                <c:pt idx="12">
                  <c:v>1.08</c:v>
                </c:pt>
                <c:pt idx="13">
                  <c:v>1.0900000000000001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1.0900000000000001</c:v>
                </c:pt>
                <c:pt idx="17">
                  <c:v>1.0900000000000001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1.08</c:v>
                </c:pt>
                <c:pt idx="21">
                  <c:v>1.07</c:v>
                </c:pt>
                <c:pt idx="22">
                  <c:v>1.06</c:v>
                </c:pt>
                <c:pt idx="23">
                  <c:v>1.06</c:v>
                </c:pt>
                <c:pt idx="24">
                  <c:v>1.05</c:v>
                </c:pt>
                <c:pt idx="25">
                  <c:v>1.04</c:v>
                </c:pt>
                <c:pt idx="26">
                  <c:v>1.04</c:v>
                </c:pt>
                <c:pt idx="27">
                  <c:v>1.03</c:v>
                </c:pt>
                <c:pt idx="28">
                  <c:v>1.03</c:v>
                </c:pt>
                <c:pt idx="29">
                  <c:v>1.02</c:v>
                </c:pt>
                <c:pt idx="30">
                  <c:v>1.02</c:v>
                </c:pt>
                <c:pt idx="31">
                  <c:v>1.02</c:v>
                </c:pt>
                <c:pt idx="32">
                  <c:v>1.02</c:v>
                </c:pt>
                <c:pt idx="33">
                  <c:v>1.03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1.03</c:v>
                </c:pt>
                <c:pt idx="38">
                  <c:v>1.04</c:v>
                </c:pt>
                <c:pt idx="39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0C2-4527-8C46-D0200F9A386D}"/>
            </c:ext>
          </c:extLst>
        </c:ser>
        <c:ser>
          <c:idx val="5"/>
          <c:order val="8"/>
          <c:tx>
            <c:strRef>
              <c:f>[1]DA!$AY$6:$AY$7</c:f>
              <c:strCache>
                <c:ptCount val="2"/>
                <c:pt idx="0">
                  <c:v>Worker Population per Job</c:v>
                </c:pt>
                <c:pt idx="1">
                  <c:v>Previous Projection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2">
                    <a:lumMod val="60000"/>
                    <a:lumOff val="40000"/>
                    <a:alpha val="70000"/>
                  </a:schemeClr>
                </a:solidFill>
              </a:ln>
              <a:effectLst/>
            </c:spPr>
          </c:marker>
          <c:xVal>
            <c:numRef>
              <c:f>[1]DA!$AA$39:$AA$78</c:f>
              <c:numCache>
                <c:formatCode>General</c:formatCode>
                <c:ptCount val="4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  <c:pt idx="32">
                  <c:v>2053</c:v>
                </c:pt>
                <c:pt idx="33">
                  <c:v>2054</c:v>
                </c:pt>
                <c:pt idx="34">
                  <c:v>2055</c:v>
                </c:pt>
                <c:pt idx="35">
                  <c:v>2056</c:v>
                </c:pt>
                <c:pt idx="36">
                  <c:v>2057</c:v>
                </c:pt>
                <c:pt idx="37">
                  <c:v>2058</c:v>
                </c:pt>
                <c:pt idx="38">
                  <c:v>2059</c:v>
                </c:pt>
                <c:pt idx="39">
                  <c:v>2060</c:v>
                </c:pt>
              </c:numCache>
            </c:numRef>
          </c:xVal>
          <c:yVal>
            <c:numRef>
              <c:f>[1]DA!$AY$39:$AY$78</c:f>
              <c:numCache>
                <c:formatCode>0.00</c:formatCode>
                <c:ptCount val="40"/>
                <c:pt idx="0">
                  <c:v>1.05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1.03</c:v>
                </c:pt>
                <c:pt idx="5">
                  <c:v>1.03</c:v>
                </c:pt>
                <c:pt idx="6">
                  <c:v>1.02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0.98</c:v>
                </c:pt>
                <c:pt idx="21">
                  <c:v>0.98</c:v>
                </c:pt>
                <c:pt idx="22">
                  <c:v>0.97</c:v>
                </c:pt>
                <c:pt idx="23">
                  <c:v>0.96</c:v>
                </c:pt>
                <c:pt idx="24">
                  <c:v>0.96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0C2-4527-8C46-D0200F9A3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614608"/>
        <c:axId val="626333520"/>
      </c:scatterChart>
      <c:valAx>
        <c:axId val="1236614608"/>
        <c:scaling>
          <c:orientation val="minMax"/>
          <c:max val="206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33520"/>
        <c:crosses val="autoZero"/>
        <c:crossBetween val="midCat"/>
        <c:majorUnit val="20"/>
        <c:minorUnit val="2"/>
      </c:valAx>
      <c:valAx>
        <c:axId val="626333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101223173021052E-2"/>
          <c:y val="5.1286682312537676E-2"/>
          <c:w val="0.89342478723296581"/>
          <c:h val="0.25603011892775246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6</xdr:col>
      <xdr:colOff>0</xdr:colOff>
      <xdr:row>34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6B40C-9923-4F13-ACE4-1C3EF99E8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0</xdr:row>
      <xdr:rowOff>0</xdr:rowOff>
    </xdr:from>
    <xdr:to>
      <xdr:col>12</xdr:col>
      <xdr:colOff>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FF7BD-41FC-4D98-9FB6-E8EA99DD8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</xdr:colOff>
      <xdr:row>0</xdr:row>
      <xdr:rowOff>0</xdr:rowOff>
    </xdr:from>
    <xdr:to>
      <xdr:col>18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59BC53-8D9A-4520-8770-AE93EE7E3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70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18354-ECDE-4BBA-BCAB-B54826C68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</xdr:colOff>
      <xdr:row>35</xdr:row>
      <xdr:rowOff>0</xdr:rowOff>
    </xdr:from>
    <xdr:to>
      <xdr:col>12</xdr:col>
      <xdr:colOff>1</xdr:colOff>
      <xdr:row>70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E5C193-F1E0-4D75-B922-D0D3DB3BD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35</xdr:row>
      <xdr:rowOff>11206</xdr:rowOff>
    </xdr:from>
    <xdr:to>
      <xdr:col>18</xdr:col>
      <xdr:colOff>0</xdr:colOff>
      <xdr:row>70</xdr:row>
      <xdr:rowOff>3524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2D3B96-D215-4315-AB8D-AAD874B0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6</xdr:col>
      <xdr:colOff>0</xdr:colOff>
      <xdr:row>105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7F293B-AFD0-4ACF-A815-097458BF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70</xdr:row>
      <xdr:rowOff>0</xdr:rowOff>
    </xdr:from>
    <xdr:to>
      <xdr:col>12</xdr:col>
      <xdr:colOff>0</xdr:colOff>
      <xdr:row>104</xdr:row>
      <xdr:rowOff>178218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FD3D61-28A3-4C05-870F-0447AEB48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18</xdr:col>
      <xdr:colOff>0</xdr:colOff>
      <xdr:row>104</xdr:row>
      <xdr:rowOff>178217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5821B9-FF73-4C75-8C60-80D6A52D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6</xdr:col>
      <xdr:colOff>0</xdr:colOff>
      <xdr:row>140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4F25AF-ED09-43ED-8394-A3CF8A44A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12</xdr:col>
      <xdr:colOff>0</xdr:colOff>
      <xdr:row>139</xdr:row>
      <xdr:rowOff>178218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E44DDB4-781E-4F23-AA7E-2E22C99A7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105</xdr:row>
      <xdr:rowOff>0</xdr:rowOff>
    </xdr:from>
    <xdr:to>
      <xdr:col>18</xdr:col>
      <xdr:colOff>0</xdr:colOff>
      <xdr:row>140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455341-16C3-469A-9086-A5B63C47D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6</xdr:col>
      <xdr:colOff>0</xdr:colOff>
      <xdr:row>175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66E82EB-58FD-4DF8-8B81-82CAB62DF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12</xdr:col>
      <xdr:colOff>0</xdr:colOff>
      <xdr:row>174</xdr:row>
      <xdr:rowOff>178218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F1CA7DC-D86F-4EE7-BCC8-959D5689E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18</xdr:col>
      <xdr:colOff>0</xdr:colOff>
      <xdr:row>174</xdr:row>
      <xdr:rowOff>178217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F9F7F55-FEF3-458A-A26F-E55D291FF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0.81348</cdr:x>
      <cdr:y>0.32665</cdr:y>
    </cdr:from>
    <cdr:to>
      <cdr:x>0.93879</cdr:x>
      <cdr:y>0.92368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53523" y="2173941"/>
          <a:ext cx="454938" cy="39733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0.11728</cdr:x>
      <cdr:y>0.32328</cdr:y>
    </cdr:from>
    <cdr:to>
      <cdr:x>0.46296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425822" y="2151529"/>
          <a:ext cx="1255059" cy="40104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0.82938</cdr:x>
      <cdr:y>0.32773</cdr:y>
    </cdr:from>
    <cdr:to>
      <cdr:x>0.94444</cdr:x>
      <cdr:y>0.93041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3011230" y="2185147"/>
          <a:ext cx="417770" cy="40183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0.21605</cdr:x>
      <cdr:y>0.32628</cdr:y>
    </cdr:from>
    <cdr:to>
      <cdr:x>0.52778</cdr:x>
      <cdr:y>0.92954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784412" y="2175480"/>
          <a:ext cx="1131794" cy="402222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0.32497</cdr:y>
    </cdr:from>
    <cdr:to>
      <cdr:x>0.94995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162734"/>
          <a:ext cx="450643" cy="400698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0.21296</cdr:x>
      <cdr:y>0.32787</cdr:y>
    </cdr:from>
    <cdr:to>
      <cdr:x>0.51235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773206" y="2182058"/>
          <a:ext cx="1086970" cy="397994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0.8104</cdr:x>
      <cdr:y>0.32026</cdr:y>
    </cdr:from>
    <cdr:to>
      <cdr:x>0.93452</cdr:x>
      <cdr:y>0.92542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42317" y="2196353"/>
          <a:ext cx="450643" cy="41501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0.11111</cdr:x>
      <cdr:y>0.32482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403412" y="2227614"/>
          <a:ext cx="1264752" cy="41221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0.83246</cdr:x>
      <cdr:y>0.33086</cdr:y>
    </cdr:from>
    <cdr:to>
      <cdr:x>0.93843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3022435" y="2205978"/>
          <a:ext cx="384719" cy="397512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0.21605</cdr:x>
      <cdr:y>0.33277</cdr:y>
    </cdr:from>
    <cdr:to>
      <cdr:x>0.53086</cdr:x>
      <cdr:y>0.92954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784412" y="2218765"/>
          <a:ext cx="1143000" cy="397894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0.3317</cdr:y>
    </cdr:from>
    <cdr:to>
      <cdr:x>0.9321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7" y="2207559"/>
          <a:ext cx="385830" cy="396216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0.18518</cdr:x>
      <cdr:y>0.33456</cdr:y>
    </cdr:from>
    <cdr:to>
      <cdr:x>0.50309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672352" y="2226581"/>
          <a:ext cx="1154207" cy="393541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0.80422</cdr:x>
      <cdr:y>0.32834</cdr:y>
    </cdr:from>
    <cdr:to>
      <cdr:x>0.92834</cdr:x>
      <cdr:y>0.92031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19904" y="2185147"/>
          <a:ext cx="450643" cy="393974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0.12037</cdr:x>
      <cdr:y>0.33791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437028" y="2248840"/>
          <a:ext cx="1231135" cy="39131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E5DAF-82BA-475D-8973-562FCCABD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19051</xdr:colOff>
      <xdr:row>50</xdr:row>
      <xdr:rowOff>0</xdr:rowOff>
    </xdr:from>
    <xdr:to>
      <xdr:col>6</xdr:col>
      <xdr:colOff>76199</xdr:colOff>
      <xdr:row>100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B2ED1B-F8CF-4907-BF05-DB3CB11F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50</xdr:row>
      <xdr:rowOff>0</xdr:rowOff>
    </xdr:from>
    <xdr:to>
      <xdr:col>12</xdr:col>
      <xdr:colOff>133350</xdr:colOff>
      <xdr:row>100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19A4F-FE89-40B1-B17B-850B22E37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0.4641</cdr:x>
      <cdr:y>0.21882</cdr:y>
    </cdr:from>
    <cdr:to>
      <cdr:x>0.58822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5115229" y="625278"/>
          <a:ext cx="1368024" cy="202376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0.09547</cdr:x>
      <cdr:y>0.22063</cdr:y>
    </cdr:from>
    <cdr:to>
      <cdr:x>0.46423</cdr:x>
      <cdr:y>0.92954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952500" y="1452563"/>
          <a:ext cx="3679031" cy="4667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0.82583</cdr:x>
      <cdr:y>0.21882</cdr:y>
    </cdr:from>
    <cdr:to>
      <cdr:x>0.94995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8239125" y="1440657"/>
          <a:ext cx="1238250" cy="46627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0.09189</cdr:x>
      <cdr:y>0.22244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916764" y="1464474"/>
          <a:ext cx="3667141" cy="46312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0.32941</cdr:y>
    </cdr:from>
    <cdr:to>
      <cdr:x>0.93827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196353"/>
          <a:ext cx="408242" cy="398475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0.21296</cdr:x>
      <cdr:y>0.33109</cdr:y>
    </cdr:from>
    <cdr:to>
      <cdr:x>0.52596</cdr:x>
      <cdr:y>0.92786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773205" y="2207559"/>
          <a:ext cx="1136395" cy="397894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0.82583</cdr:x>
      <cdr:y>0.21882</cdr:y>
    </cdr:from>
    <cdr:to>
      <cdr:x>0.94995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8239125" y="1440657"/>
          <a:ext cx="1238250" cy="46627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0.09189</cdr:x>
      <cdr:y>0.22244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916764" y="1464474"/>
          <a:ext cx="3667141" cy="46312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0.33836</cdr:y>
    </cdr:from>
    <cdr:to>
      <cdr:x>0.93827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256036"/>
          <a:ext cx="408242" cy="39250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0.22531</cdr:x>
      <cdr:y>0.34118</cdr:y>
    </cdr:from>
    <cdr:to>
      <cdr:x>0.5216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818027" y="2274794"/>
          <a:ext cx="1075765" cy="3898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0.8179</cdr:x>
      <cdr:y>0.34286</cdr:y>
    </cdr:from>
    <cdr:to>
      <cdr:x>0.9321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69559" y="2286000"/>
          <a:ext cx="414616" cy="389510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0.12037</cdr:x>
      <cdr:y>0.33445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437028" y="2229971"/>
          <a:ext cx="1231136" cy="394340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0.32526</cdr:y>
    </cdr:from>
    <cdr:to>
      <cdr:x>0.94995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106705"/>
          <a:ext cx="450643" cy="389779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0.1821</cdr:x>
      <cdr:y>0.32353</cdr:y>
    </cdr:from>
    <cdr:to>
      <cdr:x>0.50744</cdr:x>
      <cdr:y>0.92954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661147" y="2157132"/>
          <a:ext cx="1181219" cy="40405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0.31637</cdr:y>
    </cdr:from>
    <cdr:to>
      <cdr:x>0.94995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109370"/>
          <a:ext cx="450643" cy="407173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0.17901</cdr:x>
      <cdr:y>0.32437</cdr:y>
    </cdr:from>
    <cdr:to>
      <cdr:x>0.49958</cdr:x>
      <cdr:y>0.93093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649940" y="2162736"/>
          <a:ext cx="1163900" cy="404425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0.81173</cdr:x>
      <cdr:y>0.3197</cdr:y>
    </cdr:from>
    <cdr:to>
      <cdr:x>0.92593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47147" y="2129118"/>
          <a:ext cx="414618" cy="404486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0.12654</cdr:x>
      <cdr:y>0.31465</cdr:y>
    </cdr:from>
    <cdr:to>
      <cdr:x>0.45946</cdr:x>
      <cdr:y>0.92589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459440" y="2095500"/>
          <a:ext cx="1208723" cy="407075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0.33109</cdr:y>
    </cdr:from>
    <cdr:to>
      <cdr:x>0.92901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207559"/>
          <a:ext cx="374625" cy="397354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0.17901</cdr:x>
      <cdr:y>0.32269</cdr:y>
    </cdr:from>
    <cdr:to>
      <cdr:x>0.50127</cdr:x>
      <cdr:y>0.92954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649941" y="2151529"/>
          <a:ext cx="1170012" cy="40461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0.82583</cdr:x>
      <cdr:y>0.32665</cdr:y>
    </cdr:from>
    <cdr:to>
      <cdr:x>0.92593</cdr:x>
      <cdr:y>0.92705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372AFB-473E-4015-6A15-C697E9F2A5DF}"/>
            </a:ext>
          </a:extLst>
        </cdr:cNvPr>
        <cdr:cNvSpPr/>
      </cdr:nvSpPr>
      <cdr:spPr>
        <a:xfrm xmlns:a="http://schemas.openxmlformats.org/drawingml/2006/main">
          <a:off x="2998346" y="2173940"/>
          <a:ext cx="363419" cy="399577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0.1821</cdr:x>
      <cdr:y>0.32834</cdr:y>
    </cdr:from>
    <cdr:to>
      <cdr:x>0.49958</cdr:x>
      <cdr:y>0.92926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9A6AB91-566C-12DD-5678-56BB1A8D1353}"/>
            </a:ext>
          </a:extLst>
        </cdr:cNvPr>
        <cdr:cNvSpPr/>
      </cdr:nvSpPr>
      <cdr:spPr>
        <a:xfrm xmlns:a="http://schemas.openxmlformats.org/drawingml/2006/main">
          <a:off x="661147" y="2185147"/>
          <a:ext cx="1152693" cy="39992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  <a:alpha val="1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day\Downloads\_Compare%20County%20Control%20Totals.xlsx" TargetMode="External"/><Relationship Id="rId1" Type="http://schemas.openxmlformats.org/officeDocument/2006/relationships/externalLinkPath" Target="file:///C:\Users\cday\Downloads\_Compare%20County%20Control%20To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_WF"/>
      <sheetName val="WF"/>
      <sheetName val="WE"/>
      <sheetName val="DA"/>
      <sheetName val="SL"/>
      <sheetName val="UT"/>
      <sheetName val="CA"/>
      <sheetName val="WA"/>
      <sheetName val="Summary_SW"/>
      <sheetName val="SW"/>
      <sheetName val="SU"/>
      <sheetName val="WS"/>
      <sheetName val="IR"/>
      <sheetName val="Northeast"/>
      <sheetName val="BE"/>
      <sheetName val="TO"/>
      <sheetName val="Northwest"/>
      <sheetName val="MO"/>
      <sheetName val="RI"/>
      <sheetName val="DG"/>
      <sheetName val="UintahBasin"/>
      <sheetName val="UN"/>
      <sheetName val="DU"/>
      <sheetName val="CN"/>
      <sheetName val="Central"/>
      <sheetName val="SP"/>
      <sheetName val="SE"/>
      <sheetName val="EM"/>
      <sheetName val="PT"/>
      <sheetName val="WN"/>
      <sheetName val="Southwest"/>
      <sheetName val="JU"/>
      <sheetName val="MD"/>
      <sheetName val="BV"/>
      <sheetName val="South-Central"/>
      <sheetName val="GA"/>
      <sheetName val="KN"/>
      <sheetName val="Southeast"/>
      <sheetName val="GR"/>
      <sheetName val="SJ"/>
      <sheetName val="Combine"/>
      <sheetName val="CT_2022"/>
      <sheetName val="CT_2017"/>
      <sheetName val="Lookup"/>
    </sheetNames>
    <sheetDataSet>
      <sheetData sheetId="0"/>
      <sheetData sheetId="1">
        <row r="4">
          <cell r="A4" t="str">
            <v>Residential Control Total: Wasatch Front</v>
          </cell>
        </row>
        <row r="6">
          <cell r="AB6" t="str">
            <v>Household Population</v>
          </cell>
          <cell r="AC6" t="str">
            <v>Household Population</v>
          </cell>
          <cell r="AD6" t="str">
            <v>Households</v>
          </cell>
          <cell r="AE6" t="str">
            <v>Households</v>
          </cell>
          <cell r="AL6" t="str">
            <v>Typical Employment</v>
          </cell>
          <cell r="AM6" t="str">
            <v>Typical Employment</v>
          </cell>
          <cell r="AN6" t="str">
            <v>Retail Employment</v>
          </cell>
          <cell r="AO6" t="str">
            <v>Retail Employment</v>
          </cell>
          <cell r="AP6" t="str">
            <v>Industrial Employment</v>
          </cell>
          <cell r="AQ6" t="str">
            <v>Industrial Employment</v>
          </cell>
          <cell r="AR6" t="str">
            <v>Other Employment</v>
          </cell>
          <cell r="AS6" t="str">
            <v>Other Employment</v>
          </cell>
          <cell r="AT6" t="str">
            <v>Average Household Size</v>
          </cell>
          <cell r="AU6" t="str">
            <v>Average Household Size</v>
          </cell>
          <cell r="AV6" t="str">
            <v>Jobs per Household</v>
          </cell>
          <cell r="AW6" t="str">
            <v>Jobs per Household</v>
          </cell>
          <cell r="AX6" t="str">
            <v>Worker Population per Job</v>
          </cell>
          <cell r="AY6" t="str">
            <v>Worker Population per Job</v>
          </cell>
        </row>
        <row r="7">
          <cell r="AB7" t="str">
            <v>Current Projection</v>
          </cell>
          <cell r="AC7" t="str">
            <v>Previous Projection</v>
          </cell>
          <cell r="AD7" t="str">
            <v>Current Projection</v>
          </cell>
          <cell r="AE7" t="str">
            <v>Previous Projection</v>
          </cell>
          <cell r="AL7" t="str">
            <v>Current Projection</v>
          </cell>
          <cell r="AM7" t="str">
            <v>Previous Projection</v>
          </cell>
          <cell r="AN7" t="str">
            <v>Current Projection</v>
          </cell>
          <cell r="AO7" t="str">
            <v>Previous Projection</v>
          </cell>
          <cell r="AP7" t="str">
            <v>Current Projection</v>
          </cell>
          <cell r="AQ7" t="str">
            <v>Previous Projection</v>
          </cell>
          <cell r="AR7" t="str">
            <v>Current Projection</v>
          </cell>
          <cell r="AS7" t="str">
            <v>Previous Projection</v>
          </cell>
          <cell r="AT7" t="str">
            <v>Current Projection</v>
          </cell>
          <cell r="AU7" t="str">
            <v>Previous Projection</v>
          </cell>
          <cell r="AV7" t="str">
            <v>Current Projection</v>
          </cell>
          <cell r="AW7" t="str">
            <v>Previous Projection</v>
          </cell>
          <cell r="AX7" t="str">
            <v>Current Projection</v>
          </cell>
          <cell r="AY7" t="str">
            <v>Previous Projection</v>
          </cell>
        </row>
        <row r="8">
          <cell r="AA8">
            <v>1990</v>
          </cell>
          <cell r="AB8">
            <v>1316913</v>
          </cell>
          <cell r="AD8">
            <v>420870</v>
          </cell>
          <cell r="AL8">
            <v>686247</v>
          </cell>
          <cell r="AN8">
            <v>122092</v>
          </cell>
          <cell r="AP8">
            <v>160705</v>
          </cell>
          <cell r="AR8">
            <v>403450</v>
          </cell>
          <cell r="AT8">
            <v>3.13</v>
          </cell>
          <cell r="AV8">
            <v>1.78</v>
          </cell>
          <cell r="AX8">
            <v>1.01</v>
          </cell>
        </row>
        <row r="9">
          <cell r="AA9">
            <v>1991</v>
          </cell>
          <cell r="AB9">
            <v>1353985</v>
          </cell>
          <cell r="AD9">
            <v>432672</v>
          </cell>
          <cell r="AL9">
            <v>700809</v>
          </cell>
          <cell r="AN9">
            <v>124553</v>
          </cell>
          <cell r="AP9">
            <v>162155</v>
          </cell>
          <cell r="AR9">
            <v>414101</v>
          </cell>
          <cell r="AT9">
            <v>3.13</v>
          </cell>
          <cell r="AV9">
            <v>1.77</v>
          </cell>
          <cell r="AX9">
            <v>1.02</v>
          </cell>
        </row>
        <row r="10">
          <cell r="AA10">
            <v>1992</v>
          </cell>
          <cell r="AB10">
            <v>1396886</v>
          </cell>
          <cell r="AD10">
            <v>446406</v>
          </cell>
          <cell r="AL10">
            <v>709288</v>
          </cell>
          <cell r="AN10">
            <v>129892</v>
          </cell>
          <cell r="AP10">
            <v>162919</v>
          </cell>
          <cell r="AR10">
            <v>416477</v>
          </cell>
          <cell r="AT10">
            <v>3.13</v>
          </cell>
          <cell r="AV10">
            <v>1.75</v>
          </cell>
          <cell r="AX10">
            <v>1.04</v>
          </cell>
        </row>
        <row r="11">
          <cell r="AA11">
            <v>1993</v>
          </cell>
          <cell r="AB11">
            <v>1433219</v>
          </cell>
          <cell r="AD11">
            <v>457685</v>
          </cell>
          <cell r="AL11">
            <v>741695</v>
          </cell>
          <cell r="AN11">
            <v>134432</v>
          </cell>
          <cell r="AP11">
            <v>167970</v>
          </cell>
          <cell r="AR11">
            <v>439293</v>
          </cell>
          <cell r="AT11">
            <v>3.13</v>
          </cell>
          <cell r="AV11">
            <v>1.79</v>
          </cell>
          <cell r="AX11">
            <v>1.02</v>
          </cell>
        </row>
        <row r="12">
          <cell r="AA12">
            <v>1994</v>
          </cell>
          <cell r="AB12">
            <v>1471684</v>
          </cell>
          <cell r="AD12">
            <v>469871</v>
          </cell>
          <cell r="AL12">
            <v>785929</v>
          </cell>
          <cell r="AN12">
            <v>148122</v>
          </cell>
          <cell r="AP12">
            <v>177285</v>
          </cell>
          <cell r="AR12">
            <v>460522</v>
          </cell>
          <cell r="AT12">
            <v>3.13</v>
          </cell>
          <cell r="AV12">
            <v>1.86</v>
          </cell>
          <cell r="AX12">
            <v>0.99</v>
          </cell>
        </row>
        <row r="13">
          <cell r="AA13">
            <v>1995</v>
          </cell>
          <cell r="AB13">
            <v>1504313</v>
          </cell>
          <cell r="AD13">
            <v>480096</v>
          </cell>
          <cell r="AL13">
            <v>819926</v>
          </cell>
          <cell r="AN13">
            <v>155201</v>
          </cell>
          <cell r="AP13">
            <v>186381</v>
          </cell>
          <cell r="AR13">
            <v>478344</v>
          </cell>
          <cell r="AT13">
            <v>3.13</v>
          </cell>
          <cell r="AV13">
            <v>1.9</v>
          </cell>
          <cell r="AX13">
            <v>0.98</v>
          </cell>
        </row>
        <row r="14">
          <cell r="AA14">
            <v>1996</v>
          </cell>
          <cell r="AB14">
            <v>1535432</v>
          </cell>
          <cell r="AD14">
            <v>489778</v>
          </cell>
          <cell r="AL14">
            <v>867243</v>
          </cell>
          <cell r="AN14">
            <v>163855</v>
          </cell>
          <cell r="AP14">
            <v>196493</v>
          </cell>
          <cell r="AR14">
            <v>506895</v>
          </cell>
          <cell r="AT14">
            <v>3.13</v>
          </cell>
          <cell r="AV14">
            <v>1.97</v>
          </cell>
          <cell r="AX14">
            <v>0.95</v>
          </cell>
        </row>
        <row r="15">
          <cell r="AA15">
            <v>1997</v>
          </cell>
          <cell r="AB15">
            <v>1575532</v>
          </cell>
          <cell r="AD15">
            <v>502279</v>
          </cell>
          <cell r="AL15">
            <v>900592</v>
          </cell>
          <cell r="AN15">
            <v>170241</v>
          </cell>
          <cell r="AP15">
            <v>200498</v>
          </cell>
          <cell r="AR15">
            <v>529853</v>
          </cell>
          <cell r="AT15">
            <v>3.14</v>
          </cell>
          <cell r="AV15">
            <v>2</v>
          </cell>
          <cell r="AX15">
            <v>0.94</v>
          </cell>
        </row>
        <row r="16">
          <cell r="AA16">
            <v>1998</v>
          </cell>
          <cell r="AB16">
            <v>1605282</v>
          </cell>
          <cell r="AD16">
            <v>511481</v>
          </cell>
          <cell r="AL16">
            <v>930217</v>
          </cell>
          <cell r="AN16">
            <v>173403</v>
          </cell>
          <cell r="AP16">
            <v>200992</v>
          </cell>
          <cell r="AR16">
            <v>555822</v>
          </cell>
          <cell r="AT16">
            <v>3.14</v>
          </cell>
          <cell r="AV16">
            <v>2.0299999999999998</v>
          </cell>
          <cell r="AX16">
            <v>0.94</v>
          </cell>
        </row>
        <row r="17">
          <cell r="AA17">
            <v>1999</v>
          </cell>
          <cell r="AB17">
            <v>1642632</v>
          </cell>
          <cell r="AD17">
            <v>523021</v>
          </cell>
          <cell r="AL17">
            <v>948109</v>
          </cell>
          <cell r="AN17">
            <v>175942</v>
          </cell>
          <cell r="AP17">
            <v>205072</v>
          </cell>
          <cell r="AR17">
            <v>567095</v>
          </cell>
          <cell r="AT17">
            <v>3.14</v>
          </cell>
          <cell r="AV17">
            <v>2.02</v>
          </cell>
          <cell r="AX17">
            <v>0.95</v>
          </cell>
        </row>
        <row r="18">
          <cell r="AA18">
            <v>2000</v>
          </cell>
          <cell r="AB18">
            <v>1681824</v>
          </cell>
          <cell r="AD18">
            <v>535236</v>
          </cell>
          <cell r="AL18">
            <v>981277</v>
          </cell>
          <cell r="AN18">
            <v>177817</v>
          </cell>
          <cell r="AP18">
            <v>207268</v>
          </cell>
          <cell r="AR18">
            <v>596192</v>
          </cell>
          <cell r="AT18">
            <v>3.14</v>
          </cell>
          <cell r="AV18">
            <v>2.04</v>
          </cell>
          <cell r="AX18">
            <v>0.94</v>
          </cell>
        </row>
        <row r="19">
          <cell r="AA19">
            <v>2001</v>
          </cell>
          <cell r="AB19">
            <v>1714095</v>
          </cell>
          <cell r="AD19">
            <v>545754</v>
          </cell>
          <cell r="AL19">
            <v>994314</v>
          </cell>
          <cell r="AN19">
            <v>184293</v>
          </cell>
          <cell r="AP19">
            <v>180402</v>
          </cell>
          <cell r="AR19">
            <v>629619</v>
          </cell>
          <cell r="AT19">
            <v>3.14</v>
          </cell>
          <cell r="AV19">
            <v>2.02</v>
          </cell>
          <cell r="AX19">
            <v>0.96</v>
          </cell>
        </row>
        <row r="20">
          <cell r="AA20">
            <v>2002</v>
          </cell>
          <cell r="AB20">
            <v>1741425</v>
          </cell>
          <cell r="AD20">
            <v>554661</v>
          </cell>
          <cell r="AL20">
            <v>997361</v>
          </cell>
          <cell r="AN20">
            <v>186988</v>
          </cell>
          <cell r="AP20">
            <v>170231</v>
          </cell>
          <cell r="AR20">
            <v>640142</v>
          </cell>
          <cell r="AT20">
            <v>3.14</v>
          </cell>
          <cell r="AV20">
            <v>1.98</v>
          </cell>
          <cell r="AX20">
            <v>0.97</v>
          </cell>
        </row>
        <row r="21">
          <cell r="AA21">
            <v>2003</v>
          </cell>
          <cell r="AB21">
            <v>1770855</v>
          </cell>
          <cell r="AD21">
            <v>564269</v>
          </cell>
          <cell r="AL21">
            <v>1000140</v>
          </cell>
          <cell r="AN21">
            <v>187450</v>
          </cell>
          <cell r="AP21">
            <v>166515</v>
          </cell>
          <cell r="AR21">
            <v>646175</v>
          </cell>
          <cell r="AT21">
            <v>3.14</v>
          </cell>
          <cell r="AV21">
            <v>1.95</v>
          </cell>
          <cell r="AX21">
            <v>0.99</v>
          </cell>
        </row>
        <row r="22">
          <cell r="AA22">
            <v>2004</v>
          </cell>
          <cell r="AB22">
            <v>1812312</v>
          </cell>
          <cell r="AD22">
            <v>577708</v>
          </cell>
          <cell r="AL22">
            <v>1028373</v>
          </cell>
          <cell r="AN22">
            <v>190521</v>
          </cell>
          <cell r="AP22">
            <v>170997</v>
          </cell>
          <cell r="AR22">
            <v>666855</v>
          </cell>
          <cell r="AT22">
            <v>3.14</v>
          </cell>
          <cell r="AV22">
            <v>1.96</v>
          </cell>
          <cell r="AX22">
            <v>0.98</v>
          </cell>
        </row>
        <row r="23">
          <cell r="AA23">
            <v>2005</v>
          </cell>
          <cell r="AB23">
            <v>1866860</v>
          </cell>
          <cell r="AD23">
            <v>595435</v>
          </cell>
          <cell r="AL23">
            <v>1064234</v>
          </cell>
          <cell r="AN23">
            <v>194631</v>
          </cell>
          <cell r="AP23">
            <v>175687</v>
          </cell>
          <cell r="AR23">
            <v>693916</v>
          </cell>
          <cell r="AT23">
            <v>3.14</v>
          </cell>
          <cell r="AV23">
            <v>1.98</v>
          </cell>
          <cell r="AX23">
            <v>0.97</v>
          </cell>
        </row>
        <row r="24">
          <cell r="AA24">
            <v>2006</v>
          </cell>
          <cell r="AB24">
            <v>1916171</v>
          </cell>
          <cell r="AD24">
            <v>611283</v>
          </cell>
          <cell r="AL24">
            <v>1107650</v>
          </cell>
          <cell r="AN24">
            <v>201140</v>
          </cell>
          <cell r="AP24">
            <v>182450</v>
          </cell>
          <cell r="AR24">
            <v>724060</v>
          </cell>
          <cell r="AT24">
            <v>3.13</v>
          </cell>
          <cell r="AV24">
            <v>2.02</v>
          </cell>
          <cell r="AX24">
            <v>0.95</v>
          </cell>
        </row>
        <row r="25">
          <cell r="AA25">
            <v>2007</v>
          </cell>
          <cell r="AB25">
            <v>1957179</v>
          </cell>
          <cell r="AD25">
            <v>624477</v>
          </cell>
          <cell r="AL25">
            <v>1162638</v>
          </cell>
          <cell r="AN25">
            <v>210008</v>
          </cell>
          <cell r="AP25">
            <v>190757</v>
          </cell>
          <cell r="AR25">
            <v>761873</v>
          </cell>
          <cell r="AT25">
            <v>3.13</v>
          </cell>
          <cell r="AV25">
            <v>2.08</v>
          </cell>
          <cell r="AX25">
            <v>0.92</v>
          </cell>
        </row>
        <row r="26">
          <cell r="AA26">
            <v>2008</v>
          </cell>
          <cell r="AB26">
            <v>1994853</v>
          </cell>
          <cell r="AD26">
            <v>636750</v>
          </cell>
          <cell r="AL26">
            <v>1180253</v>
          </cell>
          <cell r="AN26">
            <v>211435</v>
          </cell>
          <cell r="AP26">
            <v>189669</v>
          </cell>
          <cell r="AR26">
            <v>779149</v>
          </cell>
          <cell r="AT26">
            <v>3.13</v>
          </cell>
          <cell r="AV26">
            <v>2.0499999999999998</v>
          </cell>
          <cell r="AX26">
            <v>0.93</v>
          </cell>
        </row>
        <row r="27">
          <cell r="AA27">
            <v>2009</v>
          </cell>
          <cell r="AB27">
            <v>2025298</v>
          </cell>
          <cell r="AD27">
            <v>646958</v>
          </cell>
          <cell r="AL27">
            <v>1156256</v>
          </cell>
          <cell r="AN27">
            <v>203649</v>
          </cell>
          <cell r="AP27">
            <v>175635</v>
          </cell>
          <cell r="AR27">
            <v>776972</v>
          </cell>
          <cell r="AT27">
            <v>3.13</v>
          </cell>
          <cell r="AV27">
            <v>1.96</v>
          </cell>
          <cell r="AX27">
            <v>0.98</v>
          </cell>
        </row>
        <row r="28">
          <cell r="AA28">
            <v>2010</v>
          </cell>
          <cell r="AB28">
            <v>2056898</v>
          </cell>
          <cell r="AD28">
            <v>655646</v>
          </cell>
          <cell r="AL28">
            <v>1152026</v>
          </cell>
          <cell r="AN28">
            <v>199769</v>
          </cell>
          <cell r="AP28">
            <v>172341</v>
          </cell>
          <cell r="AR28">
            <v>779916</v>
          </cell>
          <cell r="AT28">
            <v>3.14</v>
          </cell>
          <cell r="AV28">
            <v>1.92</v>
          </cell>
          <cell r="AX28">
            <v>1</v>
          </cell>
        </row>
        <row r="29">
          <cell r="AA29">
            <v>2011</v>
          </cell>
          <cell r="AB29">
            <v>2095430</v>
          </cell>
          <cell r="AD29">
            <v>669317</v>
          </cell>
          <cell r="AL29">
            <v>1186311</v>
          </cell>
          <cell r="AN29">
            <v>203356</v>
          </cell>
          <cell r="AP29">
            <v>178853</v>
          </cell>
          <cell r="AR29">
            <v>804102</v>
          </cell>
          <cell r="AT29">
            <v>3.13</v>
          </cell>
          <cell r="AV29">
            <v>1.93</v>
          </cell>
          <cell r="AX29">
            <v>0.99</v>
          </cell>
        </row>
        <row r="30">
          <cell r="AA30">
            <v>2012</v>
          </cell>
          <cell r="AB30">
            <v>2131483</v>
          </cell>
          <cell r="AD30">
            <v>682281</v>
          </cell>
          <cell r="AL30">
            <v>1214591</v>
          </cell>
          <cell r="AN30">
            <v>210219</v>
          </cell>
          <cell r="AP30">
            <v>184227</v>
          </cell>
          <cell r="AR30">
            <v>820145</v>
          </cell>
          <cell r="AT30">
            <v>3.12</v>
          </cell>
          <cell r="AV30">
            <v>1.95</v>
          </cell>
          <cell r="AX30">
            <v>0.98</v>
          </cell>
        </row>
        <row r="31">
          <cell r="AA31">
            <v>2013</v>
          </cell>
          <cell r="AB31">
            <v>2161276</v>
          </cell>
          <cell r="AD31">
            <v>693249</v>
          </cell>
          <cell r="AL31">
            <v>1250581</v>
          </cell>
          <cell r="AN31">
            <v>218498</v>
          </cell>
          <cell r="AP31">
            <v>187234</v>
          </cell>
          <cell r="AR31">
            <v>844849</v>
          </cell>
          <cell r="AT31">
            <v>3.12</v>
          </cell>
          <cell r="AV31">
            <v>1.98</v>
          </cell>
          <cell r="AX31">
            <v>0.97</v>
          </cell>
        </row>
        <row r="32">
          <cell r="AA32">
            <v>2014</v>
          </cell>
          <cell r="AB32">
            <v>2193564</v>
          </cell>
          <cell r="AD32">
            <v>704882</v>
          </cell>
          <cell r="AL32">
            <v>1284617</v>
          </cell>
          <cell r="AN32">
            <v>225326</v>
          </cell>
          <cell r="AP32">
            <v>192634</v>
          </cell>
          <cell r="AR32">
            <v>866657</v>
          </cell>
          <cell r="AT32">
            <v>3.11</v>
          </cell>
          <cell r="AV32">
            <v>2</v>
          </cell>
          <cell r="AX32">
            <v>0.96</v>
          </cell>
        </row>
        <row r="33">
          <cell r="AA33">
            <v>2015</v>
          </cell>
          <cell r="AB33">
            <v>2237423</v>
          </cell>
          <cell r="AD33">
            <v>720096</v>
          </cell>
          <cell r="AL33">
            <v>1330593</v>
          </cell>
          <cell r="AN33">
            <v>235374</v>
          </cell>
          <cell r="AP33">
            <v>201171</v>
          </cell>
          <cell r="AR33">
            <v>894048</v>
          </cell>
          <cell r="AT33">
            <v>3.11</v>
          </cell>
          <cell r="AV33">
            <v>2.0299999999999998</v>
          </cell>
          <cell r="AX33">
            <v>0.94</v>
          </cell>
        </row>
        <row r="34">
          <cell r="AA34">
            <v>2016</v>
          </cell>
          <cell r="AB34">
            <v>2280958</v>
          </cell>
          <cell r="AD34">
            <v>735245</v>
          </cell>
          <cell r="AL34">
            <v>1378593</v>
          </cell>
          <cell r="AN34">
            <v>242677</v>
          </cell>
          <cell r="AP34">
            <v>205023</v>
          </cell>
          <cell r="AR34">
            <v>930893</v>
          </cell>
          <cell r="AT34">
            <v>3.1</v>
          </cell>
          <cell r="AV34">
            <v>2.0699999999999998</v>
          </cell>
          <cell r="AX34">
            <v>0.92</v>
          </cell>
        </row>
        <row r="35">
          <cell r="AA35">
            <v>2017</v>
          </cell>
          <cell r="AB35">
            <v>2326080</v>
          </cell>
          <cell r="AD35">
            <v>751156</v>
          </cell>
          <cell r="AL35">
            <v>1418628</v>
          </cell>
          <cell r="AN35">
            <v>250313</v>
          </cell>
          <cell r="AP35">
            <v>213137</v>
          </cell>
          <cell r="AR35">
            <v>955178</v>
          </cell>
          <cell r="AT35">
            <v>3.1</v>
          </cell>
          <cell r="AV35">
            <v>2.08</v>
          </cell>
          <cell r="AX35">
            <v>0.92</v>
          </cell>
        </row>
        <row r="36">
          <cell r="AA36">
            <v>2018</v>
          </cell>
          <cell r="AB36">
            <v>2364705</v>
          </cell>
          <cell r="AD36">
            <v>764818</v>
          </cell>
          <cell r="AL36">
            <v>1469298</v>
          </cell>
          <cell r="AN36">
            <v>256763</v>
          </cell>
          <cell r="AP36">
            <v>223057</v>
          </cell>
          <cell r="AR36">
            <v>989478</v>
          </cell>
          <cell r="AT36">
            <v>3.09</v>
          </cell>
          <cell r="AV36">
            <v>2.12</v>
          </cell>
          <cell r="AX36">
            <v>0.9</v>
          </cell>
        </row>
        <row r="37">
          <cell r="AA37">
            <v>2019</v>
          </cell>
          <cell r="AB37">
            <v>2401636</v>
          </cell>
          <cell r="AD37">
            <v>777765</v>
          </cell>
          <cell r="AL37">
            <v>1510231</v>
          </cell>
          <cell r="AN37">
            <v>260711</v>
          </cell>
          <cell r="AP37">
            <v>230737</v>
          </cell>
          <cell r="AR37">
            <v>1018783</v>
          </cell>
          <cell r="AT37">
            <v>3.09</v>
          </cell>
          <cell r="AV37">
            <v>2.15</v>
          </cell>
          <cell r="AX37">
            <v>0.89</v>
          </cell>
        </row>
        <row r="38">
          <cell r="AA38">
            <v>2020</v>
          </cell>
          <cell r="AB38">
            <v>2439415</v>
          </cell>
          <cell r="AD38">
            <v>790934</v>
          </cell>
          <cell r="AL38">
            <v>1441524</v>
          </cell>
          <cell r="AN38">
            <v>243087</v>
          </cell>
          <cell r="AP38">
            <v>227910</v>
          </cell>
          <cell r="AR38">
            <v>970527</v>
          </cell>
          <cell r="AT38">
            <v>3.08</v>
          </cell>
          <cell r="AV38">
            <v>2.1</v>
          </cell>
          <cell r="AX38">
            <v>0.91</v>
          </cell>
        </row>
        <row r="39">
          <cell r="AA39">
            <v>2021</v>
          </cell>
          <cell r="AB39">
            <v>2475099</v>
          </cell>
          <cell r="AC39">
            <v>2496666</v>
          </cell>
          <cell r="AD39">
            <v>807156</v>
          </cell>
          <cell r="AE39">
            <v>850370</v>
          </cell>
          <cell r="AL39">
            <v>1543039</v>
          </cell>
          <cell r="AM39">
            <v>1536599</v>
          </cell>
          <cell r="AN39">
            <v>261813</v>
          </cell>
          <cell r="AO39">
            <v>261146</v>
          </cell>
          <cell r="AP39">
            <v>241363</v>
          </cell>
          <cell r="AQ39">
            <v>227516</v>
          </cell>
          <cell r="AR39">
            <v>1039863</v>
          </cell>
          <cell r="AS39">
            <v>1047937</v>
          </cell>
          <cell r="AT39">
            <v>3.07</v>
          </cell>
          <cell r="AU39">
            <v>2.94</v>
          </cell>
          <cell r="AV39">
            <v>2.15</v>
          </cell>
          <cell r="AW39">
            <v>2.04</v>
          </cell>
          <cell r="AX39">
            <v>0.88</v>
          </cell>
          <cell r="AY39">
            <v>0.87</v>
          </cell>
        </row>
        <row r="40">
          <cell r="AA40">
            <v>2022</v>
          </cell>
          <cell r="AB40">
            <v>2514320</v>
          </cell>
          <cell r="AC40">
            <v>2537807</v>
          </cell>
          <cell r="AD40">
            <v>825037</v>
          </cell>
          <cell r="AE40">
            <v>868717</v>
          </cell>
          <cell r="AL40">
            <v>1607149</v>
          </cell>
          <cell r="AM40">
            <v>1565972</v>
          </cell>
          <cell r="AN40">
            <v>258067</v>
          </cell>
          <cell r="AO40">
            <v>264976</v>
          </cell>
          <cell r="AP40">
            <v>247601</v>
          </cell>
          <cell r="AQ40">
            <v>230266</v>
          </cell>
          <cell r="AR40">
            <v>1101481</v>
          </cell>
          <cell r="AS40">
            <v>1070730</v>
          </cell>
          <cell r="AT40">
            <v>3.05</v>
          </cell>
          <cell r="AU40">
            <v>2.92</v>
          </cell>
          <cell r="AV40">
            <v>2.17</v>
          </cell>
          <cell r="AW40">
            <v>2.04</v>
          </cell>
          <cell r="AX40">
            <v>0.87</v>
          </cell>
          <cell r="AY40">
            <v>0.87</v>
          </cell>
        </row>
        <row r="41">
          <cell r="AA41">
            <v>2023</v>
          </cell>
          <cell r="AB41">
            <v>2554006</v>
          </cell>
          <cell r="AC41">
            <v>2576471</v>
          </cell>
          <cell r="AD41">
            <v>843200</v>
          </cell>
          <cell r="AE41">
            <v>886386</v>
          </cell>
          <cell r="AL41">
            <v>1653868</v>
          </cell>
          <cell r="AM41">
            <v>1593415</v>
          </cell>
          <cell r="AN41">
            <v>263322</v>
          </cell>
          <cell r="AO41">
            <v>268475</v>
          </cell>
          <cell r="AP41">
            <v>255851</v>
          </cell>
          <cell r="AQ41">
            <v>232698</v>
          </cell>
          <cell r="AR41">
            <v>1134695</v>
          </cell>
          <cell r="AS41">
            <v>1092242</v>
          </cell>
          <cell r="AT41">
            <v>3.03</v>
          </cell>
          <cell r="AU41">
            <v>2.91</v>
          </cell>
          <cell r="AV41">
            <v>2.1800000000000002</v>
          </cell>
          <cell r="AW41">
            <v>2.0299999999999998</v>
          </cell>
          <cell r="AX41">
            <v>0.86</v>
          </cell>
          <cell r="AY41">
            <v>0.86</v>
          </cell>
        </row>
        <row r="42">
          <cell r="AA42">
            <v>2024</v>
          </cell>
          <cell r="AB42">
            <v>2594041</v>
          </cell>
          <cell r="AC42">
            <v>2613259</v>
          </cell>
          <cell r="AD42">
            <v>861535</v>
          </cell>
          <cell r="AE42">
            <v>903554</v>
          </cell>
          <cell r="AL42">
            <v>1686537</v>
          </cell>
          <cell r="AM42">
            <v>1619645</v>
          </cell>
          <cell r="AN42">
            <v>265051</v>
          </cell>
          <cell r="AO42">
            <v>271770</v>
          </cell>
          <cell r="AP42">
            <v>260869</v>
          </cell>
          <cell r="AQ42">
            <v>234921</v>
          </cell>
          <cell r="AR42">
            <v>1160617</v>
          </cell>
          <cell r="AS42">
            <v>1112954</v>
          </cell>
          <cell r="AT42">
            <v>3.01</v>
          </cell>
          <cell r="AU42">
            <v>2.89</v>
          </cell>
          <cell r="AV42">
            <v>2.1800000000000002</v>
          </cell>
          <cell r="AW42">
            <v>2.0299999999999998</v>
          </cell>
          <cell r="AX42">
            <v>0.86</v>
          </cell>
          <cell r="AY42">
            <v>0.86</v>
          </cell>
        </row>
        <row r="43">
          <cell r="AA43">
            <v>2025</v>
          </cell>
          <cell r="AB43">
            <v>2634198</v>
          </cell>
          <cell r="AC43">
            <v>2648588</v>
          </cell>
          <cell r="AD43">
            <v>879972</v>
          </cell>
          <cell r="AE43">
            <v>920261</v>
          </cell>
          <cell r="AL43">
            <v>1710575</v>
          </cell>
          <cell r="AM43">
            <v>1645115</v>
          </cell>
          <cell r="AN43">
            <v>265398</v>
          </cell>
          <cell r="AO43">
            <v>274923</v>
          </cell>
          <cell r="AP43">
            <v>265730</v>
          </cell>
          <cell r="AQ43">
            <v>237020</v>
          </cell>
          <cell r="AR43">
            <v>1179447</v>
          </cell>
          <cell r="AS43">
            <v>1133172</v>
          </cell>
          <cell r="AT43">
            <v>2.99</v>
          </cell>
          <cell r="AU43">
            <v>2.88</v>
          </cell>
          <cell r="AV43">
            <v>2.16</v>
          </cell>
          <cell r="AW43">
            <v>2.02</v>
          </cell>
          <cell r="AX43">
            <v>0.86</v>
          </cell>
          <cell r="AY43">
            <v>0.86</v>
          </cell>
        </row>
        <row r="44">
          <cell r="AA44">
            <v>2026</v>
          </cell>
          <cell r="AB44">
            <v>2674254</v>
          </cell>
          <cell r="AC44">
            <v>2685109</v>
          </cell>
          <cell r="AD44">
            <v>898603</v>
          </cell>
          <cell r="AE44">
            <v>937447</v>
          </cell>
          <cell r="AL44">
            <v>1731251</v>
          </cell>
          <cell r="AM44">
            <v>1670013</v>
          </cell>
          <cell r="AN44">
            <v>266618</v>
          </cell>
          <cell r="AO44">
            <v>277978</v>
          </cell>
          <cell r="AP44">
            <v>269816</v>
          </cell>
          <cell r="AQ44">
            <v>239019</v>
          </cell>
          <cell r="AR44">
            <v>1194817</v>
          </cell>
          <cell r="AS44">
            <v>1153016</v>
          </cell>
          <cell r="AT44">
            <v>2.98</v>
          </cell>
          <cell r="AU44">
            <v>2.86</v>
          </cell>
          <cell r="AV44">
            <v>2.14</v>
          </cell>
          <cell r="AW44">
            <v>2.02</v>
          </cell>
          <cell r="AX44">
            <v>0.87</v>
          </cell>
          <cell r="AY44">
            <v>0.86</v>
          </cell>
        </row>
        <row r="45">
          <cell r="AA45">
            <v>2027</v>
          </cell>
          <cell r="AB45">
            <v>2714157</v>
          </cell>
          <cell r="AC45">
            <v>2721478</v>
          </cell>
          <cell r="AD45">
            <v>917316</v>
          </cell>
          <cell r="AE45">
            <v>954607</v>
          </cell>
          <cell r="AL45">
            <v>1751268</v>
          </cell>
          <cell r="AM45">
            <v>1694361</v>
          </cell>
          <cell r="AN45">
            <v>268045</v>
          </cell>
          <cell r="AO45">
            <v>280942</v>
          </cell>
          <cell r="AP45">
            <v>272664</v>
          </cell>
          <cell r="AQ45">
            <v>240929</v>
          </cell>
          <cell r="AR45">
            <v>1210559</v>
          </cell>
          <cell r="AS45">
            <v>1172490</v>
          </cell>
          <cell r="AT45">
            <v>2.96</v>
          </cell>
          <cell r="AU45">
            <v>2.85</v>
          </cell>
          <cell r="AV45">
            <v>2.13</v>
          </cell>
          <cell r="AW45">
            <v>2.0099999999999998</v>
          </cell>
          <cell r="AX45">
            <v>0.87</v>
          </cell>
          <cell r="AY45">
            <v>0.86</v>
          </cell>
        </row>
        <row r="46">
          <cell r="A46" t="str">
            <v>Employment Control Total: Wasatch Front</v>
          </cell>
          <cell r="AA46">
            <v>2028</v>
          </cell>
          <cell r="AB46">
            <v>2753855</v>
          </cell>
          <cell r="AC46">
            <v>2758139</v>
          </cell>
          <cell r="AD46">
            <v>936223</v>
          </cell>
          <cell r="AE46">
            <v>971964</v>
          </cell>
          <cell r="AL46">
            <v>1771031</v>
          </cell>
          <cell r="AM46">
            <v>1718206</v>
          </cell>
          <cell r="AN46">
            <v>269888</v>
          </cell>
          <cell r="AO46">
            <v>283816</v>
          </cell>
          <cell r="AP46">
            <v>273729</v>
          </cell>
          <cell r="AQ46">
            <v>242751</v>
          </cell>
          <cell r="AR46">
            <v>1227414</v>
          </cell>
          <cell r="AS46">
            <v>1191639</v>
          </cell>
          <cell r="AT46">
            <v>2.94</v>
          </cell>
          <cell r="AU46">
            <v>2.84</v>
          </cell>
          <cell r="AV46">
            <v>2.11</v>
          </cell>
          <cell r="AW46">
            <v>2</v>
          </cell>
          <cell r="AX46">
            <v>0.88</v>
          </cell>
          <cell r="AY46">
            <v>0.86</v>
          </cell>
        </row>
        <row r="47">
          <cell r="AA47">
            <v>2029</v>
          </cell>
          <cell r="AB47">
            <v>2793277</v>
          </cell>
          <cell r="AC47">
            <v>2795092</v>
          </cell>
          <cell r="AD47">
            <v>955360</v>
          </cell>
          <cell r="AE47">
            <v>989446</v>
          </cell>
          <cell r="AL47">
            <v>1797217</v>
          </cell>
          <cell r="AM47">
            <v>1741695</v>
          </cell>
          <cell r="AN47">
            <v>273064</v>
          </cell>
          <cell r="AO47">
            <v>286626</v>
          </cell>
          <cell r="AP47">
            <v>275726</v>
          </cell>
          <cell r="AQ47">
            <v>244516</v>
          </cell>
          <cell r="AR47">
            <v>1248427</v>
          </cell>
          <cell r="AS47">
            <v>1210553</v>
          </cell>
          <cell r="AT47">
            <v>2.92</v>
          </cell>
          <cell r="AU47">
            <v>2.82</v>
          </cell>
          <cell r="AV47">
            <v>2.1</v>
          </cell>
          <cell r="AW47">
            <v>1.99</v>
          </cell>
          <cell r="AX47">
            <v>0.88</v>
          </cell>
          <cell r="AY47">
            <v>0.86</v>
          </cell>
        </row>
        <row r="48">
          <cell r="AA48">
            <v>2030</v>
          </cell>
          <cell r="AB48">
            <v>2832443</v>
          </cell>
          <cell r="AC48">
            <v>2832692</v>
          </cell>
          <cell r="AD48">
            <v>974713</v>
          </cell>
          <cell r="AE48">
            <v>1007198</v>
          </cell>
          <cell r="AL48">
            <v>1812672</v>
          </cell>
          <cell r="AM48">
            <v>1764949</v>
          </cell>
          <cell r="AN48">
            <v>277571</v>
          </cell>
          <cell r="AO48">
            <v>289399</v>
          </cell>
          <cell r="AP48">
            <v>276424</v>
          </cell>
          <cell r="AQ48">
            <v>246236</v>
          </cell>
          <cell r="AR48">
            <v>1258677</v>
          </cell>
          <cell r="AS48">
            <v>1229314</v>
          </cell>
          <cell r="AT48">
            <v>2.91</v>
          </cell>
          <cell r="AU48">
            <v>2.81</v>
          </cell>
          <cell r="AV48">
            <v>2.0699999999999998</v>
          </cell>
          <cell r="AW48">
            <v>1.99</v>
          </cell>
          <cell r="AX48">
            <v>0.89</v>
          </cell>
          <cell r="AY48">
            <v>0.86</v>
          </cell>
        </row>
        <row r="49">
          <cell r="AA49">
            <v>2031</v>
          </cell>
          <cell r="AB49">
            <v>2871426</v>
          </cell>
          <cell r="AC49">
            <v>2870992</v>
          </cell>
          <cell r="AD49">
            <v>994599</v>
          </cell>
          <cell r="AE49">
            <v>1025523</v>
          </cell>
          <cell r="AL49">
            <v>1823963</v>
          </cell>
          <cell r="AM49">
            <v>1788420</v>
          </cell>
          <cell r="AN49">
            <v>278328</v>
          </cell>
          <cell r="AO49">
            <v>292343</v>
          </cell>
          <cell r="AP49">
            <v>277265</v>
          </cell>
          <cell r="AQ49">
            <v>247241</v>
          </cell>
          <cell r="AR49">
            <v>1268370</v>
          </cell>
          <cell r="AS49">
            <v>1248836</v>
          </cell>
          <cell r="AT49">
            <v>2.89</v>
          </cell>
          <cell r="AU49">
            <v>2.8</v>
          </cell>
          <cell r="AV49">
            <v>2.0499999999999998</v>
          </cell>
          <cell r="AW49">
            <v>1.98</v>
          </cell>
          <cell r="AX49">
            <v>0.89</v>
          </cell>
          <cell r="AY49">
            <v>0.86</v>
          </cell>
        </row>
        <row r="50">
          <cell r="AA50">
            <v>2032</v>
          </cell>
          <cell r="AB50">
            <v>2910376</v>
          </cell>
          <cell r="AC50">
            <v>2910082</v>
          </cell>
          <cell r="AD50">
            <v>1014767</v>
          </cell>
          <cell r="AE50">
            <v>1044230</v>
          </cell>
          <cell r="AL50">
            <v>1841029</v>
          </cell>
          <cell r="AM50">
            <v>1811772</v>
          </cell>
          <cell r="AN50">
            <v>281653</v>
          </cell>
          <cell r="AO50">
            <v>295271</v>
          </cell>
          <cell r="AP50">
            <v>278497</v>
          </cell>
          <cell r="AQ50">
            <v>248215</v>
          </cell>
          <cell r="AR50">
            <v>1280879</v>
          </cell>
          <cell r="AS50">
            <v>1268286</v>
          </cell>
          <cell r="AT50">
            <v>2.87</v>
          </cell>
          <cell r="AU50">
            <v>2.79</v>
          </cell>
          <cell r="AV50">
            <v>2.0299999999999998</v>
          </cell>
          <cell r="AW50">
            <v>1.97</v>
          </cell>
          <cell r="AX50">
            <v>0.9</v>
          </cell>
          <cell r="AY50">
            <v>0.86</v>
          </cell>
        </row>
        <row r="51">
          <cell r="AA51">
            <v>2033</v>
          </cell>
          <cell r="AB51">
            <v>2949709</v>
          </cell>
          <cell r="AC51">
            <v>2949465</v>
          </cell>
          <cell r="AD51">
            <v>1035288</v>
          </cell>
          <cell r="AE51">
            <v>1063025</v>
          </cell>
          <cell r="AL51">
            <v>1856338</v>
          </cell>
          <cell r="AM51">
            <v>1834995</v>
          </cell>
          <cell r="AN51">
            <v>285092</v>
          </cell>
          <cell r="AO51">
            <v>298181</v>
          </cell>
          <cell r="AP51">
            <v>279097</v>
          </cell>
          <cell r="AQ51">
            <v>249155</v>
          </cell>
          <cell r="AR51">
            <v>1292149</v>
          </cell>
          <cell r="AS51">
            <v>1287659</v>
          </cell>
          <cell r="AT51">
            <v>2.85</v>
          </cell>
          <cell r="AU51">
            <v>2.77</v>
          </cell>
          <cell r="AV51">
            <v>2</v>
          </cell>
          <cell r="AW51">
            <v>1.96</v>
          </cell>
          <cell r="AX51">
            <v>0.91</v>
          </cell>
          <cell r="AY51">
            <v>0.86</v>
          </cell>
        </row>
        <row r="52">
          <cell r="AA52">
            <v>2034</v>
          </cell>
          <cell r="AB52">
            <v>2989110</v>
          </cell>
          <cell r="AC52">
            <v>2988903</v>
          </cell>
          <cell r="AD52">
            <v>1055961</v>
          </cell>
          <cell r="AE52">
            <v>1081814</v>
          </cell>
          <cell r="AL52">
            <v>1878706</v>
          </cell>
          <cell r="AM52">
            <v>1858086</v>
          </cell>
          <cell r="AN52">
            <v>288994</v>
          </cell>
          <cell r="AO52">
            <v>301063</v>
          </cell>
          <cell r="AP52">
            <v>280388</v>
          </cell>
          <cell r="AQ52">
            <v>250063</v>
          </cell>
          <cell r="AR52">
            <v>1309324</v>
          </cell>
          <cell r="AS52">
            <v>1306960</v>
          </cell>
          <cell r="AT52">
            <v>2.83</v>
          </cell>
          <cell r="AU52">
            <v>2.76</v>
          </cell>
          <cell r="AV52">
            <v>1.99</v>
          </cell>
          <cell r="AW52">
            <v>1.95</v>
          </cell>
          <cell r="AX52">
            <v>0.91</v>
          </cell>
          <cell r="AY52">
            <v>0.85</v>
          </cell>
        </row>
        <row r="53">
          <cell r="AA53">
            <v>2035</v>
          </cell>
          <cell r="AB53">
            <v>3028779</v>
          </cell>
          <cell r="AC53">
            <v>3028368</v>
          </cell>
          <cell r="AD53">
            <v>1076308</v>
          </cell>
          <cell r="AE53">
            <v>1100090</v>
          </cell>
          <cell r="AL53">
            <v>1895621</v>
          </cell>
          <cell r="AM53">
            <v>1881056</v>
          </cell>
          <cell r="AN53">
            <v>292885</v>
          </cell>
          <cell r="AO53">
            <v>303924</v>
          </cell>
          <cell r="AP53">
            <v>279555</v>
          </cell>
          <cell r="AQ53">
            <v>250944</v>
          </cell>
          <cell r="AR53">
            <v>1323181</v>
          </cell>
          <cell r="AS53">
            <v>1326188</v>
          </cell>
          <cell r="AT53">
            <v>2.81</v>
          </cell>
          <cell r="AU53">
            <v>2.75</v>
          </cell>
          <cell r="AV53">
            <v>1.97</v>
          </cell>
          <cell r="AW53">
            <v>1.94</v>
          </cell>
          <cell r="AX53">
            <v>0.91</v>
          </cell>
          <cell r="AY53">
            <v>0.85</v>
          </cell>
        </row>
        <row r="54">
          <cell r="AA54">
            <v>2036</v>
          </cell>
          <cell r="AB54">
            <v>3068639</v>
          </cell>
          <cell r="AC54">
            <v>3067863</v>
          </cell>
          <cell r="AD54">
            <v>1096297</v>
          </cell>
          <cell r="AE54">
            <v>1117929</v>
          </cell>
          <cell r="AL54">
            <v>1916012</v>
          </cell>
          <cell r="AM54">
            <v>1903891</v>
          </cell>
          <cell r="AN54">
            <v>296585</v>
          </cell>
          <cell r="AO54">
            <v>306767</v>
          </cell>
          <cell r="AP54">
            <v>279127</v>
          </cell>
          <cell r="AQ54">
            <v>251794</v>
          </cell>
          <cell r="AR54">
            <v>1340300</v>
          </cell>
          <cell r="AS54">
            <v>1345330</v>
          </cell>
          <cell r="AT54">
            <v>2.8</v>
          </cell>
          <cell r="AU54">
            <v>2.74</v>
          </cell>
          <cell r="AV54">
            <v>1.96</v>
          </cell>
          <cell r="AW54">
            <v>1.93</v>
          </cell>
          <cell r="AX54">
            <v>0.91</v>
          </cell>
          <cell r="AY54">
            <v>0.85</v>
          </cell>
        </row>
        <row r="55">
          <cell r="AA55">
            <v>2037</v>
          </cell>
          <cell r="AB55">
            <v>3108503</v>
          </cell>
          <cell r="AC55">
            <v>3107424</v>
          </cell>
          <cell r="AD55">
            <v>1115997</v>
          </cell>
          <cell r="AE55">
            <v>1135682</v>
          </cell>
          <cell r="AL55">
            <v>1937739</v>
          </cell>
          <cell r="AM55">
            <v>1926588</v>
          </cell>
          <cell r="AN55">
            <v>301098</v>
          </cell>
          <cell r="AO55">
            <v>309581</v>
          </cell>
          <cell r="AP55">
            <v>278607</v>
          </cell>
          <cell r="AQ55">
            <v>252617</v>
          </cell>
          <cell r="AR55">
            <v>1358034</v>
          </cell>
          <cell r="AS55">
            <v>1364390</v>
          </cell>
          <cell r="AT55">
            <v>2.79</v>
          </cell>
          <cell r="AU55">
            <v>2.74</v>
          </cell>
          <cell r="AV55">
            <v>1.95</v>
          </cell>
          <cell r="AW55">
            <v>1.92</v>
          </cell>
          <cell r="AX55">
            <v>0.91</v>
          </cell>
          <cell r="AY55">
            <v>0.85</v>
          </cell>
        </row>
        <row r="56">
          <cell r="AA56">
            <v>2038</v>
          </cell>
          <cell r="AB56">
            <v>3148277</v>
          </cell>
          <cell r="AC56">
            <v>3147059</v>
          </cell>
          <cell r="AD56">
            <v>1135534</v>
          </cell>
          <cell r="AE56">
            <v>1153346</v>
          </cell>
          <cell r="AL56">
            <v>1957874</v>
          </cell>
          <cell r="AM56">
            <v>1949177</v>
          </cell>
          <cell r="AN56">
            <v>304168</v>
          </cell>
          <cell r="AO56">
            <v>312384</v>
          </cell>
          <cell r="AP56">
            <v>278161</v>
          </cell>
          <cell r="AQ56">
            <v>253413</v>
          </cell>
          <cell r="AR56">
            <v>1375545</v>
          </cell>
          <cell r="AS56">
            <v>1383380</v>
          </cell>
          <cell r="AT56">
            <v>2.77</v>
          </cell>
          <cell r="AU56">
            <v>2.73</v>
          </cell>
          <cell r="AV56">
            <v>1.94</v>
          </cell>
          <cell r="AW56">
            <v>1.92</v>
          </cell>
          <cell r="AX56">
            <v>0.9</v>
          </cell>
          <cell r="AY56">
            <v>0.85</v>
          </cell>
        </row>
        <row r="57">
          <cell r="AA57">
            <v>2039</v>
          </cell>
          <cell r="AB57">
            <v>3187787</v>
          </cell>
          <cell r="AC57">
            <v>3186832</v>
          </cell>
          <cell r="AD57">
            <v>1154911</v>
          </cell>
          <cell r="AE57">
            <v>1170961</v>
          </cell>
          <cell r="AL57">
            <v>1978008</v>
          </cell>
          <cell r="AM57">
            <v>1971664</v>
          </cell>
          <cell r="AN57">
            <v>307977</v>
          </cell>
          <cell r="AO57">
            <v>315169</v>
          </cell>
          <cell r="AP57">
            <v>277619</v>
          </cell>
          <cell r="AQ57">
            <v>254186</v>
          </cell>
          <cell r="AR57">
            <v>1392412</v>
          </cell>
          <cell r="AS57">
            <v>1402309</v>
          </cell>
          <cell r="AT57">
            <v>2.76</v>
          </cell>
          <cell r="AU57">
            <v>2.72</v>
          </cell>
          <cell r="AV57">
            <v>1.93</v>
          </cell>
          <cell r="AW57">
            <v>1.91</v>
          </cell>
          <cell r="AX57">
            <v>0.9</v>
          </cell>
          <cell r="AY57">
            <v>0.85</v>
          </cell>
        </row>
        <row r="58">
          <cell r="AA58">
            <v>2040</v>
          </cell>
          <cell r="AB58">
            <v>3227382</v>
          </cell>
          <cell r="AC58">
            <v>3226767</v>
          </cell>
          <cell r="AD58">
            <v>1173880</v>
          </cell>
          <cell r="AE58">
            <v>1188327</v>
          </cell>
          <cell r="AL58">
            <v>1999073</v>
          </cell>
          <cell r="AM58">
            <v>1994069</v>
          </cell>
          <cell r="AN58">
            <v>311447</v>
          </cell>
          <cell r="AO58">
            <v>317939</v>
          </cell>
          <cell r="AP58">
            <v>276807</v>
          </cell>
          <cell r="AQ58">
            <v>254937</v>
          </cell>
          <cell r="AR58">
            <v>1410819</v>
          </cell>
          <cell r="AS58">
            <v>1421193</v>
          </cell>
          <cell r="AT58">
            <v>2.75</v>
          </cell>
          <cell r="AU58">
            <v>2.72</v>
          </cell>
          <cell r="AV58">
            <v>1.92</v>
          </cell>
          <cell r="AW58">
            <v>1.9</v>
          </cell>
          <cell r="AX58">
            <v>0.9</v>
          </cell>
          <cell r="AY58">
            <v>0.85</v>
          </cell>
        </row>
        <row r="59">
          <cell r="AA59">
            <v>2041</v>
          </cell>
          <cell r="AB59">
            <v>3266659</v>
          </cell>
          <cell r="AC59">
            <v>3266754</v>
          </cell>
          <cell r="AD59">
            <v>1195541</v>
          </cell>
          <cell r="AE59">
            <v>1205564</v>
          </cell>
          <cell r="AL59">
            <v>2018790</v>
          </cell>
          <cell r="AM59">
            <v>2016809</v>
          </cell>
          <cell r="AN59">
            <v>315978</v>
          </cell>
          <cell r="AO59">
            <v>320691</v>
          </cell>
          <cell r="AP59">
            <v>276161</v>
          </cell>
          <cell r="AQ59">
            <v>255188</v>
          </cell>
          <cell r="AR59">
            <v>1426651</v>
          </cell>
          <cell r="AS59">
            <v>1440930</v>
          </cell>
          <cell r="AT59">
            <v>2.73</v>
          </cell>
          <cell r="AU59">
            <v>2.71</v>
          </cell>
          <cell r="AV59">
            <v>1.91</v>
          </cell>
          <cell r="AW59">
            <v>1.9</v>
          </cell>
          <cell r="AX59">
            <v>0.9</v>
          </cell>
          <cell r="AY59">
            <v>0.85</v>
          </cell>
        </row>
        <row r="60">
          <cell r="AA60">
            <v>2042</v>
          </cell>
          <cell r="AB60">
            <v>3305406</v>
          </cell>
          <cell r="AC60">
            <v>3306740</v>
          </cell>
          <cell r="AD60">
            <v>1216256</v>
          </cell>
          <cell r="AE60">
            <v>1222340</v>
          </cell>
          <cell r="AL60">
            <v>2039630</v>
          </cell>
          <cell r="AM60">
            <v>2039479</v>
          </cell>
          <cell r="AN60">
            <v>320111</v>
          </cell>
          <cell r="AO60">
            <v>323441</v>
          </cell>
          <cell r="AP60">
            <v>276614</v>
          </cell>
          <cell r="AQ60">
            <v>255422</v>
          </cell>
          <cell r="AR60">
            <v>1442905</v>
          </cell>
          <cell r="AS60">
            <v>1460616</v>
          </cell>
          <cell r="AT60">
            <v>2.72</v>
          </cell>
          <cell r="AU60">
            <v>2.71</v>
          </cell>
          <cell r="AV60">
            <v>1.89</v>
          </cell>
          <cell r="AW60">
            <v>1.89</v>
          </cell>
          <cell r="AX60">
            <v>0.89</v>
          </cell>
          <cell r="AY60">
            <v>0.85</v>
          </cell>
        </row>
        <row r="61">
          <cell r="AA61">
            <v>2043</v>
          </cell>
          <cell r="AB61">
            <v>3343621</v>
          </cell>
          <cell r="AC61">
            <v>3346664</v>
          </cell>
          <cell r="AD61">
            <v>1236396</v>
          </cell>
          <cell r="AE61">
            <v>1238836</v>
          </cell>
          <cell r="AL61">
            <v>2060655</v>
          </cell>
          <cell r="AM61">
            <v>2062088</v>
          </cell>
          <cell r="AN61">
            <v>324943</v>
          </cell>
          <cell r="AO61">
            <v>326179</v>
          </cell>
          <cell r="AP61">
            <v>276911</v>
          </cell>
          <cell r="AQ61">
            <v>255640</v>
          </cell>
          <cell r="AR61">
            <v>1458801</v>
          </cell>
          <cell r="AS61">
            <v>1480269</v>
          </cell>
          <cell r="AT61">
            <v>2.7</v>
          </cell>
          <cell r="AU61">
            <v>2.7</v>
          </cell>
          <cell r="AV61">
            <v>1.89</v>
          </cell>
          <cell r="AW61">
            <v>1.89</v>
          </cell>
          <cell r="AX61">
            <v>0.89</v>
          </cell>
          <cell r="AY61">
            <v>0.85</v>
          </cell>
        </row>
        <row r="62">
          <cell r="AA62">
            <v>2044</v>
          </cell>
          <cell r="AB62">
            <v>3380971</v>
          </cell>
          <cell r="AC62">
            <v>3386344</v>
          </cell>
          <cell r="AD62">
            <v>1256180</v>
          </cell>
          <cell r="AE62">
            <v>1255278</v>
          </cell>
          <cell r="AL62">
            <v>2082466</v>
          </cell>
          <cell r="AM62">
            <v>2084626</v>
          </cell>
          <cell r="AN62">
            <v>329599</v>
          </cell>
          <cell r="AO62">
            <v>328905</v>
          </cell>
          <cell r="AP62">
            <v>277324</v>
          </cell>
          <cell r="AQ62">
            <v>255842</v>
          </cell>
          <cell r="AR62">
            <v>1475543</v>
          </cell>
          <cell r="AS62">
            <v>1499879</v>
          </cell>
          <cell r="AT62">
            <v>2.69</v>
          </cell>
          <cell r="AU62">
            <v>2.7</v>
          </cell>
          <cell r="AV62">
            <v>1.88</v>
          </cell>
          <cell r="AW62">
            <v>1.88</v>
          </cell>
          <cell r="AX62">
            <v>0.88</v>
          </cell>
          <cell r="AY62">
            <v>0.85</v>
          </cell>
        </row>
        <row r="63">
          <cell r="AA63">
            <v>2045</v>
          </cell>
          <cell r="AB63">
            <v>3417800</v>
          </cell>
          <cell r="AC63">
            <v>3425747</v>
          </cell>
          <cell r="AD63">
            <v>1275501</v>
          </cell>
          <cell r="AE63">
            <v>1271422</v>
          </cell>
          <cell r="AL63">
            <v>2104034</v>
          </cell>
          <cell r="AM63">
            <v>2107101</v>
          </cell>
          <cell r="AN63">
            <v>334865</v>
          </cell>
          <cell r="AO63">
            <v>331631</v>
          </cell>
          <cell r="AP63">
            <v>277739</v>
          </cell>
          <cell r="AQ63">
            <v>256027</v>
          </cell>
          <cell r="AR63">
            <v>1491430</v>
          </cell>
          <cell r="AS63">
            <v>1519443</v>
          </cell>
          <cell r="AT63">
            <v>2.68</v>
          </cell>
          <cell r="AU63">
            <v>2.69</v>
          </cell>
          <cell r="AV63">
            <v>1.87</v>
          </cell>
          <cell r="AW63">
            <v>1.88</v>
          </cell>
          <cell r="AX63">
            <v>0.87</v>
          </cell>
          <cell r="AY63">
            <v>0.85</v>
          </cell>
        </row>
        <row r="64">
          <cell r="AA64">
            <v>2046</v>
          </cell>
          <cell r="AB64">
            <v>3454427</v>
          </cell>
          <cell r="AC64">
            <v>3464871</v>
          </cell>
          <cell r="AD64">
            <v>1294660</v>
          </cell>
          <cell r="AE64">
            <v>1287336</v>
          </cell>
          <cell r="AL64">
            <v>2125163</v>
          </cell>
          <cell r="AM64">
            <v>2129495</v>
          </cell>
          <cell r="AN64">
            <v>339633</v>
          </cell>
          <cell r="AO64">
            <v>334341</v>
          </cell>
          <cell r="AP64">
            <v>277873</v>
          </cell>
          <cell r="AQ64">
            <v>256197</v>
          </cell>
          <cell r="AR64">
            <v>1507657</v>
          </cell>
          <cell r="AS64">
            <v>1538957</v>
          </cell>
          <cell r="AT64">
            <v>2.67</v>
          </cell>
          <cell r="AU64">
            <v>2.69</v>
          </cell>
          <cell r="AV64">
            <v>1.87</v>
          </cell>
          <cell r="AW64">
            <v>1.88</v>
          </cell>
          <cell r="AX64">
            <v>0.87</v>
          </cell>
          <cell r="AY64">
            <v>0.84</v>
          </cell>
        </row>
        <row r="65">
          <cell r="AA65">
            <v>2047</v>
          </cell>
          <cell r="AB65">
            <v>3490473</v>
          </cell>
          <cell r="AC65">
            <v>3503752</v>
          </cell>
          <cell r="AD65">
            <v>1313540</v>
          </cell>
          <cell r="AE65">
            <v>1303109</v>
          </cell>
          <cell r="AL65">
            <v>2145283</v>
          </cell>
          <cell r="AM65">
            <v>2151803</v>
          </cell>
          <cell r="AN65">
            <v>345202</v>
          </cell>
          <cell r="AO65">
            <v>337039</v>
          </cell>
          <cell r="AP65">
            <v>277391</v>
          </cell>
          <cell r="AQ65">
            <v>256348</v>
          </cell>
          <cell r="AR65">
            <v>1522690</v>
          </cell>
          <cell r="AS65">
            <v>1558416</v>
          </cell>
          <cell r="AT65">
            <v>2.66</v>
          </cell>
          <cell r="AU65">
            <v>2.69</v>
          </cell>
          <cell r="AV65">
            <v>1.86</v>
          </cell>
          <cell r="AW65">
            <v>1.87</v>
          </cell>
          <cell r="AX65">
            <v>0.86</v>
          </cell>
          <cell r="AY65">
            <v>0.84</v>
          </cell>
        </row>
        <row r="66">
          <cell r="AA66">
            <v>2048</v>
          </cell>
          <cell r="AB66">
            <v>3525968</v>
          </cell>
          <cell r="AC66">
            <v>3542423</v>
          </cell>
          <cell r="AD66">
            <v>1332277</v>
          </cell>
          <cell r="AE66">
            <v>1318915</v>
          </cell>
          <cell r="AL66">
            <v>2165019</v>
          </cell>
          <cell r="AM66">
            <v>2174020</v>
          </cell>
          <cell r="AN66">
            <v>351154</v>
          </cell>
          <cell r="AO66">
            <v>339730</v>
          </cell>
          <cell r="AP66">
            <v>276807</v>
          </cell>
          <cell r="AQ66">
            <v>256480</v>
          </cell>
          <cell r="AR66">
            <v>1537058</v>
          </cell>
          <cell r="AS66">
            <v>1577810</v>
          </cell>
          <cell r="AT66">
            <v>2.65</v>
          </cell>
          <cell r="AU66">
            <v>2.69</v>
          </cell>
          <cell r="AV66">
            <v>1.85</v>
          </cell>
          <cell r="AW66">
            <v>1.87</v>
          </cell>
          <cell r="AX66">
            <v>0.86</v>
          </cell>
          <cell r="AY66">
            <v>0.84</v>
          </cell>
        </row>
        <row r="67">
          <cell r="AA67">
            <v>2049</v>
          </cell>
          <cell r="AB67">
            <v>3560657</v>
          </cell>
          <cell r="AC67">
            <v>3580878</v>
          </cell>
          <cell r="AD67">
            <v>1350942</v>
          </cell>
          <cell r="AE67">
            <v>1334908</v>
          </cell>
          <cell r="AL67">
            <v>2184431</v>
          </cell>
          <cell r="AM67">
            <v>2196139</v>
          </cell>
          <cell r="AN67">
            <v>356631</v>
          </cell>
          <cell r="AO67">
            <v>342410</v>
          </cell>
          <cell r="AP67">
            <v>276079</v>
          </cell>
          <cell r="AQ67">
            <v>256596</v>
          </cell>
          <cell r="AR67">
            <v>1551721</v>
          </cell>
          <cell r="AS67">
            <v>1597133</v>
          </cell>
          <cell r="AT67">
            <v>2.64</v>
          </cell>
          <cell r="AU67">
            <v>2.68</v>
          </cell>
          <cell r="AV67">
            <v>1.85</v>
          </cell>
          <cell r="AW67">
            <v>1.87</v>
          </cell>
          <cell r="AX67">
            <v>0.85</v>
          </cell>
          <cell r="AY67">
            <v>0.84</v>
          </cell>
        </row>
        <row r="68">
          <cell r="AA68">
            <v>2050</v>
          </cell>
          <cell r="AB68">
            <v>3594514</v>
          </cell>
          <cell r="AC68">
            <v>3619189</v>
          </cell>
          <cell r="AD68">
            <v>1369564</v>
          </cell>
          <cell r="AE68">
            <v>1351032</v>
          </cell>
          <cell r="AL68">
            <v>2201899</v>
          </cell>
          <cell r="AM68">
            <v>2218150</v>
          </cell>
          <cell r="AN68">
            <v>361091</v>
          </cell>
          <cell r="AO68">
            <v>345070</v>
          </cell>
          <cell r="AP68">
            <v>274977</v>
          </cell>
          <cell r="AQ68">
            <v>256694</v>
          </cell>
          <cell r="AR68">
            <v>1565831</v>
          </cell>
          <cell r="AS68">
            <v>1616386</v>
          </cell>
          <cell r="AT68">
            <v>2.62</v>
          </cell>
          <cell r="AU68">
            <v>2.68</v>
          </cell>
          <cell r="AV68">
            <v>1.84</v>
          </cell>
          <cell r="AW68">
            <v>1.86</v>
          </cell>
          <cell r="AX68">
            <v>0.85</v>
          </cell>
          <cell r="AY68">
            <v>0.84</v>
          </cell>
        </row>
        <row r="69">
          <cell r="AA69">
            <v>2051</v>
          </cell>
          <cell r="AB69">
            <v>3628302</v>
          </cell>
          <cell r="AC69">
            <v>3657330</v>
          </cell>
          <cell r="AD69">
            <v>1388388</v>
          </cell>
          <cell r="AE69">
            <v>1367096</v>
          </cell>
          <cell r="AL69">
            <v>2218304</v>
          </cell>
          <cell r="AM69">
            <v>2240197</v>
          </cell>
          <cell r="AN69">
            <v>365504</v>
          </cell>
          <cell r="AO69">
            <v>347590</v>
          </cell>
          <cell r="AP69">
            <v>274140</v>
          </cell>
          <cell r="AQ69">
            <v>256618</v>
          </cell>
          <cell r="AR69">
            <v>1578660</v>
          </cell>
          <cell r="AS69">
            <v>1635989</v>
          </cell>
          <cell r="AT69">
            <v>2.61</v>
          </cell>
          <cell r="AU69">
            <v>2.68</v>
          </cell>
          <cell r="AV69">
            <v>1.83</v>
          </cell>
          <cell r="AW69">
            <v>1.86</v>
          </cell>
          <cell r="AX69">
            <v>0.85</v>
          </cell>
          <cell r="AY69">
            <v>0.84</v>
          </cell>
        </row>
        <row r="70">
          <cell r="AA70">
            <v>2052</v>
          </cell>
          <cell r="AB70">
            <v>3661835</v>
          </cell>
          <cell r="AC70">
            <v>3695269</v>
          </cell>
          <cell r="AD70">
            <v>1407409</v>
          </cell>
          <cell r="AE70">
            <v>1383281</v>
          </cell>
          <cell r="AL70">
            <v>2234716</v>
          </cell>
          <cell r="AM70">
            <v>2262139</v>
          </cell>
          <cell r="AN70">
            <v>369337</v>
          </cell>
          <cell r="AO70">
            <v>350096</v>
          </cell>
          <cell r="AP70">
            <v>274188</v>
          </cell>
          <cell r="AQ70">
            <v>256524</v>
          </cell>
          <cell r="AR70">
            <v>1591191</v>
          </cell>
          <cell r="AS70">
            <v>1655519</v>
          </cell>
          <cell r="AT70">
            <v>2.6</v>
          </cell>
          <cell r="AU70">
            <v>2.67</v>
          </cell>
          <cell r="AV70">
            <v>1.82</v>
          </cell>
          <cell r="AW70">
            <v>1.85</v>
          </cell>
          <cell r="AX70">
            <v>0.84</v>
          </cell>
          <cell r="AY70">
            <v>0.84</v>
          </cell>
        </row>
        <row r="71">
          <cell r="AA71">
            <v>2053</v>
          </cell>
          <cell r="AB71">
            <v>3695064</v>
          </cell>
          <cell r="AC71">
            <v>3732939</v>
          </cell>
          <cell r="AD71">
            <v>1426989</v>
          </cell>
          <cell r="AE71">
            <v>1399795</v>
          </cell>
          <cell r="AL71">
            <v>2250810</v>
          </cell>
          <cell r="AM71">
            <v>2283962</v>
          </cell>
          <cell r="AN71">
            <v>373155</v>
          </cell>
          <cell r="AO71">
            <v>352590</v>
          </cell>
          <cell r="AP71">
            <v>274491</v>
          </cell>
          <cell r="AQ71">
            <v>256415</v>
          </cell>
          <cell r="AR71">
            <v>1603164</v>
          </cell>
          <cell r="AS71">
            <v>1674957</v>
          </cell>
          <cell r="AT71">
            <v>2.59</v>
          </cell>
          <cell r="AU71">
            <v>2.67</v>
          </cell>
          <cell r="AV71">
            <v>1.81</v>
          </cell>
          <cell r="AW71">
            <v>1.85</v>
          </cell>
          <cell r="AX71">
            <v>0.84</v>
          </cell>
          <cell r="AY71">
            <v>0.84</v>
          </cell>
        </row>
        <row r="72">
          <cell r="AA72">
            <v>2054</v>
          </cell>
          <cell r="AB72">
            <v>3727647</v>
          </cell>
          <cell r="AC72">
            <v>3770305</v>
          </cell>
          <cell r="AD72">
            <v>1447268</v>
          </cell>
          <cell r="AE72">
            <v>1416805</v>
          </cell>
          <cell r="AL72">
            <v>2266684</v>
          </cell>
          <cell r="AM72">
            <v>2305680</v>
          </cell>
          <cell r="AN72">
            <v>376893</v>
          </cell>
          <cell r="AO72">
            <v>355074</v>
          </cell>
          <cell r="AP72">
            <v>274919</v>
          </cell>
          <cell r="AQ72">
            <v>256292</v>
          </cell>
          <cell r="AR72">
            <v>1614872</v>
          </cell>
          <cell r="AS72">
            <v>1694314</v>
          </cell>
          <cell r="AT72">
            <v>2.58</v>
          </cell>
          <cell r="AU72">
            <v>2.66</v>
          </cell>
          <cell r="AV72">
            <v>1.8</v>
          </cell>
          <cell r="AW72">
            <v>1.85</v>
          </cell>
          <cell r="AX72">
            <v>0.84</v>
          </cell>
          <cell r="AY72">
            <v>0.83</v>
          </cell>
        </row>
        <row r="73">
          <cell r="AA73">
            <v>2055</v>
          </cell>
          <cell r="AB73">
            <v>3759555</v>
          </cell>
          <cell r="AC73">
            <v>3807491</v>
          </cell>
          <cell r="AD73">
            <v>1468080</v>
          </cell>
          <cell r="AE73">
            <v>1434042</v>
          </cell>
          <cell r="AL73">
            <v>2283244</v>
          </cell>
          <cell r="AM73">
            <v>2327272</v>
          </cell>
          <cell r="AN73">
            <v>380441</v>
          </cell>
          <cell r="AO73">
            <v>357544</v>
          </cell>
          <cell r="AP73">
            <v>275323</v>
          </cell>
          <cell r="AQ73">
            <v>256153</v>
          </cell>
          <cell r="AR73">
            <v>1627480</v>
          </cell>
          <cell r="AS73">
            <v>1713575</v>
          </cell>
          <cell r="AT73">
            <v>2.56</v>
          </cell>
          <cell r="AU73">
            <v>2.66</v>
          </cell>
          <cell r="AV73">
            <v>1.79</v>
          </cell>
          <cell r="AW73">
            <v>1.84</v>
          </cell>
          <cell r="AX73">
            <v>0.84</v>
          </cell>
          <cell r="AY73">
            <v>0.83</v>
          </cell>
        </row>
        <row r="74">
          <cell r="AA74">
            <v>2056</v>
          </cell>
          <cell r="AB74">
            <v>3791263</v>
          </cell>
          <cell r="AC74">
            <v>3844610</v>
          </cell>
          <cell r="AD74">
            <v>1489164</v>
          </cell>
          <cell r="AE74">
            <v>1450859</v>
          </cell>
          <cell r="AL74">
            <v>2298851</v>
          </cell>
          <cell r="AM74">
            <v>2348742</v>
          </cell>
          <cell r="AN74">
            <v>384101</v>
          </cell>
          <cell r="AO74">
            <v>359998</v>
          </cell>
          <cell r="AP74">
            <v>275522</v>
          </cell>
          <cell r="AQ74">
            <v>255999</v>
          </cell>
          <cell r="AR74">
            <v>1639228</v>
          </cell>
          <cell r="AS74">
            <v>1732745</v>
          </cell>
          <cell r="AT74">
            <v>2.5499999999999998</v>
          </cell>
          <cell r="AU74">
            <v>2.65</v>
          </cell>
          <cell r="AV74">
            <v>1.78</v>
          </cell>
          <cell r="AW74">
            <v>1.84</v>
          </cell>
          <cell r="AX74">
            <v>0.84</v>
          </cell>
          <cell r="AY74">
            <v>0.83</v>
          </cell>
        </row>
        <row r="75">
          <cell r="AA75">
            <v>2057</v>
          </cell>
          <cell r="AB75">
            <v>3822816</v>
          </cell>
          <cell r="AC75">
            <v>3881661</v>
          </cell>
          <cell r="AD75">
            <v>1510341</v>
          </cell>
          <cell r="AE75">
            <v>1467554</v>
          </cell>
          <cell r="AL75">
            <v>2313535</v>
          </cell>
          <cell r="AM75">
            <v>2370084</v>
          </cell>
          <cell r="AN75">
            <v>387519</v>
          </cell>
          <cell r="AO75">
            <v>362434</v>
          </cell>
          <cell r="AP75">
            <v>275776</v>
          </cell>
          <cell r="AQ75">
            <v>255830</v>
          </cell>
          <cell r="AR75">
            <v>1650240</v>
          </cell>
          <cell r="AS75">
            <v>1751820</v>
          </cell>
          <cell r="AT75">
            <v>2.5299999999999998</v>
          </cell>
          <cell r="AU75">
            <v>2.64</v>
          </cell>
          <cell r="AV75">
            <v>1.77</v>
          </cell>
          <cell r="AW75">
            <v>1.83</v>
          </cell>
          <cell r="AX75">
            <v>0.84</v>
          </cell>
          <cell r="AY75">
            <v>0.83</v>
          </cell>
        </row>
        <row r="76">
          <cell r="AA76">
            <v>2058</v>
          </cell>
          <cell r="AB76">
            <v>3854325</v>
          </cell>
          <cell r="AC76">
            <v>3918707</v>
          </cell>
          <cell r="AD76">
            <v>1531832</v>
          </cell>
          <cell r="AE76">
            <v>1484561</v>
          </cell>
          <cell r="AL76">
            <v>2327610</v>
          </cell>
          <cell r="AM76">
            <v>2391290</v>
          </cell>
          <cell r="AN76">
            <v>390947</v>
          </cell>
          <cell r="AO76">
            <v>364858</v>
          </cell>
          <cell r="AP76">
            <v>276076</v>
          </cell>
          <cell r="AQ76">
            <v>255646</v>
          </cell>
          <cell r="AR76">
            <v>1660587</v>
          </cell>
          <cell r="AS76">
            <v>1770786</v>
          </cell>
          <cell r="AT76">
            <v>2.52</v>
          </cell>
          <cell r="AU76">
            <v>2.64</v>
          </cell>
          <cell r="AV76">
            <v>1.76</v>
          </cell>
          <cell r="AW76">
            <v>1.83</v>
          </cell>
          <cell r="AX76">
            <v>0.84</v>
          </cell>
          <cell r="AY76">
            <v>0.83</v>
          </cell>
        </row>
        <row r="77">
          <cell r="AA77">
            <v>2059</v>
          </cell>
          <cell r="AB77">
            <v>3885759</v>
          </cell>
          <cell r="AC77">
            <v>3955809</v>
          </cell>
          <cell r="AD77">
            <v>1553963</v>
          </cell>
          <cell r="AE77">
            <v>1501901</v>
          </cell>
          <cell r="AL77">
            <v>2340550</v>
          </cell>
          <cell r="AM77">
            <v>2412354</v>
          </cell>
          <cell r="AN77">
            <v>394197</v>
          </cell>
          <cell r="AO77">
            <v>367270</v>
          </cell>
          <cell r="AP77">
            <v>276378</v>
          </cell>
          <cell r="AQ77">
            <v>255445</v>
          </cell>
          <cell r="AR77">
            <v>1669975</v>
          </cell>
          <cell r="AS77">
            <v>1789639</v>
          </cell>
          <cell r="AT77">
            <v>2.5</v>
          </cell>
          <cell r="AU77">
            <v>2.63</v>
          </cell>
          <cell r="AV77">
            <v>1.74</v>
          </cell>
          <cell r="AW77">
            <v>1.82</v>
          </cell>
          <cell r="AX77">
            <v>0.84</v>
          </cell>
          <cell r="AY77">
            <v>0.83</v>
          </cell>
        </row>
        <row r="78">
          <cell r="AA78">
            <v>2060</v>
          </cell>
          <cell r="AB78">
            <v>3916577</v>
          </cell>
          <cell r="AC78">
            <v>3992967</v>
          </cell>
          <cell r="AD78">
            <v>1576493</v>
          </cell>
          <cell r="AE78">
            <v>1519524</v>
          </cell>
          <cell r="AL78">
            <v>2353524</v>
          </cell>
          <cell r="AM78">
            <v>2433269</v>
          </cell>
          <cell r="AN78">
            <v>397351</v>
          </cell>
          <cell r="AO78">
            <v>369660</v>
          </cell>
          <cell r="AP78">
            <v>276746</v>
          </cell>
          <cell r="AQ78">
            <v>255229</v>
          </cell>
          <cell r="AR78">
            <v>1679427</v>
          </cell>
          <cell r="AS78">
            <v>1808380</v>
          </cell>
          <cell r="AT78">
            <v>2.48</v>
          </cell>
          <cell r="AU78">
            <v>2.63</v>
          </cell>
          <cell r="AV78">
            <v>1.73</v>
          </cell>
          <cell r="AW78">
            <v>1.82</v>
          </cell>
          <cell r="AX78">
            <v>0.84</v>
          </cell>
          <cell r="AY78">
            <v>0.83</v>
          </cell>
        </row>
        <row r="89">
          <cell r="A89" t="str">
            <v>Control Total Ratios: Wasatch Front</v>
          </cell>
        </row>
      </sheetData>
      <sheetData sheetId="2">
        <row r="4">
          <cell r="A4" t="str">
            <v>Residential Control Total: Weber County</v>
          </cell>
        </row>
        <row r="6">
          <cell r="AB6" t="str">
            <v>Household Population</v>
          </cell>
          <cell r="AC6" t="str">
            <v>Household Population</v>
          </cell>
          <cell r="AD6" t="str">
            <v>Households</v>
          </cell>
          <cell r="AE6" t="str">
            <v>Households</v>
          </cell>
          <cell r="AL6" t="str">
            <v>Typical Employment</v>
          </cell>
          <cell r="AM6" t="str">
            <v>Typical Employment</v>
          </cell>
          <cell r="AN6" t="str">
            <v>Retail Employment</v>
          </cell>
          <cell r="AO6" t="str">
            <v>Retail Employment</v>
          </cell>
          <cell r="AP6" t="str">
            <v>Industrial Employment</v>
          </cell>
          <cell r="AQ6" t="str">
            <v>Industrial Employment</v>
          </cell>
          <cell r="AR6" t="str">
            <v>Other Employment</v>
          </cell>
          <cell r="AS6" t="str">
            <v>Other Employment</v>
          </cell>
          <cell r="AT6" t="str">
            <v>Average Household Size</v>
          </cell>
          <cell r="AU6" t="str">
            <v>Average Household Size</v>
          </cell>
          <cell r="AV6" t="str">
            <v>Jobs per Household</v>
          </cell>
          <cell r="AW6" t="str">
            <v>Jobs per Household</v>
          </cell>
          <cell r="AX6" t="str">
            <v>Worker Population per Job</v>
          </cell>
          <cell r="AY6" t="str">
            <v>Worker Population per Job</v>
          </cell>
        </row>
        <row r="7">
          <cell r="AB7" t="str">
            <v>Current Projection</v>
          </cell>
          <cell r="AC7" t="str">
            <v>Previous Projection</v>
          </cell>
          <cell r="AD7" t="str">
            <v>Current Projection</v>
          </cell>
          <cell r="AE7" t="str">
            <v>Previous Projection</v>
          </cell>
          <cell r="AL7" t="str">
            <v>Current Projection</v>
          </cell>
          <cell r="AM7" t="str">
            <v>Previous Projection</v>
          </cell>
          <cell r="AN7" t="str">
            <v>Current Projection</v>
          </cell>
          <cell r="AO7" t="str">
            <v>Previous Projection</v>
          </cell>
          <cell r="AP7" t="str">
            <v>Current Projection</v>
          </cell>
          <cell r="AQ7" t="str">
            <v>Previous Projection</v>
          </cell>
          <cell r="AR7" t="str">
            <v>Current Projection</v>
          </cell>
          <cell r="AS7" t="str">
            <v>Previous Projection</v>
          </cell>
          <cell r="AT7" t="str">
            <v>Current Projection</v>
          </cell>
          <cell r="AU7" t="str">
            <v>Previous Projection</v>
          </cell>
          <cell r="AV7" t="str">
            <v>Current Projection</v>
          </cell>
          <cell r="AW7" t="str">
            <v>Previous Projection</v>
          </cell>
          <cell r="AX7" t="str">
            <v>Current Projection</v>
          </cell>
          <cell r="AY7" t="str">
            <v>Previous Projection</v>
          </cell>
        </row>
        <row r="8">
          <cell r="AA8">
            <v>1990</v>
          </cell>
          <cell r="AB8">
            <v>156484</v>
          </cell>
          <cell r="AD8">
            <v>53452</v>
          </cell>
          <cell r="AL8">
            <v>76045</v>
          </cell>
          <cell r="AN8">
            <v>14125</v>
          </cell>
          <cell r="AP8">
            <v>15033</v>
          </cell>
          <cell r="AR8">
            <v>46887</v>
          </cell>
          <cell r="AT8">
            <v>2.93</v>
          </cell>
          <cell r="AV8">
            <v>1.54</v>
          </cell>
          <cell r="AX8">
            <v>1.07</v>
          </cell>
        </row>
        <row r="9">
          <cell r="AA9">
            <v>1991</v>
          </cell>
          <cell r="AB9">
            <v>159502</v>
          </cell>
          <cell r="AD9">
            <v>54448</v>
          </cell>
          <cell r="AL9">
            <v>77445</v>
          </cell>
          <cell r="AN9">
            <v>14485</v>
          </cell>
          <cell r="AP9">
            <v>15272</v>
          </cell>
          <cell r="AR9">
            <v>47688</v>
          </cell>
          <cell r="AT9">
            <v>2.93</v>
          </cell>
          <cell r="AV9">
            <v>1.54</v>
          </cell>
          <cell r="AX9">
            <v>1.08</v>
          </cell>
        </row>
        <row r="10">
          <cell r="AA10">
            <v>1992</v>
          </cell>
          <cell r="AB10">
            <v>164056</v>
          </cell>
          <cell r="AD10">
            <v>55966</v>
          </cell>
          <cell r="AL10">
            <v>77861</v>
          </cell>
          <cell r="AN10">
            <v>14922</v>
          </cell>
          <cell r="AP10">
            <v>15388</v>
          </cell>
          <cell r="AR10">
            <v>47551</v>
          </cell>
          <cell r="AT10">
            <v>2.93</v>
          </cell>
          <cell r="AV10">
            <v>1.51</v>
          </cell>
          <cell r="AX10">
            <v>1.1000000000000001</v>
          </cell>
        </row>
        <row r="11">
          <cell r="AA11">
            <v>1993</v>
          </cell>
          <cell r="AB11">
            <v>167390</v>
          </cell>
          <cell r="AD11">
            <v>57067</v>
          </cell>
          <cell r="AL11">
            <v>78797</v>
          </cell>
          <cell r="AN11">
            <v>15199</v>
          </cell>
          <cell r="AP11">
            <v>15421</v>
          </cell>
          <cell r="AR11">
            <v>48177</v>
          </cell>
          <cell r="AT11">
            <v>2.93</v>
          </cell>
          <cell r="AV11">
            <v>1.51</v>
          </cell>
          <cell r="AX11">
            <v>1.1100000000000001</v>
          </cell>
        </row>
        <row r="12">
          <cell r="AA12">
            <v>1994</v>
          </cell>
          <cell r="AB12">
            <v>171494</v>
          </cell>
          <cell r="AD12">
            <v>58429</v>
          </cell>
          <cell r="AL12">
            <v>84044</v>
          </cell>
          <cell r="AN12">
            <v>16647</v>
          </cell>
          <cell r="AP12">
            <v>16571</v>
          </cell>
          <cell r="AR12">
            <v>50826</v>
          </cell>
          <cell r="AT12">
            <v>2.94</v>
          </cell>
          <cell r="AV12">
            <v>1.59</v>
          </cell>
          <cell r="AX12">
            <v>1.06</v>
          </cell>
        </row>
        <row r="13">
          <cell r="AA13">
            <v>1995</v>
          </cell>
          <cell r="AB13">
            <v>175536</v>
          </cell>
          <cell r="AD13">
            <v>59768</v>
          </cell>
          <cell r="AL13">
            <v>88037</v>
          </cell>
          <cell r="AN13">
            <v>17341</v>
          </cell>
          <cell r="AP13">
            <v>17850</v>
          </cell>
          <cell r="AR13">
            <v>52846</v>
          </cell>
          <cell r="AT13">
            <v>2.94</v>
          </cell>
          <cell r="AV13">
            <v>1.62</v>
          </cell>
          <cell r="AX13">
            <v>1.05</v>
          </cell>
        </row>
        <row r="14">
          <cell r="AA14">
            <v>1996</v>
          </cell>
          <cell r="AB14">
            <v>179453</v>
          </cell>
          <cell r="AD14">
            <v>61062</v>
          </cell>
          <cell r="AL14">
            <v>93995</v>
          </cell>
          <cell r="AN14">
            <v>18288</v>
          </cell>
          <cell r="AP14">
            <v>19673</v>
          </cell>
          <cell r="AR14">
            <v>56034</v>
          </cell>
          <cell r="AT14">
            <v>2.94</v>
          </cell>
          <cell r="AV14">
            <v>1.7</v>
          </cell>
          <cell r="AX14">
            <v>1.01</v>
          </cell>
        </row>
        <row r="15">
          <cell r="AA15">
            <v>1997</v>
          </cell>
          <cell r="AB15">
            <v>184264</v>
          </cell>
          <cell r="AD15">
            <v>62659</v>
          </cell>
          <cell r="AL15">
            <v>96846</v>
          </cell>
          <cell r="AN15">
            <v>19613</v>
          </cell>
          <cell r="AP15">
            <v>20224</v>
          </cell>
          <cell r="AR15">
            <v>57009</v>
          </cell>
          <cell r="AT15">
            <v>2.94</v>
          </cell>
          <cell r="AV15">
            <v>1.71</v>
          </cell>
          <cell r="AX15">
            <v>1.01</v>
          </cell>
        </row>
        <row r="16">
          <cell r="AA16">
            <v>1998</v>
          </cell>
          <cell r="AB16">
            <v>186766</v>
          </cell>
          <cell r="AD16">
            <v>63469</v>
          </cell>
          <cell r="AL16">
            <v>97147</v>
          </cell>
          <cell r="AN16">
            <v>19896</v>
          </cell>
          <cell r="AP16">
            <v>20199</v>
          </cell>
          <cell r="AR16">
            <v>57052</v>
          </cell>
          <cell r="AT16">
            <v>2.94</v>
          </cell>
          <cell r="AV16">
            <v>1.7</v>
          </cell>
          <cell r="AX16">
            <v>1.02</v>
          </cell>
        </row>
        <row r="17">
          <cell r="AA17">
            <v>1999</v>
          </cell>
          <cell r="AB17">
            <v>190640</v>
          </cell>
          <cell r="AD17">
            <v>64744</v>
          </cell>
          <cell r="AL17">
            <v>99021</v>
          </cell>
          <cell r="AN17">
            <v>20117</v>
          </cell>
          <cell r="AP17">
            <v>19305</v>
          </cell>
          <cell r="AR17">
            <v>59599</v>
          </cell>
          <cell r="AT17">
            <v>2.94</v>
          </cell>
          <cell r="AV17">
            <v>1.68</v>
          </cell>
          <cell r="AX17">
            <v>1.04</v>
          </cell>
        </row>
        <row r="18">
          <cell r="AA18">
            <v>2000</v>
          </cell>
          <cell r="AB18">
            <v>194641</v>
          </cell>
          <cell r="AD18">
            <v>66060</v>
          </cell>
          <cell r="AL18">
            <v>100203</v>
          </cell>
          <cell r="AN18">
            <v>20356</v>
          </cell>
          <cell r="AP18">
            <v>19536</v>
          </cell>
          <cell r="AR18">
            <v>60311</v>
          </cell>
          <cell r="AT18">
            <v>2.95</v>
          </cell>
          <cell r="AV18">
            <v>1.66</v>
          </cell>
          <cell r="AX18">
            <v>1.06</v>
          </cell>
        </row>
        <row r="19">
          <cell r="AA19">
            <v>2001</v>
          </cell>
          <cell r="AB19">
            <v>198286</v>
          </cell>
          <cell r="AD19">
            <v>67393</v>
          </cell>
          <cell r="AL19">
            <v>100240</v>
          </cell>
          <cell r="AN19">
            <v>20364</v>
          </cell>
          <cell r="AP19">
            <v>19543</v>
          </cell>
          <cell r="AR19">
            <v>60333</v>
          </cell>
          <cell r="AT19">
            <v>2.94</v>
          </cell>
          <cell r="AV19">
            <v>1.63</v>
          </cell>
          <cell r="AX19">
            <v>1.08</v>
          </cell>
        </row>
        <row r="20">
          <cell r="AA20">
            <v>2002</v>
          </cell>
          <cell r="AB20">
            <v>201068</v>
          </cell>
          <cell r="AD20">
            <v>68438</v>
          </cell>
          <cell r="AL20">
            <v>100898</v>
          </cell>
          <cell r="AN20">
            <v>20206</v>
          </cell>
          <cell r="AP20">
            <v>17617</v>
          </cell>
          <cell r="AR20">
            <v>63075</v>
          </cell>
          <cell r="AT20">
            <v>2.94</v>
          </cell>
          <cell r="AV20">
            <v>1.61</v>
          </cell>
          <cell r="AX20">
            <v>1.0900000000000001</v>
          </cell>
        </row>
        <row r="21">
          <cell r="AA21">
            <v>2003</v>
          </cell>
          <cell r="AB21">
            <v>203791</v>
          </cell>
          <cell r="AD21">
            <v>69463</v>
          </cell>
          <cell r="AL21">
            <v>101557</v>
          </cell>
          <cell r="AN21">
            <v>20594</v>
          </cell>
          <cell r="AP21">
            <v>17389</v>
          </cell>
          <cell r="AR21">
            <v>63574</v>
          </cell>
          <cell r="AT21">
            <v>2.93</v>
          </cell>
          <cell r="AV21">
            <v>1.6</v>
          </cell>
          <cell r="AX21">
            <v>1.1000000000000001</v>
          </cell>
        </row>
        <row r="22">
          <cell r="AA22">
            <v>2004</v>
          </cell>
          <cell r="AB22">
            <v>207794</v>
          </cell>
          <cell r="AD22">
            <v>70930</v>
          </cell>
          <cell r="AL22">
            <v>103477</v>
          </cell>
          <cell r="AN22">
            <v>20773</v>
          </cell>
          <cell r="AP22">
            <v>17672</v>
          </cell>
          <cell r="AR22">
            <v>65032</v>
          </cell>
          <cell r="AT22">
            <v>2.93</v>
          </cell>
          <cell r="AV22">
            <v>1.6</v>
          </cell>
          <cell r="AX22">
            <v>1.1000000000000001</v>
          </cell>
        </row>
        <row r="23">
          <cell r="AA23">
            <v>2005</v>
          </cell>
          <cell r="AB23">
            <v>212243</v>
          </cell>
          <cell r="AD23">
            <v>72552</v>
          </cell>
          <cell r="AL23">
            <v>104887</v>
          </cell>
          <cell r="AN23">
            <v>20992</v>
          </cell>
          <cell r="AP23">
            <v>17523</v>
          </cell>
          <cell r="AR23">
            <v>66372</v>
          </cell>
          <cell r="AT23">
            <v>2.93</v>
          </cell>
          <cell r="AV23">
            <v>1.6</v>
          </cell>
          <cell r="AX23">
            <v>1.1000000000000001</v>
          </cell>
        </row>
        <row r="24">
          <cell r="AA24">
            <v>2006</v>
          </cell>
          <cell r="AB24">
            <v>214933</v>
          </cell>
          <cell r="AD24">
            <v>73576</v>
          </cell>
          <cell r="AL24">
            <v>107832</v>
          </cell>
          <cell r="AN24">
            <v>21160</v>
          </cell>
          <cell r="AP24">
            <v>18031</v>
          </cell>
          <cell r="AR24">
            <v>68641</v>
          </cell>
          <cell r="AT24">
            <v>2.92</v>
          </cell>
          <cell r="AV24">
            <v>1.63</v>
          </cell>
          <cell r="AX24">
            <v>1.08</v>
          </cell>
        </row>
        <row r="25">
          <cell r="AA25">
            <v>2007</v>
          </cell>
          <cell r="AB25">
            <v>219106</v>
          </cell>
          <cell r="AD25">
            <v>75112</v>
          </cell>
          <cell r="AL25">
            <v>112508</v>
          </cell>
          <cell r="AN25">
            <v>21956</v>
          </cell>
          <cell r="AP25">
            <v>19401</v>
          </cell>
          <cell r="AR25">
            <v>71151</v>
          </cell>
          <cell r="AT25">
            <v>2.92</v>
          </cell>
          <cell r="AV25">
            <v>1.67</v>
          </cell>
          <cell r="AX25">
            <v>1.05</v>
          </cell>
        </row>
        <row r="26">
          <cell r="AA26">
            <v>2008</v>
          </cell>
          <cell r="AB26">
            <v>223094</v>
          </cell>
          <cell r="AD26">
            <v>76589</v>
          </cell>
          <cell r="AL26">
            <v>113960</v>
          </cell>
          <cell r="AN26">
            <v>22014</v>
          </cell>
          <cell r="AP26">
            <v>19631</v>
          </cell>
          <cell r="AR26">
            <v>72315</v>
          </cell>
          <cell r="AT26">
            <v>2.91</v>
          </cell>
          <cell r="AV26">
            <v>1.64</v>
          </cell>
          <cell r="AX26">
            <v>1.07</v>
          </cell>
        </row>
        <row r="27">
          <cell r="AA27">
            <v>2009</v>
          </cell>
          <cell r="AB27">
            <v>226062</v>
          </cell>
          <cell r="AD27">
            <v>77719</v>
          </cell>
          <cell r="AL27">
            <v>110533</v>
          </cell>
          <cell r="AN27">
            <v>21241</v>
          </cell>
          <cell r="AP27">
            <v>18236</v>
          </cell>
          <cell r="AR27">
            <v>71056</v>
          </cell>
          <cell r="AT27">
            <v>2.91</v>
          </cell>
          <cell r="AV27">
            <v>1.55</v>
          </cell>
          <cell r="AX27">
            <v>1.1299999999999999</v>
          </cell>
        </row>
        <row r="28">
          <cell r="AA28">
            <v>2010</v>
          </cell>
          <cell r="AB28">
            <v>229495</v>
          </cell>
          <cell r="AD28">
            <v>78698</v>
          </cell>
          <cell r="AL28">
            <v>109387</v>
          </cell>
          <cell r="AN28">
            <v>20579</v>
          </cell>
          <cell r="AP28">
            <v>18006</v>
          </cell>
          <cell r="AR28">
            <v>70802</v>
          </cell>
          <cell r="AT28">
            <v>2.92</v>
          </cell>
          <cell r="AV28">
            <v>1.51</v>
          </cell>
          <cell r="AX28">
            <v>1.17</v>
          </cell>
        </row>
        <row r="29">
          <cell r="AA29">
            <v>2011</v>
          </cell>
          <cell r="AB29">
            <v>232171</v>
          </cell>
          <cell r="AD29">
            <v>79687</v>
          </cell>
          <cell r="AL29">
            <v>110891</v>
          </cell>
          <cell r="AN29">
            <v>20741</v>
          </cell>
          <cell r="AP29">
            <v>18446</v>
          </cell>
          <cell r="AR29">
            <v>71704</v>
          </cell>
          <cell r="AT29">
            <v>2.91</v>
          </cell>
          <cell r="AV29">
            <v>1.51</v>
          </cell>
          <cell r="AX29">
            <v>1.17</v>
          </cell>
        </row>
        <row r="30">
          <cell r="AA30">
            <v>2012</v>
          </cell>
          <cell r="AB30">
            <v>235427</v>
          </cell>
          <cell r="AD30">
            <v>80871</v>
          </cell>
          <cell r="AL30">
            <v>112138</v>
          </cell>
          <cell r="AN30">
            <v>21004</v>
          </cell>
          <cell r="AP30">
            <v>18668</v>
          </cell>
          <cell r="AR30">
            <v>72466</v>
          </cell>
          <cell r="AT30">
            <v>2.91</v>
          </cell>
          <cell r="AV30">
            <v>1.51</v>
          </cell>
          <cell r="AX30">
            <v>1.17</v>
          </cell>
        </row>
        <row r="31">
          <cell r="AA31">
            <v>2013</v>
          </cell>
          <cell r="AB31">
            <v>237649</v>
          </cell>
          <cell r="AD31">
            <v>81696</v>
          </cell>
          <cell r="AL31">
            <v>114081</v>
          </cell>
          <cell r="AN31">
            <v>21429</v>
          </cell>
          <cell r="AP31">
            <v>19313</v>
          </cell>
          <cell r="AR31">
            <v>73339</v>
          </cell>
          <cell r="AT31">
            <v>2.91</v>
          </cell>
          <cell r="AV31">
            <v>1.52</v>
          </cell>
          <cell r="AX31">
            <v>1.1499999999999999</v>
          </cell>
        </row>
        <row r="32">
          <cell r="AA32">
            <v>2014</v>
          </cell>
          <cell r="AB32">
            <v>240006</v>
          </cell>
          <cell r="AD32">
            <v>82562</v>
          </cell>
          <cell r="AL32">
            <v>116303</v>
          </cell>
          <cell r="AN32">
            <v>21814</v>
          </cell>
          <cell r="AP32">
            <v>20273</v>
          </cell>
          <cell r="AR32">
            <v>74216</v>
          </cell>
          <cell r="AT32">
            <v>2.91</v>
          </cell>
          <cell r="AV32">
            <v>1.54</v>
          </cell>
          <cell r="AX32">
            <v>1.1399999999999999</v>
          </cell>
        </row>
        <row r="33">
          <cell r="AA33">
            <v>2015</v>
          </cell>
          <cell r="AB33">
            <v>243851</v>
          </cell>
          <cell r="AD33">
            <v>83935</v>
          </cell>
          <cell r="AL33">
            <v>119803</v>
          </cell>
          <cell r="AN33">
            <v>22604</v>
          </cell>
          <cell r="AP33">
            <v>21209</v>
          </cell>
          <cell r="AR33">
            <v>75990</v>
          </cell>
          <cell r="AT33">
            <v>2.91</v>
          </cell>
          <cell r="AV33">
            <v>1.56</v>
          </cell>
          <cell r="AX33">
            <v>1.1200000000000001</v>
          </cell>
        </row>
        <row r="34">
          <cell r="AA34">
            <v>2016</v>
          </cell>
          <cell r="AB34">
            <v>247465</v>
          </cell>
          <cell r="AD34">
            <v>85224</v>
          </cell>
          <cell r="AL34">
            <v>122731</v>
          </cell>
          <cell r="AN34">
            <v>22837</v>
          </cell>
          <cell r="AP34">
            <v>21982</v>
          </cell>
          <cell r="AR34">
            <v>77912</v>
          </cell>
          <cell r="AT34">
            <v>2.9</v>
          </cell>
          <cell r="AV34">
            <v>1.58</v>
          </cell>
          <cell r="AX34">
            <v>1.1100000000000001</v>
          </cell>
        </row>
        <row r="35">
          <cell r="AA35">
            <v>2017</v>
          </cell>
          <cell r="AB35">
            <v>251290</v>
          </cell>
          <cell r="AD35">
            <v>86581</v>
          </cell>
          <cell r="AL35">
            <v>125122</v>
          </cell>
          <cell r="AN35">
            <v>23439</v>
          </cell>
          <cell r="AP35">
            <v>22074</v>
          </cell>
          <cell r="AR35">
            <v>79609</v>
          </cell>
          <cell r="AT35">
            <v>2.9</v>
          </cell>
          <cell r="AV35">
            <v>1.59</v>
          </cell>
          <cell r="AX35">
            <v>1.1000000000000001</v>
          </cell>
        </row>
        <row r="36">
          <cell r="AA36">
            <v>2018</v>
          </cell>
          <cell r="AB36">
            <v>254707</v>
          </cell>
          <cell r="AD36">
            <v>87792</v>
          </cell>
          <cell r="AL36">
            <v>128020</v>
          </cell>
          <cell r="AN36">
            <v>23753</v>
          </cell>
          <cell r="AP36">
            <v>22488</v>
          </cell>
          <cell r="AR36">
            <v>81779</v>
          </cell>
          <cell r="AT36">
            <v>2.9</v>
          </cell>
          <cell r="AV36">
            <v>1.61</v>
          </cell>
          <cell r="AX36">
            <v>1.0900000000000001</v>
          </cell>
        </row>
        <row r="37">
          <cell r="AA37">
            <v>2019</v>
          </cell>
          <cell r="AB37">
            <v>257276</v>
          </cell>
          <cell r="AD37">
            <v>88705</v>
          </cell>
          <cell r="AL37">
            <v>131332</v>
          </cell>
          <cell r="AN37">
            <v>23841</v>
          </cell>
          <cell r="AP37">
            <v>23491</v>
          </cell>
          <cell r="AR37">
            <v>84000</v>
          </cell>
          <cell r="AT37">
            <v>2.9</v>
          </cell>
          <cell r="AV37">
            <v>1.64</v>
          </cell>
          <cell r="AX37">
            <v>1.07</v>
          </cell>
        </row>
        <row r="38">
          <cell r="AA38">
            <v>2020</v>
          </cell>
          <cell r="AB38">
            <v>259795</v>
          </cell>
          <cell r="AD38">
            <v>89595</v>
          </cell>
          <cell r="AL38">
            <v>125750</v>
          </cell>
          <cell r="AN38">
            <v>22890</v>
          </cell>
          <cell r="AP38">
            <v>22503</v>
          </cell>
          <cell r="AR38">
            <v>80357</v>
          </cell>
          <cell r="AT38">
            <v>2.9</v>
          </cell>
          <cell r="AV38">
            <v>1.61</v>
          </cell>
          <cell r="AX38">
            <v>1.08</v>
          </cell>
        </row>
        <row r="39">
          <cell r="AA39">
            <v>2021</v>
          </cell>
          <cell r="AB39">
            <v>262747</v>
          </cell>
          <cell r="AC39">
            <v>268159</v>
          </cell>
          <cell r="AD39">
            <v>90999</v>
          </cell>
          <cell r="AE39">
            <v>98321</v>
          </cell>
          <cell r="AL39">
            <v>132536</v>
          </cell>
          <cell r="AM39">
            <v>140160</v>
          </cell>
          <cell r="AN39">
            <v>23998</v>
          </cell>
          <cell r="AO39">
            <v>25503</v>
          </cell>
          <cell r="AP39">
            <v>24280</v>
          </cell>
          <cell r="AQ39">
            <v>22879</v>
          </cell>
          <cell r="AR39">
            <v>84258</v>
          </cell>
          <cell r="AS39">
            <v>91778</v>
          </cell>
          <cell r="AT39">
            <v>2.89</v>
          </cell>
          <cell r="AU39">
            <v>2.73</v>
          </cell>
          <cell r="AV39">
            <v>1.64</v>
          </cell>
          <cell r="AW39">
            <v>1.61</v>
          </cell>
          <cell r="AX39">
            <v>1.06</v>
          </cell>
          <cell r="AY39">
            <v>1.01</v>
          </cell>
        </row>
        <row r="40">
          <cell r="AA40">
            <v>2022</v>
          </cell>
          <cell r="AB40">
            <v>265823</v>
          </cell>
          <cell r="AC40">
            <v>272422</v>
          </cell>
          <cell r="AD40">
            <v>92524</v>
          </cell>
          <cell r="AE40">
            <v>100337</v>
          </cell>
          <cell r="AL40">
            <v>136266</v>
          </cell>
          <cell r="AM40">
            <v>142751</v>
          </cell>
          <cell r="AN40">
            <v>23089</v>
          </cell>
          <cell r="AO40">
            <v>25828</v>
          </cell>
          <cell r="AP40">
            <v>24958</v>
          </cell>
          <cell r="AQ40">
            <v>23169</v>
          </cell>
          <cell r="AR40">
            <v>88219</v>
          </cell>
          <cell r="AS40">
            <v>93754</v>
          </cell>
          <cell r="AT40">
            <v>2.87</v>
          </cell>
          <cell r="AU40">
            <v>2.72</v>
          </cell>
          <cell r="AV40">
            <v>1.64</v>
          </cell>
          <cell r="AW40">
            <v>1.61</v>
          </cell>
          <cell r="AX40">
            <v>1.05</v>
          </cell>
          <cell r="AY40">
            <v>1.01</v>
          </cell>
        </row>
        <row r="41">
          <cell r="AA41">
            <v>2023</v>
          </cell>
          <cell r="AB41">
            <v>268908</v>
          </cell>
          <cell r="AC41">
            <v>276395</v>
          </cell>
          <cell r="AD41">
            <v>94074</v>
          </cell>
          <cell r="AE41">
            <v>102289</v>
          </cell>
          <cell r="AL41">
            <v>139714</v>
          </cell>
          <cell r="AM41">
            <v>145145</v>
          </cell>
          <cell r="AN41">
            <v>23449</v>
          </cell>
          <cell r="AO41">
            <v>26118</v>
          </cell>
          <cell r="AP41">
            <v>25517</v>
          </cell>
          <cell r="AQ41">
            <v>23425</v>
          </cell>
          <cell r="AR41">
            <v>90748</v>
          </cell>
          <cell r="AS41">
            <v>95602</v>
          </cell>
          <cell r="AT41">
            <v>2.86</v>
          </cell>
          <cell r="AU41">
            <v>2.7</v>
          </cell>
          <cell r="AV41">
            <v>1.65</v>
          </cell>
          <cell r="AW41">
            <v>1.61</v>
          </cell>
          <cell r="AX41">
            <v>1.04</v>
          </cell>
          <cell r="AY41">
            <v>1</v>
          </cell>
        </row>
        <row r="42">
          <cell r="AA42">
            <v>2024</v>
          </cell>
          <cell r="AB42">
            <v>272036</v>
          </cell>
          <cell r="AC42">
            <v>280058</v>
          </cell>
          <cell r="AD42">
            <v>95660</v>
          </cell>
          <cell r="AE42">
            <v>104158</v>
          </cell>
          <cell r="AL42">
            <v>142166</v>
          </cell>
          <cell r="AM42">
            <v>147347</v>
          </cell>
          <cell r="AN42">
            <v>23496</v>
          </cell>
          <cell r="AO42">
            <v>26372</v>
          </cell>
          <cell r="AP42">
            <v>25768</v>
          </cell>
          <cell r="AQ42">
            <v>23650</v>
          </cell>
          <cell r="AR42">
            <v>92902</v>
          </cell>
          <cell r="AS42">
            <v>97325</v>
          </cell>
          <cell r="AT42">
            <v>2.84</v>
          </cell>
          <cell r="AU42">
            <v>2.69</v>
          </cell>
          <cell r="AV42">
            <v>1.65</v>
          </cell>
          <cell r="AW42">
            <v>1.6</v>
          </cell>
          <cell r="AX42">
            <v>1.04</v>
          </cell>
          <cell r="AY42">
            <v>1</v>
          </cell>
        </row>
        <row r="43">
          <cell r="AA43">
            <v>2025</v>
          </cell>
          <cell r="AB43">
            <v>275228</v>
          </cell>
          <cell r="AC43">
            <v>283411</v>
          </cell>
          <cell r="AD43">
            <v>97287</v>
          </cell>
          <cell r="AE43">
            <v>105945</v>
          </cell>
          <cell r="AL43">
            <v>143852</v>
          </cell>
          <cell r="AM43">
            <v>149355</v>
          </cell>
          <cell r="AN43">
            <v>23431</v>
          </cell>
          <cell r="AO43">
            <v>26587</v>
          </cell>
          <cell r="AP43">
            <v>26183</v>
          </cell>
          <cell r="AQ43">
            <v>23844</v>
          </cell>
          <cell r="AR43">
            <v>94238</v>
          </cell>
          <cell r="AS43">
            <v>98924</v>
          </cell>
          <cell r="AT43">
            <v>2.83</v>
          </cell>
          <cell r="AU43">
            <v>2.68</v>
          </cell>
          <cell r="AV43">
            <v>1.64</v>
          </cell>
          <cell r="AW43">
            <v>1.6</v>
          </cell>
          <cell r="AX43">
            <v>1.04</v>
          </cell>
          <cell r="AY43">
            <v>0.99</v>
          </cell>
        </row>
        <row r="44">
          <cell r="AA44">
            <v>2026</v>
          </cell>
          <cell r="AB44">
            <v>278490</v>
          </cell>
          <cell r="AC44">
            <v>286822</v>
          </cell>
          <cell r="AD44">
            <v>98958</v>
          </cell>
          <cell r="AE44">
            <v>107760</v>
          </cell>
          <cell r="AL44">
            <v>145155</v>
          </cell>
          <cell r="AM44">
            <v>151177</v>
          </cell>
          <cell r="AN44">
            <v>23455</v>
          </cell>
          <cell r="AO44">
            <v>26772</v>
          </cell>
          <cell r="AP44">
            <v>26538</v>
          </cell>
          <cell r="AQ44">
            <v>24008</v>
          </cell>
          <cell r="AR44">
            <v>95162</v>
          </cell>
          <cell r="AS44">
            <v>100397</v>
          </cell>
          <cell r="AT44">
            <v>2.81</v>
          </cell>
          <cell r="AU44">
            <v>2.66</v>
          </cell>
          <cell r="AV44">
            <v>1.62</v>
          </cell>
          <cell r="AW44">
            <v>1.59</v>
          </cell>
          <cell r="AX44">
            <v>1.05</v>
          </cell>
          <cell r="AY44">
            <v>0.99</v>
          </cell>
        </row>
        <row r="45">
          <cell r="AA45">
            <v>2027</v>
          </cell>
          <cell r="AB45">
            <v>281822</v>
          </cell>
          <cell r="AC45">
            <v>290079</v>
          </cell>
          <cell r="AD45">
            <v>100673</v>
          </cell>
          <cell r="AE45">
            <v>109542</v>
          </cell>
          <cell r="AL45">
            <v>146300</v>
          </cell>
          <cell r="AM45">
            <v>152828</v>
          </cell>
          <cell r="AN45">
            <v>23484</v>
          </cell>
          <cell r="AO45">
            <v>26929</v>
          </cell>
          <cell r="AP45">
            <v>26782</v>
          </cell>
          <cell r="AQ45">
            <v>24144</v>
          </cell>
          <cell r="AR45">
            <v>96034</v>
          </cell>
          <cell r="AS45">
            <v>101755</v>
          </cell>
          <cell r="AT45">
            <v>2.8</v>
          </cell>
          <cell r="AU45">
            <v>2.65</v>
          </cell>
          <cell r="AV45">
            <v>1.61</v>
          </cell>
          <cell r="AW45">
            <v>1.59</v>
          </cell>
          <cell r="AX45">
            <v>1.05</v>
          </cell>
          <cell r="AY45">
            <v>0.99</v>
          </cell>
        </row>
        <row r="46">
          <cell r="A46" t="str">
            <v>Employment Control Total: Weber County</v>
          </cell>
          <cell r="AA46">
            <v>2028</v>
          </cell>
          <cell r="AB46">
            <v>285225</v>
          </cell>
          <cell r="AC46">
            <v>293233</v>
          </cell>
          <cell r="AD46">
            <v>102446</v>
          </cell>
          <cell r="AE46">
            <v>111301</v>
          </cell>
          <cell r="AL46">
            <v>147452</v>
          </cell>
          <cell r="AM46">
            <v>154314</v>
          </cell>
          <cell r="AN46">
            <v>23546</v>
          </cell>
          <cell r="AO46">
            <v>27053</v>
          </cell>
          <cell r="AP46">
            <v>26936</v>
          </cell>
          <cell r="AQ46">
            <v>24255</v>
          </cell>
          <cell r="AR46">
            <v>96970</v>
          </cell>
          <cell r="AS46">
            <v>103006</v>
          </cell>
          <cell r="AT46">
            <v>2.78</v>
          </cell>
          <cell r="AU46">
            <v>2.63</v>
          </cell>
          <cell r="AV46">
            <v>1.59</v>
          </cell>
          <cell r="AW46">
            <v>1.58</v>
          </cell>
          <cell r="AX46">
            <v>1.06</v>
          </cell>
          <cell r="AY46">
            <v>0.99</v>
          </cell>
        </row>
        <row r="47">
          <cell r="AA47">
            <v>2029</v>
          </cell>
          <cell r="AB47">
            <v>288687</v>
          </cell>
          <cell r="AC47">
            <v>296303</v>
          </cell>
          <cell r="AD47">
            <v>104270</v>
          </cell>
          <cell r="AE47">
            <v>113036</v>
          </cell>
          <cell r="AL47">
            <v>148978</v>
          </cell>
          <cell r="AM47">
            <v>155656</v>
          </cell>
          <cell r="AN47">
            <v>23645</v>
          </cell>
          <cell r="AO47">
            <v>27155</v>
          </cell>
          <cell r="AP47">
            <v>27246</v>
          </cell>
          <cell r="AQ47">
            <v>24343</v>
          </cell>
          <cell r="AR47">
            <v>98087</v>
          </cell>
          <cell r="AS47">
            <v>104158</v>
          </cell>
          <cell r="AT47">
            <v>2.77</v>
          </cell>
          <cell r="AU47">
            <v>2.62</v>
          </cell>
          <cell r="AV47">
            <v>1.58</v>
          </cell>
          <cell r="AW47">
            <v>1.57</v>
          </cell>
          <cell r="AX47">
            <v>1.06</v>
          </cell>
          <cell r="AY47">
            <v>0.99</v>
          </cell>
        </row>
        <row r="48">
          <cell r="AA48">
            <v>2030</v>
          </cell>
          <cell r="AB48">
            <v>292190</v>
          </cell>
          <cell r="AC48">
            <v>299341</v>
          </cell>
          <cell r="AD48">
            <v>106137</v>
          </cell>
          <cell r="AE48">
            <v>114771</v>
          </cell>
          <cell r="AL48">
            <v>149800</v>
          </cell>
          <cell r="AM48">
            <v>156870</v>
          </cell>
          <cell r="AN48">
            <v>23929</v>
          </cell>
          <cell r="AO48">
            <v>27236</v>
          </cell>
          <cell r="AP48">
            <v>27355</v>
          </cell>
          <cell r="AQ48">
            <v>24413</v>
          </cell>
          <cell r="AR48">
            <v>98516</v>
          </cell>
          <cell r="AS48">
            <v>105221</v>
          </cell>
          <cell r="AT48">
            <v>2.75</v>
          </cell>
          <cell r="AU48">
            <v>2.61</v>
          </cell>
          <cell r="AV48">
            <v>1.57</v>
          </cell>
          <cell r="AW48">
            <v>1.56</v>
          </cell>
          <cell r="AX48">
            <v>1.07</v>
          </cell>
          <cell r="AY48">
            <v>0.99</v>
          </cell>
        </row>
        <row r="49">
          <cell r="AA49">
            <v>2031</v>
          </cell>
          <cell r="AB49">
            <v>295711</v>
          </cell>
          <cell r="AC49">
            <v>302332</v>
          </cell>
          <cell r="AD49">
            <v>108046</v>
          </cell>
          <cell r="AE49">
            <v>116506</v>
          </cell>
          <cell r="AL49">
            <v>150218</v>
          </cell>
          <cell r="AM49">
            <v>158002</v>
          </cell>
          <cell r="AN49">
            <v>23894</v>
          </cell>
          <cell r="AO49">
            <v>27321</v>
          </cell>
          <cell r="AP49">
            <v>27525</v>
          </cell>
          <cell r="AQ49">
            <v>24404</v>
          </cell>
          <cell r="AR49">
            <v>98799</v>
          </cell>
          <cell r="AS49">
            <v>106277</v>
          </cell>
          <cell r="AT49">
            <v>2.74</v>
          </cell>
          <cell r="AU49">
            <v>2.59</v>
          </cell>
          <cell r="AV49">
            <v>1.54</v>
          </cell>
          <cell r="AW49">
            <v>1.55</v>
          </cell>
          <cell r="AX49">
            <v>1.0900000000000001</v>
          </cell>
          <cell r="AY49">
            <v>1</v>
          </cell>
        </row>
        <row r="50">
          <cell r="AA50">
            <v>2032</v>
          </cell>
          <cell r="AB50">
            <v>299218</v>
          </cell>
          <cell r="AC50">
            <v>305281</v>
          </cell>
          <cell r="AD50">
            <v>109983</v>
          </cell>
          <cell r="AE50">
            <v>118213</v>
          </cell>
          <cell r="AL50">
            <v>151090</v>
          </cell>
          <cell r="AM50">
            <v>159037</v>
          </cell>
          <cell r="AN50">
            <v>24070</v>
          </cell>
          <cell r="AO50">
            <v>27391</v>
          </cell>
          <cell r="AP50">
            <v>27666</v>
          </cell>
          <cell r="AQ50">
            <v>24383</v>
          </cell>
          <cell r="AR50">
            <v>99354</v>
          </cell>
          <cell r="AS50">
            <v>107263</v>
          </cell>
          <cell r="AT50">
            <v>2.72</v>
          </cell>
          <cell r="AU50">
            <v>2.58</v>
          </cell>
          <cell r="AV50">
            <v>1.53</v>
          </cell>
          <cell r="AW50">
            <v>1.53</v>
          </cell>
          <cell r="AX50">
            <v>1.1000000000000001</v>
          </cell>
          <cell r="AY50">
            <v>1</v>
          </cell>
        </row>
        <row r="51">
          <cell r="AA51">
            <v>2033</v>
          </cell>
          <cell r="AB51">
            <v>302751</v>
          </cell>
          <cell r="AC51">
            <v>308160</v>
          </cell>
          <cell r="AD51">
            <v>111958</v>
          </cell>
          <cell r="AE51">
            <v>119898</v>
          </cell>
          <cell r="AL51">
            <v>151911</v>
          </cell>
          <cell r="AM51">
            <v>159985</v>
          </cell>
          <cell r="AN51">
            <v>24262</v>
          </cell>
          <cell r="AO51">
            <v>27448</v>
          </cell>
          <cell r="AP51">
            <v>27809</v>
          </cell>
          <cell r="AQ51">
            <v>24350</v>
          </cell>
          <cell r="AR51">
            <v>99840</v>
          </cell>
          <cell r="AS51">
            <v>108187</v>
          </cell>
          <cell r="AT51">
            <v>2.7</v>
          </cell>
          <cell r="AU51">
            <v>2.57</v>
          </cell>
          <cell r="AV51">
            <v>1.51</v>
          </cell>
          <cell r="AW51">
            <v>1.52</v>
          </cell>
          <cell r="AX51">
            <v>1.1000000000000001</v>
          </cell>
          <cell r="AY51">
            <v>1</v>
          </cell>
        </row>
        <row r="52">
          <cell r="AA52">
            <v>2034</v>
          </cell>
          <cell r="AB52">
            <v>306281</v>
          </cell>
          <cell r="AC52">
            <v>310953</v>
          </cell>
          <cell r="AD52">
            <v>113952</v>
          </cell>
          <cell r="AE52">
            <v>121571</v>
          </cell>
          <cell r="AL52">
            <v>153021</v>
          </cell>
          <cell r="AM52">
            <v>160860</v>
          </cell>
          <cell r="AN52">
            <v>24481</v>
          </cell>
          <cell r="AO52">
            <v>27495</v>
          </cell>
          <cell r="AP52">
            <v>27980</v>
          </cell>
          <cell r="AQ52">
            <v>24307</v>
          </cell>
          <cell r="AR52">
            <v>100560</v>
          </cell>
          <cell r="AS52">
            <v>109058</v>
          </cell>
          <cell r="AT52">
            <v>2.69</v>
          </cell>
          <cell r="AU52">
            <v>2.56</v>
          </cell>
          <cell r="AV52">
            <v>1.49</v>
          </cell>
          <cell r="AW52">
            <v>1.51</v>
          </cell>
          <cell r="AX52">
            <v>1.1100000000000001</v>
          </cell>
          <cell r="AY52">
            <v>1.01</v>
          </cell>
        </row>
        <row r="53">
          <cell r="AA53">
            <v>2035</v>
          </cell>
          <cell r="AB53">
            <v>309847</v>
          </cell>
          <cell r="AC53">
            <v>313678</v>
          </cell>
          <cell r="AD53">
            <v>115916</v>
          </cell>
          <cell r="AE53">
            <v>123153</v>
          </cell>
          <cell r="AL53">
            <v>153928</v>
          </cell>
          <cell r="AM53">
            <v>161670</v>
          </cell>
          <cell r="AN53">
            <v>24732</v>
          </cell>
          <cell r="AO53">
            <v>27531</v>
          </cell>
          <cell r="AP53">
            <v>27945</v>
          </cell>
          <cell r="AQ53">
            <v>24258</v>
          </cell>
          <cell r="AR53">
            <v>101251</v>
          </cell>
          <cell r="AS53">
            <v>109881</v>
          </cell>
          <cell r="AT53">
            <v>2.67</v>
          </cell>
          <cell r="AU53">
            <v>2.5499999999999998</v>
          </cell>
          <cell r="AV53">
            <v>1.48</v>
          </cell>
          <cell r="AW53">
            <v>1.5</v>
          </cell>
          <cell r="AX53">
            <v>1.1200000000000001</v>
          </cell>
          <cell r="AY53">
            <v>1.01</v>
          </cell>
        </row>
        <row r="54">
          <cell r="AA54">
            <v>2036</v>
          </cell>
          <cell r="AB54">
            <v>313443</v>
          </cell>
          <cell r="AC54">
            <v>316342</v>
          </cell>
          <cell r="AD54">
            <v>117852</v>
          </cell>
          <cell r="AE54">
            <v>124694</v>
          </cell>
          <cell r="AL54">
            <v>154970</v>
          </cell>
          <cell r="AM54">
            <v>162425</v>
          </cell>
          <cell r="AN54">
            <v>24950</v>
          </cell>
          <cell r="AO54">
            <v>27559</v>
          </cell>
          <cell r="AP54">
            <v>27933</v>
          </cell>
          <cell r="AQ54">
            <v>24203</v>
          </cell>
          <cell r="AR54">
            <v>102087</v>
          </cell>
          <cell r="AS54">
            <v>110663</v>
          </cell>
          <cell r="AT54">
            <v>2.66</v>
          </cell>
          <cell r="AU54">
            <v>2.54</v>
          </cell>
          <cell r="AV54">
            <v>1.47</v>
          </cell>
          <cell r="AW54">
            <v>1.49</v>
          </cell>
          <cell r="AX54">
            <v>1.1200000000000001</v>
          </cell>
          <cell r="AY54">
            <v>1.01</v>
          </cell>
        </row>
        <row r="55">
          <cell r="AA55">
            <v>2037</v>
          </cell>
          <cell r="AB55">
            <v>317043</v>
          </cell>
          <cell r="AC55">
            <v>318969</v>
          </cell>
          <cell r="AD55">
            <v>119788</v>
          </cell>
          <cell r="AE55">
            <v>126220</v>
          </cell>
          <cell r="AL55">
            <v>156090</v>
          </cell>
          <cell r="AM55">
            <v>163130</v>
          </cell>
          <cell r="AN55">
            <v>25239</v>
          </cell>
          <cell r="AO55">
            <v>27580</v>
          </cell>
          <cell r="AP55">
            <v>27911</v>
          </cell>
          <cell r="AQ55">
            <v>24142</v>
          </cell>
          <cell r="AR55">
            <v>102940</v>
          </cell>
          <cell r="AS55">
            <v>111408</v>
          </cell>
          <cell r="AT55">
            <v>2.65</v>
          </cell>
          <cell r="AU55">
            <v>2.5299999999999998</v>
          </cell>
          <cell r="AV55">
            <v>1.46</v>
          </cell>
          <cell r="AW55">
            <v>1.48</v>
          </cell>
          <cell r="AX55">
            <v>1.1299999999999999</v>
          </cell>
          <cell r="AY55">
            <v>1.02</v>
          </cell>
        </row>
        <row r="56">
          <cell r="AA56">
            <v>2038</v>
          </cell>
          <cell r="AB56">
            <v>320637</v>
          </cell>
          <cell r="AC56">
            <v>321571</v>
          </cell>
          <cell r="AD56">
            <v>121701</v>
          </cell>
          <cell r="AE56">
            <v>127745</v>
          </cell>
          <cell r="AL56">
            <v>157116</v>
          </cell>
          <cell r="AM56">
            <v>163797</v>
          </cell>
          <cell r="AN56">
            <v>25402</v>
          </cell>
          <cell r="AO56">
            <v>27594</v>
          </cell>
          <cell r="AP56">
            <v>27917</v>
          </cell>
          <cell r="AQ56">
            <v>24080</v>
          </cell>
          <cell r="AR56">
            <v>103797</v>
          </cell>
          <cell r="AS56">
            <v>112123</v>
          </cell>
          <cell r="AT56">
            <v>2.63</v>
          </cell>
          <cell r="AU56">
            <v>2.52</v>
          </cell>
          <cell r="AV56">
            <v>1.44</v>
          </cell>
          <cell r="AW56">
            <v>1.47</v>
          </cell>
          <cell r="AX56">
            <v>1.1299999999999999</v>
          </cell>
          <cell r="AY56">
            <v>1.02</v>
          </cell>
        </row>
        <row r="57">
          <cell r="AA57">
            <v>2039</v>
          </cell>
          <cell r="AB57">
            <v>324206</v>
          </cell>
          <cell r="AC57">
            <v>324162</v>
          </cell>
          <cell r="AD57">
            <v>123604</v>
          </cell>
          <cell r="AE57">
            <v>129247</v>
          </cell>
          <cell r="AL57">
            <v>158141</v>
          </cell>
          <cell r="AM57">
            <v>164432</v>
          </cell>
          <cell r="AN57">
            <v>25627</v>
          </cell>
          <cell r="AO57">
            <v>27607</v>
          </cell>
          <cell r="AP57">
            <v>27919</v>
          </cell>
          <cell r="AQ57">
            <v>24014</v>
          </cell>
          <cell r="AR57">
            <v>104595</v>
          </cell>
          <cell r="AS57">
            <v>112811</v>
          </cell>
          <cell r="AT57">
            <v>2.62</v>
          </cell>
          <cell r="AU57">
            <v>2.5099999999999998</v>
          </cell>
          <cell r="AV57">
            <v>1.43</v>
          </cell>
          <cell r="AW57">
            <v>1.46</v>
          </cell>
          <cell r="AX57">
            <v>1.1299999999999999</v>
          </cell>
          <cell r="AY57">
            <v>1.02</v>
          </cell>
        </row>
        <row r="58">
          <cell r="AA58">
            <v>2040</v>
          </cell>
          <cell r="AB58">
            <v>327782</v>
          </cell>
          <cell r="AC58">
            <v>326755</v>
          </cell>
          <cell r="AD58">
            <v>125475</v>
          </cell>
          <cell r="AE58">
            <v>130719</v>
          </cell>
          <cell r="AL58">
            <v>159244</v>
          </cell>
          <cell r="AM58">
            <v>165042</v>
          </cell>
          <cell r="AN58">
            <v>25818</v>
          </cell>
          <cell r="AO58">
            <v>27616</v>
          </cell>
          <cell r="AP58">
            <v>27876</v>
          </cell>
          <cell r="AQ58">
            <v>23946</v>
          </cell>
          <cell r="AR58">
            <v>105550</v>
          </cell>
          <cell r="AS58">
            <v>113480</v>
          </cell>
          <cell r="AT58">
            <v>2.61</v>
          </cell>
          <cell r="AU58">
            <v>2.5</v>
          </cell>
          <cell r="AV58">
            <v>1.42</v>
          </cell>
          <cell r="AW58">
            <v>1.45</v>
          </cell>
          <cell r="AX58">
            <v>1.1399999999999999</v>
          </cell>
          <cell r="AY58">
            <v>1.03</v>
          </cell>
        </row>
        <row r="59">
          <cell r="AA59">
            <v>2041</v>
          </cell>
          <cell r="AB59">
            <v>331330</v>
          </cell>
          <cell r="AC59">
            <v>329352</v>
          </cell>
          <cell r="AD59">
            <v>127678</v>
          </cell>
          <cell r="AE59">
            <v>132159</v>
          </cell>
          <cell r="AL59">
            <v>160194</v>
          </cell>
          <cell r="AM59">
            <v>165657</v>
          </cell>
          <cell r="AN59">
            <v>26114</v>
          </cell>
          <cell r="AO59">
            <v>27623</v>
          </cell>
          <cell r="AP59">
            <v>27848</v>
          </cell>
          <cell r="AQ59">
            <v>23840</v>
          </cell>
          <cell r="AR59">
            <v>106232</v>
          </cell>
          <cell r="AS59">
            <v>114194</v>
          </cell>
          <cell r="AT59">
            <v>2.6</v>
          </cell>
          <cell r="AU59">
            <v>2.4900000000000002</v>
          </cell>
          <cell r="AV59">
            <v>1.41</v>
          </cell>
          <cell r="AW59">
            <v>1.44</v>
          </cell>
          <cell r="AX59">
            <v>1.1399999999999999</v>
          </cell>
          <cell r="AY59">
            <v>1.03</v>
          </cell>
        </row>
        <row r="60">
          <cell r="AA60">
            <v>2042</v>
          </cell>
          <cell r="AB60">
            <v>334831</v>
          </cell>
          <cell r="AC60">
            <v>331950</v>
          </cell>
          <cell r="AD60">
            <v>129806</v>
          </cell>
          <cell r="AE60">
            <v>133537</v>
          </cell>
          <cell r="AL60">
            <v>161272</v>
          </cell>
          <cell r="AM60">
            <v>166250</v>
          </cell>
          <cell r="AN60">
            <v>26361</v>
          </cell>
          <cell r="AO60">
            <v>27632</v>
          </cell>
          <cell r="AP60">
            <v>27940</v>
          </cell>
          <cell r="AQ60">
            <v>23733</v>
          </cell>
          <cell r="AR60">
            <v>106971</v>
          </cell>
          <cell r="AS60">
            <v>114885</v>
          </cell>
          <cell r="AT60">
            <v>2.58</v>
          </cell>
          <cell r="AU60">
            <v>2.4900000000000002</v>
          </cell>
          <cell r="AV60">
            <v>1.4</v>
          </cell>
          <cell r="AW60">
            <v>1.43</v>
          </cell>
          <cell r="AX60">
            <v>1.1399999999999999</v>
          </cell>
          <cell r="AY60">
            <v>1.03</v>
          </cell>
        </row>
        <row r="61">
          <cell r="AA61">
            <v>2043</v>
          </cell>
          <cell r="AB61">
            <v>338289</v>
          </cell>
          <cell r="AC61">
            <v>334544</v>
          </cell>
          <cell r="AD61">
            <v>131879</v>
          </cell>
          <cell r="AE61">
            <v>134866</v>
          </cell>
          <cell r="AL61">
            <v>162353</v>
          </cell>
          <cell r="AM61">
            <v>166829</v>
          </cell>
          <cell r="AN61">
            <v>26670</v>
          </cell>
          <cell r="AO61">
            <v>27638</v>
          </cell>
          <cell r="AP61">
            <v>28009</v>
          </cell>
          <cell r="AQ61">
            <v>23629</v>
          </cell>
          <cell r="AR61">
            <v>107674</v>
          </cell>
          <cell r="AS61">
            <v>115562</v>
          </cell>
          <cell r="AT61">
            <v>2.57</v>
          </cell>
          <cell r="AU61">
            <v>2.48</v>
          </cell>
          <cell r="AV61">
            <v>1.39</v>
          </cell>
          <cell r="AW61">
            <v>1.42</v>
          </cell>
          <cell r="AX61">
            <v>1.1299999999999999</v>
          </cell>
          <cell r="AY61">
            <v>1.03</v>
          </cell>
        </row>
        <row r="62">
          <cell r="AA62">
            <v>2044</v>
          </cell>
          <cell r="AB62">
            <v>341673</v>
          </cell>
          <cell r="AC62">
            <v>337117</v>
          </cell>
          <cell r="AD62">
            <v>133924</v>
          </cell>
          <cell r="AE62">
            <v>136146</v>
          </cell>
          <cell r="AL62">
            <v>163494</v>
          </cell>
          <cell r="AM62">
            <v>167392</v>
          </cell>
          <cell r="AN62">
            <v>26963</v>
          </cell>
          <cell r="AO62">
            <v>27643</v>
          </cell>
          <cell r="AP62">
            <v>28088</v>
          </cell>
          <cell r="AQ62">
            <v>23525</v>
          </cell>
          <cell r="AR62">
            <v>108443</v>
          </cell>
          <cell r="AS62">
            <v>116224</v>
          </cell>
          <cell r="AT62">
            <v>2.5499999999999998</v>
          </cell>
          <cell r="AU62">
            <v>2.48</v>
          </cell>
          <cell r="AV62">
            <v>1.38</v>
          </cell>
          <cell r="AW62">
            <v>1.41</v>
          </cell>
          <cell r="AX62">
            <v>1.1299999999999999</v>
          </cell>
          <cell r="AY62">
            <v>1.03</v>
          </cell>
        </row>
        <row r="63">
          <cell r="AA63">
            <v>2045</v>
          </cell>
          <cell r="AB63">
            <v>345012</v>
          </cell>
          <cell r="AC63">
            <v>339674</v>
          </cell>
          <cell r="AD63">
            <v>135932</v>
          </cell>
          <cell r="AE63">
            <v>137384</v>
          </cell>
          <cell r="AL63">
            <v>164620</v>
          </cell>
          <cell r="AM63">
            <v>167941</v>
          </cell>
          <cell r="AN63">
            <v>27295</v>
          </cell>
          <cell r="AO63">
            <v>27647</v>
          </cell>
          <cell r="AP63">
            <v>28166</v>
          </cell>
          <cell r="AQ63">
            <v>23422</v>
          </cell>
          <cell r="AR63">
            <v>109159</v>
          </cell>
          <cell r="AS63">
            <v>116872</v>
          </cell>
          <cell r="AT63">
            <v>2.54</v>
          </cell>
          <cell r="AU63">
            <v>2.4700000000000002</v>
          </cell>
          <cell r="AV63">
            <v>1.37</v>
          </cell>
          <cell r="AW63">
            <v>1.4</v>
          </cell>
          <cell r="AX63">
            <v>1.1299999999999999</v>
          </cell>
          <cell r="AY63">
            <v>1.04</v>
          </cell>
        </row>
        <row r="64">
          <cell r="AA64">
            <v>2046</v>
          </cell>
          <cell r="AB64">
            <v>348340</v>
          </cell>
          <cell r="AC64">
            <v>342210</v>
          </cell>
          <cell r="AD64">
            <v>137930</v>
          </cell>
          <cell r="AE64">
            <v>138589</v>
          </cell>
          <cell r="AL64">
            <v>165687</v>
          </cell>
          <cell r="AM64">
            <v>168471</v>
          </cell>
          <cell r="AN64">
            <v>27594</v>
          </cell>
          <cell r="AO64">
            <v>27648</v>
          </cell>
          <cell r="AP64">
            <v>28188</v>
          </cell>
          <cell r="AQ64">
            <v>23320</v>
          </cell>
          <cell r="AR64">
            <v>109905</v>
          </cell>
          <cell r="AS64">
            <v>117503</v>
          </cell>
          <cell r="AT64">
            <v>2.5299999999999998</v>
          </cell>
          <cell r="AU64">
            <v>2.4700000000000002</v>
          </cell>
          <cell r="AV64">
            <v>1.36</v>
          </cell>
          <cell r="AW64">
            <v>1.39</v>
          </cell>
          <cell r="AX64">
            <v>1.1200000000000001</v>
          </cell>
          <cell r="AY64">
            <v>1.04</v>
          </cell>
        </row>
        <row r="65">
          <cell r="AA65">
            <v>2047</v>
          </cell>
          <cell r="AB65">
            <v>351617</v>
          </cell>
          <cell r="AC65">
            <v>344720</v>
          </cell>
          <cell r="AD65">
            <v>139908</v>
          </cell>
          <cell r="AE65">
            <v>139762</v>
          </cell>
          <cell r="AL65">
            <v>166725</v>
          </cell>
          <cell r="AM65">
            <v>168984</v>
          </cell>
          <cell r="AN65">
            <v>27966</v>
          </cell>
          <cell r="AO65">
            <v>27650</v>
          </cell>
          <cell r="AP65">
            <v>28140</v>
          </cell>
          <cell r="AQ65">
            <v>23217</v>
          </cell>
          <cell r="AR65">
            <v>110619</v>
          </cell>
          <cell r="AS65">
            <v>118117</v>
          </cell>
          <cell r="AT65">
            <v>2.5099999999999998</v>
          </cell>
          <cell r="AU65">
            <v>2.4700000000000002</v>
          </cell>
          <cell r="AV65">
            <v>1.35</v>
          </cell>
          <cell r="AW65">
            <v>1.39</v>
          </cell>
          <cell r="AX65">
            <v>1.1200000000000001</v>
          </cell>
          <cell r="AY65">
            <v>1.04</v>
          </cell>
        </row>
        <row r="66">
          <cell r="AA66">
            <v>2048</v>
          </cell>
          <cell r="AB66">
            <v>354849</v>
          </cell>
          <cell r="AC66">
            <v>347210</v>
          </cell>
          <cell r="AD66">
            <v>141843</v>
          </cell>
          <cell r="AE66">
            <v>140904</v>
          </cell>
          <cell r="AL66">
            <v>167754</v>
          </cell>
          <cell r="AM66">
            <v>169477</v>
          </cell>
          <cell r="AN66">
            <v>28370</v>
          </cell>
          <cell r="AO66">
            <v>27649</v>
          </cell>
          <cell r="AP66">
            <v>28079</v>
          </cell>
          <cell r="AQ66">
            <v>23115</v>
          </cell>
          <cell r="AR66">
            <v>111305</v>
          </cell>
          <cell r="AS66">
            <v>118713</v>
          </cell>
          <cell r="AT66">
            <v>2.5</v>
          </cell>
          <cell r="AU66">
            <v>2.46</v>
          </cell>
          <cell r="AV66">
            <v>1.35</v>
          </cell>
          <cell r="AW66">
            <v>1.38</v>
          </cell>
          <cell r="AX66">
            <v>1.1100000000000001</v>
          </cell>
          <cell r="AY66">
            <v>1.04</v>
          </cell>
        </row>
        <row r="67">
          <cell r="AA67">
            <v>2049</v>
          </cell>
          <cell r="AB67">
            <v>358008</v>
          </cell>
          <cell r="AC67">
            <v>349664</v>
          </cell>
          <cell r="AD67">
            <v>143772</v>
          </cell>
          <cell r="AE67">
            <v>142034</v>
          </cell>
          <cell r="AL67">
            <v>168778</v>
          </cell>
          <cell r="AM67">
            <v>169942</v>
          </cell>
          <cell r="AN67">
            <v>28744</v>
          </cell>
          <cell r="AO67">
            <v>27645</v>
          </cell>
          <cell r="AP67">
            <v>28009</v>
          </cell>
          <cell r="AQ67">
            <v>23012</v>
          </cell>
          <cell r="AR67">
            <v>112025</v>
          </cell>
          <cell r="AS67">
            <v>119285</v>
          </cell>
          <cell r="AT67">
            <v>2.4900000000000002</v>
          </cell>
          <cell r="AU67">
            <v>2.46</v>
          </cell>
          <cell r="AV67">
            <v>1.34</v>
          </cell>
          <cell r="AW67">
            <v>1.37</v>
          </cell>
          <cell r="AX67">
            <v>1.1100000000000001</v>
          </cell>
          <cell r="AY67">
            <v>1.04</v>
          </cell>
        </row>
        <row r="68">
          <cell r="AA68">
            <v>2050</v>
          </cell>
          <cell r="AB68">
            <v>361089</v>
          </cell>
          <cell r="AC68">
            <v>352089</v>
          </cell>
          <cell r="AD68">
            <v>145710</v>
          </cell>
          <cell r="AE68">
            <v>143170</v>
          </cell>
          <cell r="AL68">
            <v>169717</v>
          </cell>
          <cell r="AM68">
            <v>170380</v>
          </cell>
          <cell r="AN68">
            <v>29044</v>
          </cell>
          <cell r="AO68">
            <v>27635</v>
          </cell>
          <cell r="AP68">
            <v>27897</v>
          </cell>
          <cell r="AQ68">
            <v>22909</v>
          </cell>
          <cell r="AR68">
            <v>112776</v>
          </cell>
          <cell r="AS68">
            <v>119836</v>
          </cell>
          <cell r="AT68">
            <v>2.48</v>
          </cell>
          <cell r="AU68">
            <v>2.46</v>
          </cell>
          <cell r="AV68">
            <v>1.33</v>
          </cell>
          <cell r="AW68">
            <v>1.37</v>
          </cell>
          <cell r="AX68">
            <v>1.1000000000000001</v>
          </cell>
          <cell r="AY68">
            <v>1.04</v>
          </cell>
        </row>
        <row r="69">
          <cell r="AA69">
            <v>2051</v>
          </cell>
          <cell r="AB69">
            <v>364159</v>
          </cell>
          <cell r="AC69">
            <v>354467</v>
          </cell>
          <cell r="AD69">
            <v>147656</v>
          </cell>
          <cell r="AE69">
            <v>144279</v>
          </cell>
          <cell r="AL69">
            <v>170583</v>
          </cell>
          <cell r="AM69">
            <v>170802</v>
          </cell>
          <cell r="AN69">
            <v>29357</v>
          </cell>
          <cell r="AO69">
            <v>27615</v>
          </cell>
          <cell r="AP69">
            <v>27828</v>
          </cell>
          <cell r="AQ69">
            <v>22794</v>
          </cell>
          <cell r="AR69">
            <v>113398</v>
          </cell>
          <cell r="AS69">
            <v>120393</v>
          </cell>
          <cell r="AT69">
            <v>2.4700000000000002</v>
          </cell>
          <cell r="AU69">
            <v>2.46</v>
          </cell>
          <cell r="AV69">
            <v>1.32</v>
          </cell>
          <cell r="AW69">
            <v>1.36</v>
          </cell>
          <cell r="AX69">
            <v>1.1000000000000001</v>
          </cell>
          <cell r="AY69">
            <v>1.04</v>
          </cell>
        </row>
        <row r="70">
          <cell r="AA70">
            <v>2052</v>
          </cell>
          <cell r="AB70">
            <v>367199</v>
          </cell>
          <cell r="AC70">
            <v>356809</v>
          </cell>
          <cell r="AD70">
            <v>149614</v>
          </cell>
          <cell r="AE70">
            <v>145375</v>
          </cell>
          <cell r="AL70">
            <v>171520</v>
          </cell>
          <cell r="AM70">
            <v>171205</v>
          </cell>
          <cell r="AN70">
            <v>29611</v>
          </cell>
          <cell r="AO70">
            <v>27596</v>
          </cell>
          <cell r="AP70">
            <v>27865</v>
          </cell>
          <cell r="AQ70">
            <v>22677</v>
          </cell>
          <cell r="AR70">
            <v>114044</v>
          </cell>
          <cell r="AS70">
            <v>120932</v>
          </cell>
          <cell r="AT70">
            <v>2.4500000000000002</v>
          </cell>
          <cell r="AU70">
            <v>2.4500000000000002</v>
          </cell>
          <cell r="AV70">
            <v>1.31</v>
          </cell>
          <cell r="AW70">
            <v>1.35</v>
          </cell>
          <cell r="AX70">
            <v>1.0900000000000001</v>
          </cell>
          <cell r="AY70">
            <v>1.04</v>
          </cell>
        </row>
        <row r="71">
          <cell r="AA71">
            <v>2053</v>
          </cell>
          <cell r="AB71">
            <v>370214</v>
          </cell>
          <cell r="AC71">
            <v>359099</v>
          </cell>
          <cell r="AD71">
            <v>151646</v>
          </cell>
          <cell r="AE71">
            <v>146502</v>
          </cell>
          <cell r="AL71">
            <v>172429</v>
          </cell>
          <cell r="AM71">
            <v>171589</v>
          </cell>
          <cell r="AN71">
            <v>29856</v>
          </cell>
          <cell r="AO71">
            <v>27575</v>
          </cell>
          <cell r="AP71">
            <v>27927</v>
          </cell>
          <cell r="AQ71">
            <v>22562</v>
          </cell>
          <cell r="AR71">
            <v>114646</v>
          </cell>
          <cell r="AS71">
            <v>121452</v>
          </cell>
          <cell r="AT71">
            <v>2.44</v>
          </cell>
          <cell r="AU71">
            <v>2.4500000000000002</v>
          </cell>
          <cell r="AV71">
            <v>1.3</v>
          </cell>
          <cell r="AW71">
            <v>1.34</v>
          </cell>
          <cell r="AX71">
            <v>1.0900000000000001</v>
          </cell>
          <cell r="AY71">
            <v>1.04</v>
          </cell>
        </row>
        <row r="72">
          <cell r="AA72">
            <v>2054</v>
          </cell>
          <cell r="AB72">
            <v>373168</v>
          </cell>
          <cell r="AC72">
            <v>361327</v>
          </cell>
          <cell r="AD72">
            <v>153798</v>
          </cell>
          <cell r="AE72">
            <v>147723</v>
          </cell>
          <cell r="AL72">
            <v>173349</v>
          </cell>
          <cell r="AM72">
            <v>171960</v>
          </cell>
          <cell r="AN72">
            <v>30099</v>
          </cell>
          <cell r="AO72">
            <v>27551</v>
          </cell>
          <cell r="AP72">
            <v>28000</v>
          </cell>
          <cell r="AQ72">
            <v>22448</v>
          </cell>
          <cell r="AR72">
            <v>115250</v>
          </cell>
          <cell r="AS72">
            <v>121961</v>
          </cell>
          <cell r="AT72">
            <v>2.4300000000000002</v>
          </cell>
          <cell r="AU72">
            <v>2.4500000000000002</v>
          </cell>
          <cell r="AV72">
            <v>1.29</v>
          </cell>
          <cell r="AW72">
            <v>1.34</v>
          </cell>
          <cell r="AX72">
            <v>1.0900000000000001</v>
          </cell>
          <cell r="AY72">
            <v>1.04</v>
          </cell>
        </row>
        <row r="73">
          <cell r="AA73">
            <v>2055</v>
          </cell>
          <cell r="AB73">
            <v>376057</v>
          </cell>
          <cell r="AC73">
            <v>363517</v>
          </cell>
          <cell r="AD73">
            <v>155987</v>
          </cell>
          <cell r="AE73">
            <v>148917</v>
          </cell>
          <cell r="AL73">
            <v>174291</v>
          </cell>
          <cell r="AM73">
            <v>172317</v>
          </cell>
          <cell r="AN73">
            <v>30330</v>
          </cell>
          <cell r="AO73">
            <v>27529</v>
          </cell>
          <cell r="AP73">
            <v>28070</v>
          </cell>
          <cell r="AQ73">
            <v>22334</v>
          </cell>
          <cell r="AR73">
            <v>115891</v>
          </cell>
          <cell r="AS73">
            <v>122454</v>
          </cell>
          <cell r="AT73">
            <v>2.41</v>
          </cell>
          <cell r="AU73">
            <v>2.44</v>
          </cell>
          <cell r="AV73">
            <v>1.28</v>
          </cell>
          <cell r="AW73">
            <v>1.33</v>
          </cell>
          <cell r="AX73">
            <v>1.0900000000000001</v>
          </cell>
          <cell r="AY73">
            <v>1.04</v>
          </cell>
        </row>
        <row r="74">
          <cell r="AA74">
            <v>2056</v>
          </cell>
          <cell r="AB74">
            <v>378925</v>
          </cell>
          <cell r="AC74">
            <v>365668</v>
          </cell>
          <cell r="AD74">
            <v>158211</v>
          </cell>
          <cell r="AE74">
            <v>150091</v>
          </cell>
          <cell r="AL74">
            <v>175171</v>
          </cell>
          <cell r="AM74">
            <v>172666</v>
          </cell>
          <cell r="AN74">
            <v>30567</v>
          </cell>
          <cell r="AO74">
            <v>27506</v>
          </cell>
          <cell r="AP74">
            <v>28107</v>
          </cell>
          <cell r="AQ74">
            <v>22223</v>
          </cell>
          <cell r="AR74">
            <v>116497</v>
          </cell>
          <cell r="AS74">
            <v>122937</v>
          </cell>
          <cell r="AT74">
            <v>2.4</v>
          </cell>
          <cell r="AU74">
            <v>2.44</v>
          </cell>
          <cell r="AV74">
            <v>1.27</v>
          </cell>
          <cell r="AW74">
            <v>1.32</v>
          </cell>
          <cell r="AX74">
            <v>1.08</v>
          </cell>
          <cell r="AY74">
            <v>1.04</v>
          </cell>
        </row>
        <row r="75">
          <cell r="AA75">
            <v>2057</v>
          </cell>
          <cell r="AB75">
            <v>381775</v>
          </cell>
          <cell r="AC75">
            <v>367782</v>
          </cell>
          <cell r="AD75">
            <v>160494</v>
          </cell>
          <cell r="AE75">
            <v>151281</v>
          </cell>
          <cell r="AL75">
            <v>176018</v>
          </cell>
          <cell r="AM75">
            <v>173006</v>
          </cell>
          <cell r="AN75">
            <v>30787</v>
          </cell>
          <cell r="AO75">
            <v>27480</v>
          </cell>
          <cell r="AP75">
            <v>28152</v>
          </cell>
          <cell r="AQ75">
            <v>22114</v>
          </cell>
          <cell r="AR75">
            <v>117079</v>
          </cell>
          <cell r="AS75">
            <v>123412</v>
          </cell>
          <cell r="AT75">
            <v>2.38</v>
          </cell>
          <cell r="AU75">
            <v>2.4300000000000002</v>
          </cell>
          <cell r="AV75">
            <v>1.26</v>
          </cell>
          <cell r="AW75">
            <v>1.31</v>
          </cell>
          <cell r="AX75">
            <v>1.08</v>
          </cell>
          <cell r="AY75">
            <v>1.04</v>
          </cell>
        </row>
        <row r="76">
          <cell r="AA76">
            <v>2058</v>
          </cell>
          <cell r="AB76">
            <v>384618</v>
          </cell>
          <cell r="AC76">
            <v>369863</v>
          </cell>
          <cell r="AD76">
            <v>162800</v>
          </cell>
          <cell r="AE76">
            <v>152483</v>
          </cell>
          <cell r="AL76">
            <v>176818</v>
          </cell>
          <cell r="AM76">
            <v>173338</v>
          </cell>
          <cell r="AN76">
            <v>31005</v>
          </cell>
          <cell r="AO76">
            <v>27458</v>
          </cell>
          <cell r="AP76">
            <v>28204</v>
          </cell>
          <cell r="AQ76">
            <v>22006</v>
          </cell>
          <cell r="AR76">
            <v>117609</v>
          </cell>
          <cell r="AS76">
            <v>123874</v>
          </cell>
          <cell r="AT76">
            <v>2.36</v>
          </cell>
          <cell r="AU76">
            <v>2.4300000000000002</v>
          </cell>
          <cell r="AV76">
            <v>1.25</v>
          </cell>
          <cell r="AW76">
            <v>1.31</v>
          </cell>
          <cell r="AX76">
            <v>1.0900000000000001</v>
          </cell>
          <cell r="AY76">
            <v>1.04</v>
          </cell>
        </row>
        <row r="77">
          <cell r="AA77">
            <v>2059</v>
          </cell>
          <cell r="AB77">
            <v>387454</v>
          </cell>
          <cell r="AC77">
            <v>371930</v>
          </cell>
          <cell r="AD77">
            <v>165174</v>
          </cell>
          <cell r="AE77">
            <v>153713</v>
          </cell>
          <cell r="AL77">
            <v>177583</v>
          </cell>
          <cell r="AM77">
            <v>173665</v>
          </cell>
          <cell r="AN77">
            <v>31212</v>
          </cell>
          <cell r="AO77">
            <v>27436</v>
          </cell>
          <cell r="AP77">
            <v>28266</v>
          </cell>
          <cell r="AQ77">
            <v>21900</v>
          </cell>
          <cell r="AR77">
            <v>118105</v>
          </cell>
          <cell r="AS77">
            <v>124329</v>
          </cell>
          <cell r="AT77">
            <v>2.35</v>
          </cell>
          <cell r="AU77">
            <v>2.42</v>
          </cell>
          <cell r="AV77">
            <v>1.24</v>
          </cell>
          <cell r="AW77">
            <v>1.3</v>
          </cell>
          <cell r="AX77">
            <v>1.0900000000000001</v>
          </cell>
          <cell r="AY77">
            <v>1.05</v>
          </cell>
        </row>
        <row r="78">
          <cell r="AA78">
            <v>2060</v>
          </cell>
          <cell r="AB78">
            <v>390232</v>
          </cell>
          <cell r="AC78">
            <v>373975</v>
          </cell>
          <cell r="AD78">
            <v>167592</v>
          </cell>
          <cell r="AE78">
            <v>154962</v>
          </cell>
          <cell r="AL78">
            <v>178326</v>
          </cell>
          <cell r="AM78">
            <v>173989</v>
          </cell>
          <cell r="AN78">
            <v>31396</v>
          </cell>
          <cell r="AO78">
            <v>27413</v>
          </cell>
          <cell r="AP78">
            <v>28324</v>
          </cell>
          <cell r="AQ78">
            <v>21797</v>
          </cell>
          <cell r="AR78">
            <v>118606</v>
          </cell>
          <cell r="AS78">
            <v>124779</v>
          </cell>
          <cell r="AT78">
            <v>2.33</v>
          </cell>
          <cell r="AU78">
            <v>2.41</v>
          </cell>
          <cell r="AV78">
            <v>1.23</v>
          </cell>
          <cell r="AW78">
            <v>1.29</v>
          </cell>
          <cell r="AX78">
            <v>1.1000000000000001</v>
          </cell>
          <cell r="AY78">
            <v>1.05</v>
          </cell>
        </row>
        <row r="89">
          <cell r="A89" t="str">
            <v>Control Total Ratios: Weber County</v>
          </cell>
        </row>
      </sheetData>
      <sheetData sheetId="3">
        <row r="4">
          <cell r="A4" t="str">
            <v>Residential Control Total: Davis County</v>
          </cell>
        </row>
        <row r="6">
          <cell r="AB6" t="str">
            <v>Household Population</v>
          </cell>
          <cell r="AC6" t="str">
            <v>Household Population</v>
          </cell>
          <cell r="AD6" t="str">
            <v>Households</v>
          </cell>
          <cell r="AE6" t="str">
            <v>Households</v>
          </cell>
          <cell r="AL6" t="str">
            <v>Typical Employment</v>
          </cell>
          <cell r="AM6" t="str">
            <v>Typical Employment</v>
          </cell>
          <cell r="AN6" t="str">
            <v>Retail Employment</v>
          </cell>
          <cell r="AO6" t="str">
            <v>Retail Employment</v>
          </cell>
          <cell r="AP6" t="str">
            <v>Industrial Employment</v>
          </cell>
          <cell r="AQ6" t="str">
            <v>Industrial Employment</v>
          </cell>
          <cell r="AR6" t="str">
            <v>Other Employment</v>
          </cell>
          <cell r="AS6" t="str">
            <v>Other Employment</v>
          </cell>
          <cell r="AT6" t="str">
            <v>Average Household Size</v>
          </cell>
          <cell r="AU6" t="str">
            <v>Average Household Size</v>
          </cell>
          <cell r="AV6" t="str">
            <v>Jobs per Household</v>
          </cell>
          <cell r="AW6" t="str">
            <v>Jobs per Household</v>
          </cell>
          <cell r="AX6" t="str">
            <v>Worker Population per Job</v>
          </cell>
          <cell r="AY6" t="str">
            <v>Worker Population per Job</v>
          </cell>
        </row>
        <row r="7">
          <cell r="AB7" t="str">
            <v>Current Projection</v>
          </cell>
          <cell r="AC7" t="str">
            <v>Previous Projection</v>
          </cell>
          <cell r="AD7" t="str">
            <v>Current Projection</v>
          </cell>
          <cell r="AE7" t="str">
            <v>Previous Projection</v>
          </cell>
          <cell r="AL7" t="str">
            <v>Current Projection</v>
          </cell>
          <cell r="AM7" t="str">
            <v>Previous Projection</v>
          </cell>
          <cell r="AN7" t="str">
            <v>Current Projection</v>
          </cell>
          <cell r="AO7" t="str">
            <v>Previous Projection</v>
          </cell>
          <cell r="AP7" t="str">
            <v>Current Projection</v>
          </cell>
          <cell r="AQ7" t="str">
            <v>Previous Projection</v>
          </cell>
          <cell r="AR7" t="str">
            <v>Current Projection</v>
          </cell>
          <cell r="AS7" t="str">
            <v>Previous Projection</v>
          </cell>
          <cell r="AT7" t="str">
            <v>Current Projection</v>
          </cell>
          <cell r="AU7" t="str">
            <v>Previous Projection</v>
          </cell>
          <cell r="AV7" t="str">
            <v>Current Projection</v>
          </cell>
          <cell r="AW7" t="str">
            <v>Previous Projection</v>
          </cell>
          <cell r="AX7" t="str">
            <v>Current Projection</v>
          </cell>
          <cell r="AY7" t="str">
            <v>Previous Projection</v>
          </cell>
        </row>
        <row r="8">
          <cell r="AA8">
            <v>1990</v>
          </cell>
          <cell r="AB8">
            <v>185229</v>
          </cell>
          <cell r="AD8">
            <v>54111</v>
          </cell>
          <cell r="AL8">
            <v>78212</v>
          </cell>
          <cell r="AN8">
            <v>14136</v>
          </cell>
          <cell r="AP8">
            <v>13304</v>
          </cell>
          <cell r="AR8">
            <v>50772</v>
          </cell>
          <cell r="AT8">
            <v>3.42</v>
          </cell>
          <cell r="AV8">
            <v>1.58</v>
          </cell>
          <cell r="AX8">
            <v>1.19</v>
          </cell>
        </row>
        <row r="9">
          <cell r="AA9">
            <v>1991</v>
          </cell>
          <cell r="AB9">
            <v>191782</v>
          </cell>
          <cell r="AD9">
            <v>56222</v>
          </cell>
          <cell r="AL9">
            <v>78180</v>
          </cell>
          <cell r="AN9">
            <v>14804</v>
          </cell>
          <cell r="AP9">
            <v>13393</v>
          </cell>
          <cell r="AR9">
            <v>49983</v>
          </cell>
          <cell r="AT9">
            <v>3.41</v>
          </cell>
          <cell r="AV9">
            <v>1.52</v>
          </cell>
          <cell r="AX9">
            <v>1.24</v>
          </cell>
        </row>
        <row r="10">
          <cell r="AA10">
            <v>1992</v>
          </cell>
          <cell r="AB10">
            <v>197802</v>
          </cell>
          <cell r="AD10">
            <v>58192</v>
          </cell>
          <cell r="AL10">
            <v>78518</v>
          </cell>
          <cell r="AN10">
            <v>15319</v>
          </cell>
          <cell r="AP10">
            <v>13751</v>
          </cell>
          <cell r="AR10">
            <v>49448</v>
          </cell>
          <cell r="AT10">
            <v>3.4</v>
          </cell>
          <cell r="AV10">
            <v>1.49</v>
          </cell>
          <cell r="AX10">
            <v>1.27</v>
          </cell>
        </row>
        <row r="11">
          <cell r="AA11">
            <v>1993</v>
          </cell>
          <cell r="AB11">
            <v>202277</v>
          </cell>
          <cell r="AD11">
            <v>59718</v>
          </cell>
          <cell r="AL11">
            <v>81065</v>
          </cell>
          <cell r="AN11">
            <v>16312</v>
          </cell>
          <cell r="AP11">
            <v>14662</v>
          </cell>
          <cell r="AR11">
            <v>50091</v>
          </cell>
          <cell r="AT11">
            <v>3.39</v>
          </cell>
          <cell r="AV11">
            <v>1.51</v>
          </cell>
          <cell r="AX11">
            <v>1.26</v>
          </cell>
        </row>
        <row r="12">
          <cell r="AA12">
            <v>1994</v>
          </cell>
          <cell r="AB12">
            <v>208722</v>
          </cell>
          <cell r="AD12">
            <v>61838</v>
          </cell>
          <cell r="AL12">
            <v>86420</v>
          </cell>
          <cell r="AN12">
            <v>17646</v>
          </cell>
          <cell r="AP12">
            <v>15710</v>
          </cell>
          <cell r="AR12">
            <v>53064</v>
          </cell>
          <cell r="AT12">
            <v>3.38</v>
          </cell>
          <cell r="AV12">
            <v>1.56</v>
          </cell>
          <cell r="AX12">
            <v>1.22</v>
          </cell>
        </row>
        <row r="13">
          <cell r="AA13">
            <v>1995</v>
          </cell>
          <cell r="AB13">
            <v>212618</v>
          </cell>
          <cell r="AD13">
            <v>63214</v>
          </cell>
          <cell r="AL13">
            <v>88220</v>
          </cell>
          <cell r="AN13">
            <v>18347</v>
          </cell>
          <cell r="AP13">
            <v>16415</v>
          </cell>
          <cell r="AR13">
            <v>53458</v>
          </cell>
          <cell r="AT13">
            <v>3.36</v>
          </cell>
          <cell r="AV13">
            <v>1.56</v>
          </cell>
          <cell r="AX13">
            <v>1.22</v>
          </cell>
        </row>
        <row r="14">
          <cell r="AA14">
            <v>1996</v>
          </cell>
          <cell r="AB14">
            <v>216249</v>
          </cell>
          <cell r="AD14">
            <v>64520</v>
          </cell>
          <cell r="AL14">
            <v>93070</v>
          </cell>
          <cell r="AN14">
            <v>19766</v>
          </cell>
          <cell r="AP14">
            <v>17262</v>
          </cell>
          <cell r="AR14">
            <v>56042</v>
          </cell>
          <cell r="AT14">
            <v>3.35</v>
          </cell>
          <cell r="AV14">
            <v>1.62</v>
          </cell>
          <cell r="AX14">
            <v>1.18</v>
          </cell>
        </row>
        <row r="15">
          <cell r="AA15">
            <v>1997</v>
          </cell>
          <cell r="AB15">
            <v>220904</v>
          </cell>
          <cell r="AD15">
            <v>66141</v>
          </cell>
          <cell r="AL15">
            <v>97165</v>
          </cell>
          <cell r="AN15">
            <v>20455</v>
          </cell>
          <cell r="AP15">
            <v>17312</v>
          </cell>
          <cell r="AR15">
            <v>59398</v>
          </cell>
          <cell r="AT15">
            <v>3.34</v>
          </cell>
          <cell r="AV15">
            <v>1.66</v>
          </cell>
          <cell r="AX15">
            <v>1.1599999999999999</v>
          </cell>
        </row>
        <row r="16">
          <cell r="AA16">
            <v>1998</v>
          </cell>
          <cell r="AB16">
            <v>225980</v>
          </cell>
          <cell r="AD16">
            <v>67899</v>
          </cell>
          <cell r="AL16">
            <v>99808</v>
          </cell>
          <cell r="AN16">
            <v>21397</v>
          </cell>
          <cell r="AP16">
            <v>17607</v>
          </cell>
          <cell r="AR16">
            <v>60804</v>
          </cell>
          <cell r="AT16">
            <v>3.33</v>
          </cell>
          <cell r="AV16">
            <v>1.66</v>
          </cell>
          <cell r="AX16">
            <v>1.1599999999999999</v>
          </cell>
        </row>
        <row r="17">
          <cell r="AA17">
            <v>1999</v>
          </cell>
          <cell r="AB17">
            <v>231866</v>
          </cell>
          <cell r="AD17">
            <v>69914</v>
          </cell>
          <cell r="AL17">
            <v>102337</v>
          </cell>
          <cell r="AN17">
            <v>21386</v>
          </cell>
          <cell r="AP17">
            <v>17968</v>
          </cell>
          <cell r="AR17">
            <v>62983</v>
          </cell>
          <cell r="AT17">
            <v>3.32</v>
          </cell>
          <cell r="AV17">
            <v>1.66</v>
          </cell>
          <cell r="AX17">
            <v>1.1599999999999999</v>
          </cell>
        </row>
        <row r="18">
          <cell r="AA18">
            <v>2000</v>
          </cell>
          <cell r="AB18">
            <v>236654</v>
          </cell>
          <cell r="AD18">
            <v>71609</v>
          </cell>
          <cell r="AL18">
            <v>106681</v>
          </cell>
          <cell r="AN18">
            <v>22323</v>
          </cell>
          <cell r="AP18">
            <v>17962</v>
          </cell>
          <cell r="AR18">
            <v>66396</v>
          </cell>
          <cell r="AT18">
            <v>3.3</v>
          </cell>
          <cell r="AV18">
            <v>1.68</v>
          </cell>
          <cell r="AX18">
            <v>1.1499999999999999</v>
          </cell>
        </row>
        <row r="19">
          <cell r="AA19">
            <v>2001</v>
          </cell>
          <cell r="AB19">
            <v>241608</v>
          </cell>
          <cell r="AD19">
            <v>73250</v>
          </cell>
          <cell r="AL19">
            <v>109319</v>
          </cell>
          <cell r="AN19">
            <v>21247</v>
          </cell>
          <cell r="AP19">
            <v>18157</v>
          </cell>
          <cell r="AR19">
            <v>69915</v>
          </cell>
          <cell r="AT19">
            <v>3.3</v>
          </cell>
          <cell r="AV19">
            <v>1.67</v>
          </cell>
          <cell r="AX19">
            <v>1.1499999999999999</v>
          </cell>
        </row>
        <row r="20">
          <cell r="AA20">
            <v>2002</v>
          </cell>
          <cell r="AB20">
            <v>248056</v>
          </cell>
          <cell r="AD20">
            <v>75352</v>
          </cell>
          <cell r="AL20">
            <v>113452</v>
          </cell>
          <cell r="AN20">
            <v>21459</v>
          </cell>
          <cell r="AP20">
            <v>18399</v>
          </cell>
          <cell r="AR20">
            <v>73594</v>
          </cell>
          <cell r="AT20">
            <v>3.29</v>
          </cell>
          <cell r="AV20">
            <v>1.67</v>
          </cell>
          <cell r="AX20">
            <v>1.1499999999999999</v>
          </cell>
        </row>
        <row r="21">
          <cell r="AA21">
            <v>2003</v>
          </cell>
          <cell r="AB21">
            <v>254508</v>
          </cell>
          <cell r="AD21">
            <v>77463</v>
          </cell>
          <cell r="AL21">
            <v>115551</v>
          </cell>
          <cell r="AN21">
            <v>21415</v>
          </cell>
          <cell r="AP21">
            <v>18646</v>
          </cell>
          <cell r="AR21">
            <v>75490</v>
          </cell>
          <cell r="AT21">
            <v>3.29</v>
          </cell>
          <cell r="AV21">
            <v>1.66</v>
          </cell>
          <cell r="AX21">
            <v>1.1599999999999999</v>
          </cell>
        </row>
        <row r="22">
          <cell r="AA22">
            <v>2004</v>
          </cell>
          <cell r="AB22">
            <v>261782</v>
          </cell>
          <cell r="AD22">
            <v>79831</v>
          </cell>
          <cell r="AL22">
            <v>120350</v>
          </cell>
          <cell r="AN22">
            <v>22455</v>
          </cell>
          <cell r="AP22">
            <v>19289</v>
          </cell>
          <cell r="AR22">
            <v>78606</v>
          </cell>
          <cell r="AT22">
            <v>3.28</v>
          </cell>
          <cell r="AV22">
            <v>1.68</v>
          </cell>
          <cell r="AX22">
            <v>1.1399999999999999</v>
          </cell>
        </row>
        <row r="23">
          <cell r="AA23">
            <v>2005</v>
          </cell>
          <cell r="AB23">
            <v>271883</v>
          </cell>
          <cell r="AD23">
            <v>83073</v>
          </cell>
          <cell r="AL23">
            <v>123756</v>
          </cell>
          <cell r="AN23">
            <v>22597</v>
          </cell>
          <cell r="AP23">
            <v>19317</v>
          </cell>
          <cell r="AR23">
            <v>81842</v>
          </cell>
          <cell r="AT23">
            <v>3.27</v>
          </cell>
          <cell r="AV23">
            <v>1.67</v>
          </cell>
          <cell r="AX23">
            <v>1.1399999999999999</v>
          </cell>
        </row>
        <row r="24">
          <cell r="AA24">
            <v>2006</v>
          </cell>
          <cell r="AB24">
            <v>280461</v>
          </cell>
          <cell r="AD24">
            <v>85861</v>
          </cell>
          <cell r="AL24">
            <v>128944</v>
          </cell>
          <cell r="AN24">
            <v>23352</v>
          </cell>
          <cell r="AP24">
            <v>19782</v>
          </cell>
          <cell r="AR24">
            <v>85810</v>
          </cell>
          <cell r="AT24">
            <v>3.27</v>
          </cell>
          <cell r="AV24">
            <v>1.69</v>
          </cell>
          <cell r="AX24">
            <v>1.1200000000000001</v>
          </cell>
        </row>
        <row r="25">
          <cell r="AA25">
            <v>2007</v>
          </cell>
          <cell r="AB25">
            <v>288779</v>
          </cell>
          <cell r="AD25">
            <v>88580</v>
          </cell>
          <cell r="AL25">
            <v>134519</v>
          </cell>
          <cell r="AN25">
            <v>24740</v>
          </cell>
          <cell r="AP25">
            <v>20060</v>
          </cell>
          <cell r="AR25">
            <v>89719</v>
          </cell>
          <cell r="AT25">
            <v>3.26</v>
          </cell>
          <cell r="AV25">
            <v>1.72</v>
          </cell>
          <cell r="AX25">
            <v>1.1100000000000001</v>
          </cell>
        </row>
        <row r="26">
          <cell r="AA26">
            <v>2008</v>
          </cell>
          <cell r="AB26">
            <v>294410</v>
          </cell>
          <cell r="AD26">
            <v>90483</v>
          </cell>
          <cell r="AL26">
            <v>136880</v>
          </cell>
          <cell r="AN26">
            <v>25079</v>
          </cell>
          <cell r="AP26">
            <v>19301</v>
          </cell>
          <cell r="AR26">
            <v>92500</v>
          </cell>
          <cell r="AT26">
            <v>3.25</v>
          </cell>
          <cell r="AV26">
            <v>1.69</v>
          </cell>
          <cell r="AX26">
            <v>1.1200000000000001</v>
          </cell>
        </row>
        <row r="27">
          <cell r="AA27">
            <v>2009</v>
          </cell>
          <cell r="AB27">
            <v>299890</v>
          </cell>
          <cell r="AD27">
            <v>92348</v>
          </cell>
          <cell r="AL27">
            <v>136233</v>
          </cell>
          <cell r="AN27">
            <v>24493</v>
          </cell>
          <cell r="AP27">
            <v>17671</v>
          </cell>
          <cell r="AR27">
            <v>94069</v>
          </cell>
          <cell r="AT27">
            <v>3.25</v>
          </cell>
          <cell r="AV27">
            <v>1.63</v>
          </cell>
          <cell r="AX27">
            <v>1.1599999999999999</v>
          </cell>
        </row>
        <row r="28">
          <cell r="AA28">
            <v>2010</v>
          </cell>
          <cell r="AB28">
            <v>304408</v>
          </cell>
          <cell r="AD28">
            <v>93595</v>
          </cell>
          <cell r="AL28">
            <v>136242</v>
          </cell>
          <cell r="AN28">
            <v>23912</v>
          </cell>
          <cell r="AP28">
            <v>17293</v>
          </cell>
          <cell r="AR28">
            <v>95037</v>
          </cell>
          <cell r="AT28">
            <v>3.25</v>
          </cell>
          <cell r="AV28">
            <v>1.6</v>
          </cell>
          <cell r="AX28">
            <v>1.18</v>
          </cell>
        </row>
        <row r="29">
          <cell r="AA29">
            <v>2011</v>
          </cell>
          <cell r="AB29">
            <v>310364</v>
          </cell>
          <cell r="AD29">
            <v>95537</v>
          </cell>
          <cell r="AL29">
            <v>142093</v>
          </cell>
          <cell r="AN29">
            <v>24781</v>
          </cell>
          <cell r="AP29">
            <v>18400</v>
          </cell>
          <cell r="AR29">
            <v>98912</v>
          </cell>
          <cell r="AT29">
            <v>3.25</v>
          </cell>
          <cell r="AV29">
            <v>1.63</v>
          </cell>
          <cell r="AX29">
            <v>1.1599999999999999</v>
          </cell>
        </row>
        <row r="30">
          <cell r="AA30">
            <v>2012</v>
          </cell>
          <cell r="AB30">
            <v>315864</v>
          </cell>
          <cell r="AD30">
            <v>97338</v>
          </cell>
          <cell r="AL30">
            <v>144257</v>
          </cell>
          <cell r="AN30">
            <v>25581</v>
          </cell>
          <cell r="AP30">
            <v>19094</v>
          </cell>
          <cell r="AR30">
            <v>99582</v>
          </cell>
          <cell r="AT30">
            <v>3.25</v>
          </cell>
          <cell r="AV30">
            <v>1.63</v>
          </cell>
          <cell r="AX30">
            <v>1.1599999999999999</v>
          </cell>
        </row>
        <row r="31">
          <cell r="AA31">
            <v>2013</v>
          </cell>
          <cell r="AB31">
            <v>322096</v>
          </cell>
          <cell r="AD31">
            <v>99361</v>
          </cell>
          <cell r="AL31">
            <v>147700</v>
          </cell>
          <cell r="AN31">
            <v>25948</v>
          </cell>
          <cell r="AP31">
            <v>19368</v>
          </cell>
          <cell r="AR31">
            <v>102384</v>
          </cell>
          <cell r="AT31">
            <v>3.24</v>
          </cell>
          <cell r="AV31">
            <v>1.63</v>
          </cell>
          <cell r="AX31">
            <v>1.1599999999999999</v>
          </cell>
        </row>
        <row r="32">
          <cell r="AA32">
            <v>2014</v>
          </cell>
          <cell r="AB32">
            <v>327828</v>
          </cell>
          <cell r="AD32">
            <v>101228</v>
          </cell>
          <cell r="AL32">
            <v>151701</v>
          </cell>
          <cell r="AN32">
            <v>26880</v>
          </cell>
          <cell r="AP32">
            <v>20523</v>
          </cell>
          <cell r="AR32">
            <v>104298</v>
          </cell>
          <cell r="AT32">
            <v>3.24</v>
          </cell>
          <cell r="AV32">
            <v>1.65</v>
          </cell>
          <cell r="AX32">
            <v>1.1399999999999999</v>
          </cell>
        </row>
        <row r="33">
          <cell r="AA33">
            <v>2015</v>
          </cell>
          <cell r="AB33">
            <v>334387</v>
          </cell>
          <cell r="AD33">
            <v>103347</v>
          </cell>
          <cell r="AL33">
            <v>156652</v>
          </cell>
          <cell r="AN33">
            <v>27846</v>
          </cell>
          <cell r="AP33">
            <v>21873</v>
          </cell>
          <cell r="AR33">
            <v>106933</v>
          </cell>
          <cell r="AT33">
            <v>3.24</v>
          </cell>
          <cell r="AV33">
            <v>1.67</v>
          </cell>
          <cell r="AX33">
            <v>1.1299999999999999</v>
          </cell>
        </row>
        <row r="34">
          <cell r="AA34">
            <v>2016</v>
          </cell>
          <cell r="AB34">
            <v>341232</v>
          </cell>
          <cell r="AD34">
            <v>105551</v>
          </cell>
          <cell r="AL34">
            <v>161660</v>
          </cell>
          <cell r="AN34">
            <v>28975</v>
          </cell>
          <cell r="AP34">
            <v>21797</v>
          </cell>
          <cell r="AR34">
            <v>110888</v>
          </cell>
          <cell r="AT34">
            <v>3.23</v>
          </cell>
          <cell r="AV34">
            <v>1.7</v>
          </cell>
          <cell r="AX34">
            <v>1.1100000000000001</v>
          </cell>
        </row>
        <row r="35">
          <cell r="AA35">
            <v>2017</v>
          </cell>
          <cell r="AB35">
            <v>347632</v>
          </cell>
          <cell r="AD35">
            <v>107615</v>
          </cell>
          <cell r="AL35">
            <v>168153</v>
          </cell>
          <cell r="AN35">
            <v>30328</v>
          </cell>
          <cell r="AP35">
            <v>22998</v>
          </cell>
          <cell r="AR35">
            <v>114827</v>
          </cell>
          <cell r="AT35">
            <v>3.23</v>
          </cell>
          <cell r="AV35">
            <v>1.73</v>
          </cell>
          <cell r="AX35">
            <v>1.0900000000000001</v>
          </cell>
        </row>
        <row r="36">
          <cell r="AA36">
            <v>2018</v>
          </cell>
          <cell r="AB36">
            <v>351979</v>
          </cell>
          <cell r="AD36">
            <v>109040</v>
          </cell>
          <cell r="AL36">
            <v>174361</v>
          </cell>
          <cell r="AN36">
            <v>30589</v>
          </cell>
          <cell r="AP36">
            <v>24813</v>
          </cell>
          <cell r="AR36">
            <v>118959</v>
          </cell>
          <cell r="AT36">
            <v>3.23</v>
          </cell>
          <cell r="AV36">
            <v>1.77</v>
          </cell>
          <cell r="AX36">
            <v>1.06</v>
          </cell>
        </row>
        <row r="37">
          <cell r="AA37">
            <v>2019</v>
          </cell>
          <cell r="AB37">
            <v>356443</v>
          </cell>
          <cell r="AD37">
            <v>110496</v>
          </cell>
          <cell r="AL37">
            <v>178714</v>
          </cell>
          <cell r="AN37">
            <v>30927</v>
          </cell>
          <cell r="AP37">
            <v>25499</v>
          </cell>
          <cell r="AR37">
            <v>122288</v>
          </cell>
          <cell r="AT37">
            <v>3.23</v>
          </cell>
          <cell r="AV37">
            <v>1.79</v>
          </cell>
          <cell r="AX37">
            <v>1.05</v>
          </cell>
        </row>
        <row r="38">
          <cell r="AA38">
            <v>2020</v>
          </cell>
          <cell r="AB38">
            <v>359628</v>
          </cell>
          <cell r="AD38">
            <v>111552</v>
          </cell>
          <cell r="AL38">
            <v>171052</v>
          </cell>
          <cell r="AN38">
            <v>28540</v>
          </cell>
          <cell r="AP38">
            <v>25565</v>
          </cell>
          <cell r="AR38">
            <v>116947</v>
          </cell>
          <cell r="AT38">
            <v>3.22</v>
          </cell>
          <cell r="AV38">
            <v>1.76</v>
          </cell>
          <cell r="AX38">
            <v>1.07</v>
          </cell>
        </row>
        <row r="39">
          <cell r="AA39">
            <v>2021</v>
          </cell>
          <cell r="AB39">
            <v>364127</v>
          </cell>
          <cell r="AC39">
            <v>365892</v>
          </cell>
          <cell r="AD39">
            <v>113839</v>
          </cell>
          <cell r="AE39">
            <v>121652</v>
          </cell>
          <cell r="AL39">
            <v>182119</v>
          </cell>
          <cell r="AM39">
            <v>176726</v>
          </cell>
          <cell r="AN39">
            <v>30891</v>
          </cell>
          <cell r="AO39">
            <v>31116</v>
          </cell>
          <cell r="AP39">
            <v>26521</v>
          </cell>
          <cell r="AQ39">
            <v>22311</v>
          </cell>
          <cell r="AR39">
            <v>124707</v>
          </cell>
          <cell r="AS39">
            <v>123299</v>
          </cell>
          <cell r="AT39">
            <v>3.2</v>
          </cell>
          <cell r="AU39">
            <v>3.01</v>
          </cell>
          <cell r="AV39">
            <v>1.81</v>
          </cell>
          <cell r="AW39">
            <v>1.65</v>
          </cell>
          <cell r="AX39">
            <v>1.04</v>
          </cell>
          <cell r="AY39">
            <v>1.05</v>
          </cell>
        </row>
        <row r="40">
          <cell r="AA40">
            <v>2022</v>
          </cell>
          <cell r="AB40">
            <v>368343</v>
          </cell>
          <cell r="AC40">
            <v>370332</v>
          </cell>
          <cell r="AD40">
            <v>116123</v>
          </cell>
          <cell r="AE40">
            <v>124039</v>
          </cell>
          <cell r="AL40">
            <v>188702</v>
          </cell>
          <cell r="AM40">
            <v>179857</v>
          </cell>
          <cell r="AN40">
            <v>30657</v>
          </cell>
          <cell r="AO40">
            <v>31575</v>
          </cell>
          <cell r="AP40">
            <v>27013</v>
          </cell>
          <cell r="AQ40">
            <v>22519</v>
          </cell>
          <cell r="AR40">
            <v>131032</v>
          </cell>
          <cell r="AS40">
            <v>125763</v>
          </cell>
          <cell r="AT40">
            <v>3.17</v>
          </cell>
          <cell r="AU40">
            <v>2.99</v>
          </cell>
          <cell r="AV40">
            <v>1.82</v>
          </cell>
          <cell r="AW40">
            <v>1.65</v>
          </cell>
          <cell r="AX40">
            <v>1.03</v>
          </cell>
          <cell r="AY40">
            <v>1.04</v>
          </cell>
        </row>
        <row r="41">
          <cell r="AA41">
            <v>2023</v>
          </cell>
          <cell r="AB41">
            <v>372453</v>
          </cell>
          <cell r="AC41">
            <v>374390</v>
          </cell>
          <cell r="AD41">
            <v>118387</v>
          </cell>
          <cell r="AE41">
            <v>126316</v>
          </cell>
          <cell r="AL41">
            <v>193751</v>
          </cell>
          <cell r="AM41">
            <v>182864</v>
          </cell>
          <cell r="AN41">
            <v>31102</v>
          </cell>
          <cell r="AO41">
            <v>32012</v>
          </cell>
          <cell r="AP41">
            <v>27900</v>
          </cell>
          <cell r="AQ41">
            <v>22709</v>
          </cell>
          <cell r="AR41">
            <v>134749</v>
          </cell>
          <cell r="AS41">
            <v>128143</v>
          </cell>
          <cell r="AT41">
            <v>3.15</v>
          </cell>
          <cell r="AU41">
            <v>2.96</v>
          </cell>
          <cell r="AV41">
            <v>1.83</v>
          </cell>
          <cell r="AW41">
            <v>1.65</v>
          </cell>
          <cell r="AX41">
            <v>1.02</v>
          </cell>
          <cell r="AY41">
            <v>1.04</v>
          </cell>
        </row>
        <row r="42">
          <cell r="AA42">
            <v>2024</v>
          </cell>
          <cell r="AB42">
            <v>376632</v>
          </cell>
          <cell r="AC42">
            <v>378167</v>
          </cell>
          <cell r="AD42">
            <v>120724</v>
          </cell>
          <cell r="AE42">
            <v>128550</v>
          </cell>
          <cell r="AL42">
            <v>197355</v>
          </cell>
          <cell r="AM42">
            <v>185772</v>
          </cell>
          <cell r="AN42">
            <v>31181</v>
          </cell>
          <cell r="AO42">
            <v>32431</v>
          </cell>
          <cell r="AP42">
            <v>28520</v>
          </cell>
          <cell r="AQ42">
            <v>22881</v>
          </cell>
          <cell r="AR42">
            <v>137654</v>
          </cell>
          <cell r="AS42">
            <v>130460</v>
          </cell>
          <cell r="AT42">
            <v>3.12</v>
          </cell>
          <cell r="AU42">
            <v>2.94</v>
          </cell>
          <cell r="AV42">
            <v>1.82</v>
          </cell>
          <cell r="AW42">
            <v>1.65</v>
          </cell>
          <cell r="AX42">
            <v>1.01</v>
          </cell>
          <cell r="AY42">
            <v>1.04</v>
          </cell>
        </row>
        <row r="43">
          <cell r="AA43">
            <v>2025</v>
          </cell>
          <cell r="AB43">
            <v>381001</v>
          </cell>
          <cell r="AC43">
            <v>381716</v>
          </cell>
          <cell r="AD43">
            <v>123157</v>
          </cell>
          <cell r="AE43">
            <v>130716</v>
          </cell>
          <cell r="AL43">
            <v>200070</v>
          </cell>
          <cell r="AM43">
            <v>188609</v>
          </cell>
          <cell r="AN43">
            <v>31226</v>
          </cell>
          <cell r="AO43">
            <v>32835</v>
          </cell>
          <cell r="AP43">
            <v>28978</v>
          </cell>
          <cell r="AQ43">
            <v>23044</v>
          </cell>
          <cell r="AR43">
            <v>139866</v>
          </cell>
          <cell r="AS43">
            <v>132730</v>
          </cell>
          <cell r="AT43">
            <v>3.09</v>
          </cell>
          <cell r="AU43">
            <v>2.92</v>
          </cell>
          <cell r="AV43">
            <v>1.81</v>
          </cell>
          <cell r="AW43">
            <v>1.65</v>
          </cell>
          <cell r="AX43">
            <v>1.02</v>
          </cell>
          <cell r="AY43">
            <v>1.03</v>
          </cell>
        </row>
        <row r="44">
          <cell r="AA44">
            <v>2026</v>
          </cell>
          <cell r="AB44">
            <v>385634</v>
          </cell>
          <cell r="AC44">
            <v>385495</v>
          </cell>
          <cell r="AD44">
            <v>125697</v>
          </cell>
          <cell r="AE44">
            <v>132920</v>
          </cell>
          <cell r="AL44">
            <v>202284</v>
          </cell>
          <cell r="AM44">
            <v>191390</v>
          </cell>
          <cell r="AN44">
            <v>31378</v>
          </cell>
          <cell r="AO44">
            <v>33227</v>
          </cell>
          <cell r="AP44">
            <v>29382</v>
          </cell>
          <cell r="AQ44">
            <v>23195</v>
          </cell>
          <cell r="AR44">
            <v>141524</v>
          </cell>
          <cell r="AS44">
            <v>134968</v>
          </cell>
          <cell r="AT44">
            <v>3.07</v>
          </cell>
          <cell r="AU44">
            <v>2.9</v>
          </cell>
          <cell r="AV44">
            <v>1.8</v>
          </cell>
          <cell r="AW44">
            <v>1.64</v>
          </cell>
          <cell r="AX44">
            <v>1.02</v>
          </cell>
          <cell r="AY44">
            <v>1.03</v>
          </cell>
        </row>
        <row r="45">
          <cell r="AA45">
            <v>2027</v>
          </cell>
          <cell r="AB45">
            <v>390581</v>
          </cell>
          <cell r="AC45">
            <v>389369</v>
          </cell>
          <cell r="AD45">
            <v>128345</v>
          </cell>
          <cell r="AE45">
            <v>135143</v>
          </cell>
          <cell r="AL45">
            <v>204346</v>
          </cell>
          <cell r="AM45">
            <v>194132</v>
          </cell>
          <cell r="AN45">
            <v>31553</v>
          </cell>
          <cell r="AO45">
            <v>33613</v>
          </cell>
          <cell r="AP45">
            <v>29656</v>
          </cell>
          <cell r="AQ45">
            <v>23340</v>
          </cell>
          <cell r="AR45">
            <v>143137</v>
          </cell>
          <cell r="AS45">
            <v>137179</v>
          </cell>
          <cell r="AT45">
            <v>3.04</v>
          </cell>
          <cell r="AU45">
            <v>2.88</v>
          </cell>
          <cell r="AV45">
            <v>1.78</v>
          </cell>
          <cell r="AW45">
            <v>1.64</v>
          </cell>
          <cell r="AX45">
            <v>1.03</v>
          </cell>
          <cell r="AY45">
            <v>1.02</v>
          </cell>
        </row>
        <row r="46">
          <cell r="A46" t="str">
            <v>Employment Control Total: Davis County</v>
          </cell>
          <cell r="AA46">
            <v>2028</v>
          </cell>
          <cell r="AB46">
            <v>395866</v>
          </cell>
          <cell r="AC46">
            <v>393383</v>
          </cell>
          <cell r="AD46">
            <v>131102</v>
          </cell>
          <cell r="AE46">
            <v>137410</v>
          </cell>
          <cell r="AL46">
            <v>206506</v>
          </cell>
          <cell r="AM46">
            <v>196848</v>
          </cell>
          <cell r="AN46">
            <v>31782</v>
          </cell>
          <cell r="AO46">
            <v>33994</v>
          </cell>
          <cell r="AP46">
            <v>29759</v>
          </cell>
          <cell r="AQ46">
            <v>23477</v>
          </cell>
          <cell r="AR46">
            <v>144965</v>
          </cell>
          <cell r="AS46">
            <v>139377</v>
          </cell>
          <cell r="AT46">
            <v>3.02</v>
          </cell>
          <cell r="AU46">
            <v>2.86</v>
          </cell>
          <cell r="AV46">
            <v>1.76</v>
          </cell>
          <cell r="AW46">
            <v>1.64</v>
          </cell>
          <cell r="AX46">
            <v>1.04</v>
          </cell>
          <cell r="AY46">
            <v>1.02</v>
          </cell>
        </row>
        <row r="47">
          <cell r="AA47">
            <v>2029</v>
          </cell>
          <cell r="AB47">
            <v>401444</v>
          </cell>
          <cell r="AC47">
            <v>397513</v>
          </cell>
          <cell r="AD47">
            <v>133982</v>
          </cell>
          <cell r="AE47">
            <v>139672</v>
          </cell>
          <cell r="AL47">
            <v>209333</v>
          </cell>
          <cell r="AM47">
            <v>199543</v>
          </cell>
          <cell r="AN47">
            <v>32181</v>
          </cell>
          <cell r="AO47">
            <v>34367</v>
          </cell>
          <cell r="AP47">
            <v>29954</v>
          </cell>
          <cell r="AQ47">
            <v>23612</v>
          </cell>
          <cell r="AR47">
            <v>147198</v>
          </cell>
          <cell r="AS47">
            <v>141564</v>
          </cell>
          <cell r="AT47">
            <v>3</v>
          </cell>
          <cell r="AU47">
            <v>2.85</v>
          </cell>
          <cell r="AV47">
            <v>1.75</v>
          </cell>
          <cell r="AW47">
            <v>1.63</v>
          </cell>
          <cell r="AX47">
            <v>1.04</v>
          </cell>
          <cell r="AY47">
            <v>1.02</v>
          </cell>
        </row>
        <row r="48">
          <cell r="AA48">
            <v>2030</v>
          </cell>
          <cell r="AB48">
            <v>407250</v>
          </cell>
          <cell r="AC48">
            <v>401759</v>
          </cell>
          <cell r="AD48">
            <v>136990</v>
          </cell>
          <cell r="AE48">
            <v>141997</v>
          </cell>
          <cell r="AL48">
            <v>210933</v>
          </cell>
          <cell r="AM48">
            <v>202222</v>
          </cell>
          <cell r="AN48">
            <v>32719</v>
          </cell>
          <cell r="AO48">
            <v>34738</v>
          </cell>
          <cell r="AP48">
            <v>30011</v>
          </cell>
          <cell r="AQ48">
            <v>23741</v>
          </cell>
          <cell r="AR48">
            <v>148203</v>
          </cell>
          <cell r="AS48">
            <v>143743</v>
          </cell>
          <cell r="AT48">
            <v>2.97</v>
          </cell>
          <cell r="AU48">
            <v>2.83</v>
          </cell>
          <cell r="AV48">
            <v>1.72</v>
          </cell>
          <cell r="AW48">
            <v>1.63</v>
          </cell>
          <cell r="AX48">
            <v>1.05</v>
          </cell>
          <cell r="AY48">
            <v>1.02</v>
          </cell>
        </row>
        <row r="49">
          <cell r="AA49">
            <v>2031</v>
          </cell>
          <cell r="AB49">
            <v>413188</v>
          </cell>
          <cell r="AC49">
            <v>406083</v>
          </cell>
          <cell r="AD49">
            <v>140143</v>
          </cell>
          <cell r="AE49">
            <v>144425</v>
          </cell>
          <cell r="AL49">
            <v>212002</v>
          </cell>
          <cell r="AM49">
            <v>204922</v>
          </cell>
          <cell r="AN49">
            <v>32890</v>
          </cell>
          <cell r="AO49">
            <v>35122</v>
          </cell>
          <cell r="AP49">
            <v>30092</v>
          </cell>
          <cell r="AQ49">
            <v>23837</v>
          </cell>
          <cell r="AR49">
            <v>149020</v>
          </cell>
          <cell r="AS49">
            <v>145963</v>
          </cell>
          <cell r="AT49">
            <v>2.95</v>
          </cell>
          <cell r="AU49">
            <v>2.81</v>
          </cell>
          <cell r="AV49">
            <v>1.69</v>
          </cell>
          <cell r="AW49">
            <v>1.62</v>
          </cell>
          <cell r="AX49">
            <v>1.06</v>
          </cell>
          <cell r="AY49">
            <v>1.01</v>
          </cell>
        </row>
        <row r="50">
          <cell r="AA50">
            <v>2032</v>
          </cell>
          <cell r="AB50">
            <v>419117</v>
          </cell>
          <cell r="AC50">
            <v>410509</v>
          </cell>
          <cell r="AD50">
            <v>143326</v>
          </cell>
          <cell r="AE50">
            <v>146838</v>
          </cell>
          <cell r="AL50">
            <v>213696</v>
          </cell>
          <cell r="AM50">
            <v>207593</v>
          </cell>
          <cell r="AN50">
            <v>33342</v>
          </cell>
          <cell r="AO50">
            <v>35501</v>
          </cell>
          <cell r="AP50">
            <v>30158</v>
          </cell>
          <cell r="AQ50">
            <v>23928</v>
          </cell>
          <cell r="AR50">
            <v>150196</v>
          </cell>
          <cell r="AS50">
            <v>148164</v>
          </cell>
          <cell r="AT50">
            <v>2.92</v>
          </cell>
          <cell r="AU50">
            <v>2.8</v>
          </cell>
          <cell r="AV50">
            <v>1.67</v>
          </cell>
          <cell r="AW50">
            <v>1.62</v>
          </cell>
          <cell r="AX50">
            <v>1.07</v>
          </cell>
          <cell r="AY50">
            <v>1.01</v>
          </cell>
        </row>
        <row r="51">
          <cell r="AA51">
            <v>2033</v>
          </cell>
          <cell r="AB51">
            <v>425102</v>
          </cell>
          <cell r="AC51">
            <v>415025</v>
          </cell>
          <cell r="AD51">
            <v>146565</v>
          </cell>
          <cell r="AE51">
            <v>149272</v>
          </cell>
          <cell r="AL51">
            <v>215282</v>
          </cell>
          <cell r="AM51">
            <v>210224</v>
          </cell>
          <cell r="AN51">
            <v>33809</v>
          </cell>
          <cell r="AO51">
            <v>35871</v>
          </cell>
          <cell r="AP51">
            <v>30194</v>
          </cell>
          <cell r="AQ51">
            <v>24012</v>
          </cell>
          <cell r="AR51">
            <v>151279</v>
          </cell>
          <cell r="AS51">
            <v>150341</v>
          </cell>
          <cell r="AT51">
            <v>2.9</v>
          </cell>
          <cell r="AU51">
            <v>2.78</v>
          </cell>
          <cell r="AV51">
            <v>1.65</v>
          </cell>
          <cell r="AW51">
            <v>1.61</v>
          </cell>
          <cell r="AX51">
            <v>1.08</v>
          </cell>
          <cell r="AY51">
            <v>1.01</v>
          </cell>
        </row>
        <row r="52">
          <cell r="AA52">
            <v>2034</v>
          </cell>
          <cell r="AB52">
            <v>431101</v>
          </cell>
          <cell r="AC52">
            <v>419577</v>
          </cell>
          <cell r="AD52">
            <v>149842</v>
          </cell>
          <cell r="AE52">
            <v>151697</v>
          </cell>
          <cell r="AL52">
            <v>217406</v>
          </cell>
          <cell r="AM52">
            <v>212816</v>
          </cell>
          <cell r="AN52">
            <v>34312</v>
          </cell>
          <cell r="AO52">
            <v>36234</v>
          </cell>
          <cell r="AP52">
            <v>30290</v>
          </cell>
          <cell r="AQ52">
            <v>24088</v>
          </cell>
          <cell r="AR52">
            <v>152804</v>
          </cell>
          <cell r="AS52">
            <v>152494</v>
          </cell>
          <cell r="AT52">
            <v>2.88</v>
          </cell>
          <cell r="AU52">
            <v>2.77</v>
          </cell>
          <cell r="AV52">
            <v>1.63</v>
          </cell>
          <cell r="AW52">
            <v>1.61</v>
          </cell>
          <cell r="AX52">
            <v>1.0900000000000001</v>
          </cell>
          <cell r="AY52">
            <v>1.01</v>
          </cell>
        </row>
        <row r="53">
          <cell r="AA53">
            <v>2035</v>
          </cell>
          <cell r="AB53">
            <v>437151</v>
          </cell>
          <cell r="AC53">
            <v>424157</v>
          </cell>
          <cell r="AD53">
            <v>153065</v>
          </cell>
          <cell r="AE53">
            <v>154027</v>
          </cell>
          <cell r="AL53">
            <v>219138</v>
          </cell>
          <cell r="AM53">
            <v>215378</v>
          </cell>
          <cell r="AN53">
            <v>34822</v>
          </cell>
          <cell r="AO53">
            <v>36591</v>
          </cell>
          <cell r="AP53">
            <v>30153</v>
          </cell>
          <cell r="AQ53">
            <v>24159</v>
          </cell>
          <cell r="AR53">
            <v>154163</v>
          </cell>
          <cell r="AS53">
            <v>154628</v>
          </cell>
          <cell r="AT53">
            <v>2.86</v>
          </cell>
          <cell r="AU53">
            <v>2.75</v>
          </cell>
          <cell r="AV53">
            <v>1.61</v>
          </cell>
          <cell r="AW53">
            <v>1.6</v>
          </cell>
          <cell r="AX53">
            <v>1.0900000000000001</v>
          </cell>
          <cell r="AY53">
            <v>1</v>
          </cell>
        </row>
        <row r="54">
          <cell r="AA54">
            <v>2036</v>
          </cell>
          <cell r="AB54">
            <v>443242</v>
          </cell>
          <cell r="AC54">
            <v>428755</v>
          </cell>
          <cell r="AD54">
            <v>156187</v>
          </cell>
          <cell r="AE54">
            <v>156231</v>
          </cell>
          <cell r="AL54">
            <v>221135</v>
          </cell>
          <cell r="AM54">
            <v>217905</v>
          </cell>
          <cell r="AN54">
            <v>35304</v>
          </cell>
          <cell r="AO54">
            <v>36943</v>
          </cell>
          <cell r="AP54">
            <v>30039</v>
          </cell>
          <cell r="AQ54">
            <v>24223</v>
          </cell>
          <cell r="AR54">
            <v>155792</v>
          </cell>
          <cell r="AS54">
            <v>156739</v>
          </cell>
          <cell r="AT54">
            <v>2.84</v>
          </cell>
          <cell r="AU54">
            <v>2.74</v>
          </cell>
          <cell r="AV54">
            <v>1.6</v>
          </cell>
          <cell r="AW54">
            <v>1.6</v>
          </cell>
          <cell r="AX54">
            <v>1.0900000000000001</v>
          </cell>
          <cell r="AY54">
            <v>1</v>
          </cell>
        </row>
        <row r="55">
          <cell r="AA55">
            <v>2037</v>
          </cell>
          <cell r="AB55">
            <v>449337</v>
          </cell>
          <cell r="AC55">
            <v>433360</v>
          </cell>
          <cell r="AD55">
            <v>159262</v>
          </cell>
          <cell r="AE55">
            <v>158419</v>
          </cell>
          <cell r="AL55">
            <v>223248</v>
          </cell>
          <cell r="AM55">
            <v>220404</v>
          </cell>
          <cell r="AN55">
            <v>35884</v>
          </cell>
          <cell r="AO55">
            <v>37287</v>
          </cell>
          <cell r="AP55">
            <v>29917</v>
          </cell>
          <cell r="AQ55">
            <v>24284</v>
          </cell>
          <cell r="AR55">
            <v>157447</v>
          </cell>
          <cell r="AS55">
            <v>158833</v>
          </cell>
          <cell r="AT55">
            <v>2.82</v>
          </cell>
          <cell r="AU55">
            <v>2.74</v>
          </cell>
          <cell r="AV55">
            <v>1.58</v>
          </cell>
          <cell r="AW55">
            <v>1.6</v>
          </cell>
          <cell r="AX55">
            <v>1.0900000000000001</v>
          </cell>
          <cell r="AY55">
            <v>1</v>
          </cell>
        </row>
        <row r="56">
          <cell r="AA56">
            <v>2038</v>
          </cell>
          <cell r="AB56">
            <v>455424</v>
          </cell>
          <cell r="AC56">
            <v>437968</v>
          </cell>
          <cell r="AD56">
            <v>162305</v>
          </cell>
          <cell r="AE56">
            <v>160604</v>
          </cell>
          <cell r="AL56">
            <v>225229</v>
          </cell>
          <cell r="AM56">
            <v>222877</v>
          </cell>
          <cell r="AN56">
            <v>36290</v>
          </cell>
          <cell r="AO56">
            <v>37629</v>
          </cell>
          <cell r="AP56">
            <v>29814</v>
          </cell>
          <cell r="AQ56">
            <v>24338</v>
          </cell>
          <cell r="AR56">
            <v>159125</v>
          </cell>
          <cell r="AS56">
            <v>160910</v>
          </cell>
          <cell r="AT56">
            <v>2.81</v>
          </cell>
          <cell r="AU56">
            <v>2.73</v>
          </cell>
          <cell r="AV56">
            <v>1.57</v>
          </cell>
          <cell r="AW56">
            <v>1.59</v>
          </cell>
          <cell r="AX56">
            <v>1.0900000000000001</v>
          </cell>
          <cell r="AY56">
            <v>0.99</v>
          </cell>
        </row>
        <row r="57">
          <cell r="AA57">
            <v>2039</v>
          </cell>
          <cell r="AB57">
            <v>461475</v>
          </cell>
          <cell r="AC57">
            <v>442568</v>
          </cell>
          <cell r="AD57">
            <v>165286</v>
          </cell>
          <cell r="AE57">
            <v>162743</v>
          </cell>
          <cell r="AL57">
            <v>227188</v>
          </cell>
          <cell r="AM57">
            <v>225321</v>
          </cell>
          <cell r="AN57">
            <v>36782</v>
          </cell>
          <cell r="AO57">
            <v>37962</v>
          </cell>
          <cell r="AP57">
            <v>29693</v>
          </cell>
          <cell r="AQ57">
            <v>24389</v>
          </cell>
          <cell r="AR57">
            <v>160713</v>
          </cell>
          <cell r="AS57">
            <v>162970</v>
          </cell>
          <cell r="AT57">
            <v>2.79</v>
          </cell>
          <cell r="AU57">
            <v>2.72</v>
          </cell>
          <cell r="AV57">
            <v>1.56</v>
          </cell>
          <cell r="AW57">
            <v>1.59</v>
          </cell>
          <cell r="AX57">
            <v>1.0900000000000001</v>
          </cell>
          <cell r="AY57">
            <v>0.99</v>
          </cell>
        </row>
        <row r="58">
          <cell r="AA58">
            <v>2040</v>
          </cell>
          <cell r="AB58">
            <v>467542</v>
          </cell>
          <cell r="AC58">
            <v>447136</v>
          </cell>
          <cell r="AD58">
            <v>168210</v>
          </cell>
          <cell r="AE58">
            <v>164844</v>
          </cell>
          <cell r="AL58">
            <v>229301</v>
          </cell>
          <cell r="AM58">
            <v>227744</v>
          </cell>
          <cell r="AN58">
            <v>37209</v>
          </cell>
          <cell r="AO58">
            <v>38292</v>
          </cell>
          <cell r="AP58">
            <v>29521</v>
          </cell>
          <cell r="AQ58">
            <v>24435</v>
          </cell>
          <cell r="AR58">
            <v>162571</v>
          </cell>
          <cell r="AS58">
            <v>165017</v>
          </cell>
          <cell r="AT58">
            <v>2.78</v>
          </cell>
          <cell r="AU58">
            <v>2.71</v>
          </cell>
          <cell r="AV58">
            <v>1.55</v>
          </cell>
          <cell r="AW58">
            <v>1.59</v>
          </cell>
          <cell r="AX58">
            <v>1.08</v>
          </cell>
          <cell r="AY58">
            <v>0.99</v>
          </cell>
        </row>
        <row r="59">
          <cell r="AA59">
            <v>2041</v>
          </cell>
          <cell r="AB59">
            <v>473569</v>
          </cell>
          <cell r="AC59">
            <v>451668</v>
          </cell>
          <cell r="AD59">
            <v>171499</v>
          </cell>
          <cell r="AE59">
            <v>166900</v>
          </cell>
          <cell r="AL59">
            <v>231159</v>
          </cell>
          <cell r="AM59">
            <v>230207</v>
          </cell>
          <cell r="AN59">
            <v>37803</v>
          </cell>
          <cell r="AO59">
            <v>38621</v>
          </cell>
          <cell r="AP59">
            <v>29397</v>
          </cell>
          <cell r="AQ59">
            <v>24459</v>
          </cell>
          <cell r="AR59">
            <v>163959</v>
          </cell>
          <cell r="AS59">
            <v>167127</v>
          </cell>
          <cell r="AT59">
            <v>2.76</v>
          </cell>
          <cell r="AU59">
            <v>2.71</v>
          </cell>
          <cell r="AV59">
            <v>1.53</v>
          </cell>
          <cell r="AW59">
            <v>1.58</v>
          </cell>
          <cell r="AX59">
            <v>1.08</v>
          </cell>
          <cell r="AY59">
            <v>0.98</v>
          </cell>
        </row>
        <row r="60">
          <cell r="AA60">
            <v>2042</v>
          </cell>
          <cell r="AB60">
            <v>479518</v>
          </cell>
          <cell r="AC60">
            <v>456128</v>
          </cell>
          <cell r="AD60">
            <v>174606</v>
          </cell>
          <cell r="AE60">
            <v>168827</v>
          </cell>
          <cell r="AL60">
            <v>233205</v>
          </cell>
          <cell r="AM60">
            <v>232653</v>
          </cell>
          <cell r="AN60">
            <v>38323</v>
          </cell>
          <cell r="AO60">
            <v>38951</v>
          </cell>
          <cell r="AP60">
            <v>29386</v>
          </cell>
          <cell r="AQ60">
            <v>24478</v>
          </cell>
          <cell r="AR60">
            <v>165496</v>
          </cell>
          <cell r="AS60">
            <v>169224</v>
          </cell>
          <cell r="AT60">
            <v>2.75</v>
          </cell>
          <cell r="AU60">
            <v>2.7</v>
          </cell>
          <cell r="AV60">
            <v>1.52</v>
          </cell>
          <cell r="AW60">
            <v>1.58</v>
          </cell>
          <cell r="AX60">
            <v>1.07</v>
          </cell>
          <cell r="AY60">
            <v>0.98</v>
          </cell>
        </row>
        <row r="61">
          <cell r="AA61">
            <v>2043</v>
          </cell>
          <cell r="AB61">
            <v>485382</v>
          </cell>
          <cell r="AC61">
            <v>460463</v>
          </cell>
          <cell r="AD61">
            <v>177595</v>
          </cell>
          <cell r="AE61">
            <v>170645</v>
          </cell>
          <cell r="AL61">
            <v>235230</v>
          </cell>
          <cell r="AM61">
            <v>235081</v>
          </cell>
          <cell r="AN61">
            <v>38913</v>
          </cell>
          <cell r="AO61">
            <v>39273</v>
          </cell>
          <cell r="AP61">
            <v>29350</v>
          </cell>
          <cell r="AQ61">
            <v>24496</v>
          </cell>
          <cell r="AR61">
            <v>166967</v>
          </cell>
          <cell r="AS61">
            <v>171312</v>
          </cell>
          <cell r="AT61">
            <v>2.73</v>
          </cell>
          <cell r="AU61">
            <v>2.7</v>
          </cell>
          <cell r="AV61">
            <v>1.51</v>
          </cell>
          <cell r="AW61">
            <v>1.58</v>
          </cell>
          <cell r="AX61">
            <v>1.06</v>
          </cell>
          <cell r="AY61">
            <v>0.97</v>
          </cell>
        </row>
        <row r="62">
          <cell r="AA62">
            <v>2044</v>
          </cell>
          <cell r="AB62">
            <v>491103</v>
          </cell>
          <cell r="AC62">
            <v>464686</v>
          </cell>
          <cell r="AD62">
            <v>180524</v>
          </cell>
          <cell r="AE62">
            <v>172455</v>
          </cell>
          <cell r="AL62">
            <v>237392</v>
          </cell>
          <cell r="AM62">
            <v>237493</v>
          </cell>
          <cell r="AN62">
            <v>39489</v>
          </cell>
          <cell r="AO62">
            <v>39593</v>
          </cell>
          <cell r="AP62">
            <v>29328</v>
          </cell>
          <cell r="AQ62">
            <v>24510</v>
          </cell>
          <cell r="AR62">
            <v>168575</v>
          </cell>
          <cell r="AS62">
            <v>173390</v>
          </cell>
          <cell r="AT62">
            <v>2.72</v>
          </cell>
          <cell r="AU62">
            <v>2.69</v>
          </cell>
          <cell r="AV62">
            <v>1.5</v>
          </cell>
          <cell r="AW62">
            <v>1.58</v>
          </cell>
          <cell r="AX62">
            <v>1.06</v>
          </cell>
          <cell r="AY62">
            <v>0.96</v>
          </cell>
        </row>
        <row r="63">
          <cell r="AA63">
            <v>2045</v>
          </cell>
          <cell r="AB63">
            <v>496738</v>
          </cell>
          <cell r="AC63">
            <v>468802</v>
          </cell>
          <cell r="AD63">
            <v>183362</v>
          </cell>
          <cell r="AE63">
            <v>174162</v>
          </cell>
          <cell r="AL63">
            <v>239491</v>
          </cell>
          <cell r="AM63">
            <v>239893</v>
          </cell>
          <cell r="AN63">
            <v>40135</v>
          </cell>
          <cell r="AO63">
            <v>39913</v>
          </cell>
          <cell r="AP63">
            <v>29300</v>
          </cell>
          <cell r="AQ63">
            <v>24521</v>
          </cell>
          <cell r="AR63">
            <v>170056</v>
          </cell>
          <cell r="AS63">
            <v>175459</v>
          </cell>
          <cell r="AT63">
            <v>2.71</v>
          </cell>
          <cell r="AU63">
            <v>2.69</v>
          </cell>
          <cell r="AV63">
            <v>1.5</v>
          </cell>
          <cell r="AW63">
            <v>1.58</v>
          </cell>
          <cell r="AX63">
            <v>1.05</v>
          </cell>
          <cell r="AY63">
            <v>0.96</v>
          </cell>
        </row>
        <row r="64">
          <cell r="AA64">
            <v>2046</v>
          </cell>
          <cell r="AB64">
            <v>502343</v>
          </cell>
          <cell r="AC64">
            <v>472794</v>
          </cell>
          <cell r="AD64">
            <v>186179</v>
          </cell>
          <cell r="AE64">
            <v>175795</v>
          </cell>
          <cell r="AL64">
            <v>241577</v>
          </cell>
          <cell r="AM64">
            <v>242280</v>
          </cell>
          <cell r="AN64">
            <v>40724</v>
          </cell>
          <cell r="AO64">
            <v>40227</v>
          </cell>
          <cell r="AP64">
            <v>29234</v>
          </cell>
          <cell r="AQ64">
            <v>24531</v>
          </cell>
          <cell r="AR64">
            <v>171619</v>
          </cell>
          <cell r="AS64">
            <v>177522</v>
          </cell>
          <cell r="AT64">
            <v>2.7</v>
          </cell>
          <cell r="AU64">
            <v>2.69</v>
          </cell>
          <cell r="AV64">
            <v>1.49</v>
          </cell>
          <cell r="AW64">
            <v>1.58</v>
          </cell>
          <cell r="AX64">
            <v>1.04</v>
          </cell>
          <cell r="AY64">
            <v>0.95</v>
          </cell>
        </row>
        <row r="65">
          <cell r="AA65">
            <v>2047</v>
          </cell>
          <cell r="AB65">
            <v>507865</v>
          </cell>
          <cell r="AC65">
            <v>476664</v>
          </cell>
          <cell r="AD65">
            <v>188959</v>
          </cell>
          <cell r="AE65">
            <v>177374</v>
          </cell>
          <cell r="AL65">
            <v>243551</v>
          </cell>
          <cell r="AM65">
            <v>244658</v>
          </cell>
          <cell r="AN65">
            <v>41398</v>
          </cell>
          <cell r="AO65">
            <v>40539</v>
          </cell>
          <cell r="AP65">
            <v>29097</v>
          </cell>
          <cell r="AQ65">
            <v>24539</v>
          </cell>
          <cell r="AR65">
            <v>173056</v>
          </cell>
          <cell r="AS65">
            <v>179580</v>
          </cell>
          <cell r="AT65">
            <v>2.69</v>
          </cell>
          <cell r="AU65">
            <v>2.69</v>
          </cell>
          <cell r="AV65">
            <v>1.48</v>
          </cell>
          <cell r="AW65">
            <v>1.58</v>
          </cell>
          <cell r="AX65">
            <v>1.04</v>
          </cell>
          <cell r="AY65">
            <v>0.95</v>
          </cell>
        </row>
        <row r="66">
          <cell r="AA66">
            <v>2048</v>
          </cell>
          <cell r="AB66">
            <v>513301</v>
          </cell>
          <cell r="AC66">
            <v>480409</v>
          </cell>
          <cell r="AD66">
            <v>191757</v>
          </cell>
          <cell r="AE66">
            <v>178985</v>
          </cell>
          <cell r="AL66">
            <v>245516</v>
          </cell>
          <cell r="AM66">
            <v>247024</v>
          </cell>
          <cell r="AN66">
            <v>42116</v>
          </cell>
          <cell r="AO66">
            <v>40850</v>
          </cell>
          <cell r="AP66">
            <v>28954</v>
          </cell>
          <cell r="AQ66">
            <v>24544</v>
          </cell>
          <cell r="AR66">
            <v>174446</v>
          </cell>
          <cell r="AS66">
            <v>181630</v>
          </cell>
          <cell r="AT66">
            <v>2.68</v>
          </cell>
          <cell r="AU66">
            <v>2.68</v>
          </cell>
          <cell r="AV66">
            <v>1.47</v>
          </cell>
          <cell r="AW66">
            <v>1.59</v>
          </cell>
          <cell r="AX66">
            <v>1.03</v>
          </cell>
          <cell r="AY66">
            <v>0.95</v>
          </cell>
        </row>
        <row r="67">
          <cell r="AA67">
            <v>2049</v>
          </cell>
          <cell r="AB67">
            <v>518609</v>
          </cell>
          <cell r="AC67">
            <v>484035</v>
          </cell>
          <cell r="AD67">
            <v>194547</v>
          </cell>
          <cell r="AE67">
            <v>180561</v>
          </cell>
          <cell r="AL67">
            <v>247489</v>
          </cell>
          <cell r="AM67">
            <v>249383</v>
          </cell>
          <cell r="AN67">
            <v>42775</v>
          </cell>
          <cell r="AO67">
            <v>41161</v>
          </cell>
          <cell r="AP67">
            <v>28799</v>
          </cell>
          <cell r="AQ67">
            <v>24548</v>
          </cell>
          <cell r="AR67">
            <v>175915</v>
          </cell>
          <cell r="AS67">
            <v>183674</v>
          </cell>
          <cell r="AT67">
            <v>2.67</v>
          </cell>
          <cell r="AU67">
            <v>2.68</v>
          </cell>
          <cell r="AV67">
            <v>1.47</v>
          </cell>
          <cell r="AW67">
            <v>1.59</v>
          </cell>
          <cell r="AX67">
            <v>1.03</v>
          </cell>
          <cell r="AY67">
            <v>0.94</v>
          </cell>
        </row>
        <row r="68">
          <cell r="AA68">
            <v>2050</v>
          </cell>
          <cell r="AB68">
            <v>523779</v>
          </cell>
          <cell r="AC68">
            <v>487564</v>
          </cell>
          <cell r="AD68">
            <v>197333</v>
          </cell>
          <cell r="AE68">
            <v>182148</v>
          </cell>
          <cell r="AL68">
            <v>249339</v>
          </cell>
          <cell r="AM68">
            <v>251736</v>
          </cell>
          <cell r="AN68">
            <v>43288</v>
          </cell>
          <cell r="AO68">
            <v>41469</v>
          </cell>
          <cell r="AP68">
            <v>28593</v>
          </cell>
          <cell r="AQ68">
            <v>24551</v>
          </cell>
          <cell r="AR68">
            <v>177458</v>
          </cell>
          <cell r="AS68">
            <v>185716</v>
          </cell>
          <cell r="AT68">
            <v>2.65</v>
          </cell>
          <cell r="AU68">
            <v>2.68</v>
          </cell>
          <cell r="AV68">
            <v>1.46</v>
          </cell>
          <cell r="AW68">
            <v>1.59</v>
          </cell>
          <cell r="AX68">
            <v>1.02</v>
          </cell>
          <cell r="AY68">
            <v>0.94</v>
          </cell>
        </row>
        <row r="69">
          <cell r="AA69">
            <v>2051</v>
          </cell>
          <cell r="AB69">
            <v>528933</v>
          </cell>
          <cell r="AC69">
            <v>491126</v>
          </cell>
          <cell r="AD69">
            <v>200184</v>
          </cell>
          <cell r="AE69">
            <v>183756</v>
          </cell>
          <cell r="AL69">
            <v>251028</v>
          </cell>
          <cell r="AM69">
            <v>254103</v>
          </cell>
          <cell r="AN69">
            <v>43839</v>
          </cell>
          <cell r="AO69">
            <v>41765</v>
          </cell>
          <cell r="AP69">
            <v>28457</v>
          </cell>
          <cell r="AQ69">
            <v>24550</v>
          </cell>
          <cell r="AR69">
            <v>178732</v>
          </cell>
          <cell r="AS69">
            <v>187788</v>
          </cell>
          <cell r="AT69">
            <v>2.64</v>
          </cell>
          <cell r="AU69">
            <v>2.67</v>
          </cell>
          <cell r="AV69">
            <v>1.45</v>
          </cell>
          <cell r="AW69">
            <v>1.59</v>
          </cell>
          <cell r="AX69">
            <v>1.02</v>
          </cell>
          <cell r="AY69">
            <v>0.94</v>
          </cell>
        </row>
        <row r="70">
          <cell r="AA70">
            <v>2052</v>
          </cell>
          <cell r="AB70">
            <v>534043</v>
          </cell>
          <cell r="AC70">
            <v>494605</v>
          </cell>
          <cell r="AD70">
            <v>203103</v>
          </cell>
          <cell r="AE70">
            <v>185371</v>
          </cell>
          <cell r="AL70">
            <v>252784</v>
          </cell>
          <cell r="AM70">
            <v>256462</v>
          </cell>
          <cell r="AN70">
            <v>44287</v>
          </cell>
          <cell r="AO70">
            <v>42057</v>
          </cell>
          <cell r="AP70">
            <v>28411</v>
          </cell>
          <cell r="AQ70">
            <v>24548</v>
          </cell>
          <cell r="AR70">
            <v>180086</v>
          </cell>
          <cell r="AS70">
            <v>189857</v>
          </cell>
          <cell r="AT70">
            <v>2.63</v>
          </cell>
          <cell r="AU70">
            <v>2.67</v>
          </cell>
          <cell r="AV70">
            <v>1.44</v>
          </cell>
          <cell r="AW70">
            <v>1.59</v>
          </cell>
          <cell r="AX70">
            <v>1.02</v>
          </cell>
          <cell r="AY70">
            <v>0.93</v>
          </cell>
        </row>
        <row r="71">
          <cell r="AA71">
            <v>2053</v>
          </cell>
          <cell r="AB71">
            <v>539103</v>
          </cell>
          <cell r="AC71">
            <v>497996</v>
          </cell>
          <cell r="AD71">
            <v>206178</v>
          </cell>
          <cell r="AE71">
            <v>187058</v>
          </cell>
          <cell r="AL71">
            <v>254564</v>
          </cell>
          <cell r="AM71">
            <v>258815</v>
          </cell>
          <cell r="AN71">
            <v>44732</v>
          </cell>
          <cell r="AO71">
            <v>42349</v>
          </cell>
          <cell r="AP71">
            <v>28400</v>
          </cell>
          <cell r="AQ71">
            <v>24545</v>
          </cell>
          <cell r="AR71">
            <v>181432</v>
          </cell>
          <cell r="AS71">
            <v>191921</v>
          </cell>
          <cell r="AT71">
            <v>2.61</v>
          </cell>
          <cell r="AU71">
            <v>2.66</v>
          </cell>
          <cell r="AV71">
            <v>1.43</v>
          </cell>
          <cell r="AW71">
            <v>1.59</v>
          </cell>
          <cell r="AX71">
            <v>1.02</v>
          </cell>
          <cell r="AY71">
            <v>0.93</v>
          </cell>
        </row>
        <row r="72">
          <cell r="AA72">
            <v>2054</v>
          </cell>
          <cell r="AB72">
            <v>544062</v>
          </cell>
          <cell r="AC72">
            <v>501315</v>
          </cell>
          <cell r="AD72">
            <v>209367</v>
          </cell>
          <cell r="AE72">
            <v>188785</v>
          </cell>
          <cell r="AL72">
            <v>256308</v>
          </cell>
          <cell r="AM72">
            <v>261164</v>
          </cell>
          <cell r="AN72">
            <v>45151</v>
          </cell>
          <cell r="AO72">
            <v>42643</v>
          </cell>
          <cell r="AP72">
            <v>28402</v>
          </cell>
          <cell r="AQ72">
            <v>24541</v>
          </cell>
          <cell r="AR72">
            <v>182755</v>
          </cell>
          <cell r="AS72">
            <v>193980</v>
          </cell>
          <cell r="AT72">
            <v>2.6</v>
          </cell>
          <cell r="AU72">
            <v>2.66</v>
          </cell>
          <cell r="AV72">
            <v>1.42</v>
          </cell>
          <cell r="AW72">
            <v>1.59</v>
          </cell>
          <cell r="AX72">
            <v>1.03</v>
          </cell>
          <cell r="AY72">
            <v>0.93</v>
          </cell>
        </row>
        <row r="73">
          <cell r="AA73">
            <v>2055</v>
          </cell>
          <cell r="AB73">
            <v>548918</v>
          </cell>
          <cell r="AC73">
            <v>504604</v>
          </cell>
          <cell r="AD73">
            <v>212650</v>
          </cell>
          <cell r="AE73">
            <v>190571</v>
          </cell>
          <cell r="AL73">
            <v>258134</v>
          </cell>
          <cell r="AM73">
            <v>263503</v>
          </cell>
          <cell r="AN73">
            <v>45543</v>
          </cell>
          <cell r="AO73">
            <v>42934</v>
          </cell>
          <cell r="AP73">
            <v>28404</v>
          </cell>
          <cell r="AQ73">
            <v>24536</v>
          </cell>
          <cell r="AR73">
            <v>184187</v>
          </cell>
          <cell r="AS73">
            <v>196033</v>
          </cell>
          <cell r="AT73">
            <v>2.58</v>
          </cell>
          <cell r="AU73">
            <v>2.65</v>
          </cell>
          <cell r="AV73">
            <v>1.41</v>
          </cell>
          <cell r="AW73">
            <v>1.59</v>
          </cell>
          <cell r="AX73">
            <v>1.03</v>
          </cell>
          <cell r="AY73">
            <v>0.93</v>
          </cell>
        </row>
        <row r="74">
          <cell r="AA74">
            <v>2056</v>
          </cell>
          <cell r="AB74">
            <v>553745</v>
          </cell>
          <cell r="AC74">
            <v>507886</v>
          </cell>
          <cell r="AD74">
            <v>216047</v>
          </cell>
          <cell r="AE74">
            <v>192332</v>
          </cell>
          <cell r="AL74">
            <v>259823</v>
          </cell>
          <cell r="AM74">
            <v>265832</v>
          </cell>
          <cell r="AN74">
            <v>45933</v>
          </cell>
          <cell r="AO74">
            <v>43221</v>
          </cell>
          <cell r="AP74">
            <v>28375</v>
          </cell>
          <cell r="AQ74">
            <v>24529</v>
          </cell>
          <cell r="AR74">
            <v>185515</v>
          </cell>
          <cell r="AS74">
            <v>198082</v>
          </cell>
          <cell r="AT74">
            <v>2.56</v>
          </cell>
          <cell r="AU74">
            <v>2.64</v>
          </cell>
          <cell r="AV74">
            <v>1.4</v>
          </cell>
          <cell r="AW74">
            <v>1.59</v>
          </cell>
          <cell r="AX74">
            <v>1.03</v>
          </cell>
          <cell r="AY74">
            <v>0.92</v>
          </cell>
        </row>
        <row r="75">
          <cell r="AA75">
            <v>2057</v>
          </cell>
          <cell r="AB75">
            <v>558547</v>
          </cell>
          <cell r="AC75">
            <v>511175</v>
          </cell>
          <cell r="AD75">
            <v>219542</v>
          </cell>
          <cell r="AE75">
            <v>194150</v>
          </cell>
          <cell r="AL75">
            <v>261461</v>
          </cell>
          <cell r="AM75">
            <v>268154</v>
          </cell>
          <cell r="AN75">
            <v>46303</v>
          </cell>
          <cell r="AO75">
            <v>43508</v>
          </cell>
          <cell r="AP75">
            <v>28358</v>
          </cell>
          <cell r="AQ75">
            <v>24521</v>
          </cell>
          <cell r="AR75">
            <v>186800</v>
          </cell>
          <cell r="AS75">
            <v>200125</v>
          </cell>
          <cell r="AT75">
            <v>2.54</v>
          </cell>
          <cell r="AU75">
            <v>2.63</v>
          </cell>
          <cell r="AV75">
            <v>1.39</v>
          </cell>
          <cell r="AW75">
            <v>1.59</v>
          </cell>
          <cell r="AX75">
            <v>1.03</v>
          </cell>
          <cell r="AY75">
            <v>0.92</v>
          </cell>
        </row>
        <row r="76">
          <cell r="AA76">
            <v>2058</v>
          </cell>
          <cell r="AB76">
            <v>563343</v>
          </cell>
          <cell r="AC76">
            <v>514486</v>
          </cell>
          <cell r="AD76">
            <v>223102</v>
          </cell>
          <cell r="AE76">
            <v>196003</v>
          </cell>
          <cell r="AL76">
            <v>262990</v>
          </cell>
          <cell r="AM76">
            <v>270466</v>
          </cell>
          <cell r="AN76">
            <v>46657</v>
          </cell>
          <cell r="AO76">
            <v>43792</v>
          </cell>
          <cell r="AP76">
            <v>28342</v>
          </cell>
          <cell r="AQ76">
            <v>24512</v>
          </cell>
          <cell r="AR76">
            <v>187991</v>
          </cell>
          <cell r="AS76">
            <v>202162</v>
          </cell>
          <cell r="AT76">
            <v>2.5299999999999998</v>
          </cell>
          <cell r="AU76">
            <v>2.62</v>
          </cell>
          <cell r="AV76">
            <v>1.38</v>
          </cell>
          <cell r="AW76">
            <v>1.58</v>
          </cell>
          <cell r="AX76">
            <v>1.03</v>
          </cell>
          <cell r="AY76">
            <v>0.92</v>
          </cell>
        </row>
        <row r="77">
          <cell r="AA77">
            <v>2059</v>
          </cell>
          <cell r="AB77">
            <v>568132</v>
          </cell>
          <cell r="AC77">
            <v>517826</v>
          </cell>
          <cell r="AD77">
            <v>226801</v>
          </cell>
          <cell r="AE77">
            <v>197898</v>
          </cell>
          <cell r="AL77">
            <v>264453</v>
          </cell>
          <cell r="AM77">
            <v>272768</v>
          </cell>
          <cell r="AN77">
            <v>46987</v>
          </cell>
          <cell r="AO77">
            <v>44076</v>
          </cell>
          <cell r="AP77">
            <v>28330</v>
          </cell>
          <cell r="AQ77">
            <v>24503</v>
          </cell>
          <cell r="AR77">
            <v>189136</v>
          </cell>
          <cell r="AS77">
            <v>204189</v>
          </cell>
          <cell r="AT77">
            <v>2.5</v>
          </cell>
          <cell r="AU77">
            <v>2.62</v>
          </cell>
          <cell r="AV77">
            <v>1.36</v>
          </cell>
          <cell r="AW77">
            <v>1.58</v>
          </cell>
          <cell r="AX77">
            <v>1.04</v>
          </cell>
          <cell r="AY77">
            <v>0.92</v>
          </cell>
        </row>
        <row r="78">
          <cell r="AA78">
            <v>2060</v>
          </cell>
          <cell r="AB78">
            <v>572839</v>
          </cell>
          <cell r="AC78">
            <v>521212</v>
          </cell>
          <cell r="AD78">
            <v>230583</v>
          </cell>
          <cell r="AE78">
            <v>199847</v>
          </cell>
          <cell r="AL78">
            <v>265887</v>
          </cell>
          <cell r="AM78">
            <v>275056</v>
          </cell>
          <cell r="AN78">
            <v>47265</v>
          </cell>
          <cell r="AO78">
            <v>44358</v>
          </cell>
          <cell r="AP78">
            <v>28298</v>
          </cell>
          <cell r="AQ78">
            <v>24491</v>
          </cell>
          <cell r="AR78">
            <v>190324</v>
          </cell>
          <cell r="AS78">
            <v>206207</v>
          </cell>
          <cell r="AT78">
            <v>2.48</v>
          </cell>
          <cell r="AU78">
            <v>2.61</v>
          </cell>
          <cell r="AV78">
            <v>1.35</v>
          </cell>
          <cell r="AW78">
            <v>1.58</v>
          </cell>
          <cell r="AX78">
            <v>1.05</v>
          </cell>
          <cell r="AY78">
            <v>0.92</v>
          </cell>
        </row>
        <row r="89">
          <cell r="A89" t="str">
            <v>Control Total Ratios: Davis County</v>
          </cell>
        </row>
      </sheetData>
      <sheetData sheetId="4">
        <row r="4">
          <cell r="A4" t="str">
            <v>Residential Control Total: Salt Lake County</v>
          </cell>
        </row>
        <row r="6">
          <cell r="AB6" t="str">
            <v>Household Population</v>
          </cell>
          <cell r="AC6" t="str">
            <v>Household Population</v>
          </cell>
          <cell r="AD6" t="str">
            <v>Households</v>
          </cell>
          <cell r="AE6" t="str">
            <v>Households</v>
          </cell>
          <cell r="AL6" t="str">
            <v>Typical Employment</v>
          </cell>
          <cell r="AM6" t="str">
            <v>Typical Employment</v>
          </cell>
          <cell r="AN6" t="str">
            <v>Retail Employment</v>
          </cell>
          <cell r="AO6" t="str">
            <v>Retail Employment</v>
          </cell>
          <cell r="AP6" t="str">
            <v>Industrial Employment</v>
          </cell>
          <cell r="AQ6" t="str">
            <v>Industrial Employment</v>
          </cell>
          <cell r="AR6" t="str">
            <v>Other Employment</v>
          </cell>
          <cell r="AS6" t="str">
            <v>Other Employment</v>
          </cell>
          <cell r="AT6" t="str">
            <v>Average Household Size</v>
          </cell>
          <cell r="AU6" t="str">
            <v>Average Household Size</v>
          </cell>
          <cell r="AV6" t="str">
            <v>Jobs per Household</v>
          </cell>
          <cell r="AW6" t="str">
            <v>Jobs per Household</v>
          </cell>
          <cell r="AX6" t="str">
            <v>Worker Population per Job</v>
          </cell>
          <cell r="AY6" t="str">
            <v>Worker Population per Job</v>
          </cell>
        </row>
        <row r="7">
          <cell r="AB7" t="str">
            <v>Current Projection</v>
          </cell>
          <cell r="AC7" t="str">
            <v>Previous Projection</v>
          </cell>
          <cell r="AD7" t="str">
            <v>Current Projection</v>
          </cell>
          <cell r="AE7" t="str">
            <v>Previous Projection</v>
          </cell>
          <cell r="AL7" t="str">
            <v>Current Projection</v>
          </cell>
          <cell r="AM7" t="str">
            <v>Previous Projection</v>
          </cell>
          <cell r="AN7" t="str">
            <v>Current Projection</v>
          </cell>
          <cell r="AO7" t="str">
            <v>Previous Projection</v>
          </cell>
          <cell r="AP7" t="str">
            <v>Current Projection</v>
          </cell>
          <cell r="AQ7" t="str">
            <v>Previous Projection</v>
          </cell>
          <cell r="AR7" t="str">
            <v>Current Projection</v>
          </cell>
          <cell r="AS7" t="str">
            <v>Previous Projection</v>
          </cell>
          <cell r="AT7" t="str">
            <v>Current Projection</v>
          </cell>
          <cell r="AU7" t="str">
            <v>Previous Projection</v>
          </cell>
          <cell r="AV7" t="str">
            <v>Current Projection</v>
          </cell>
          <cell r="AW7" t="str">
            <v>Previous Projection</v>
          </cell>
          <cell r="AX7" t="str">
            <v>Current Projection</v>
          </cell>
          <cell r="AY7" t="str">
            <v>Previous Projection</v>
          </cell>
        </row>
        <row r="8">
          <cell r="AA8">
            <v>1990</v>
          </cell>
          <cell r="AB8">
            <v>718632</v>
          </cell>
          <cell r="AD8">
            <v>242402</v>
          </cell>
          <cell r="AL8">
            <v>420605</v>
          </cell>
          <cell r="AN8">
            <v>73578</v>
          </cell>
          <cell r="AP8">
            <v>110012</v>
          </cell>
          <cell r="AR8">
            <v>237015</v>
          </cell>
          <cell r="AT8">
            <v>2.96</v>
          </cell>
          <cell r="AV8">
            <v>1.89</v>
          </cell>
          <cell r="AX8">
            <v>0.91</v>
          </cell>
        </row>
        <row r="9">
          <cell r="AA9">
            <v>1991</v>
          </cell>
          <cell r="AB9">
            <v>739719</v>
          </cell>
          <cell r="AD9">
            <v>249270</v>
          </cell>
          <cell r="AL9">
            <v>429458</v>
          </cell>
          <cell r="AN9">
            <v>74511</v>
          </cell>
          <cell r="AP9">
            <v>110650</v>
          </cell>
          <cell r="AR9">
            <v>244297</v>
          </cell>
          <cell r="AT9">
            <v>2.97</v>
          </cell>
          <cell r="AV9">
            <v>1.88</v>
          </cell>
          <cell r="AX9">
            <v>0.92</v>
          </cell>
        </row>
        <row r="10">
          <cell r="AA10">
            <v>1992</v>
          </cell>
          <cell r="AB10">
            <v>764589</v>
          </cell>
          <cell r="AD10">
            <v>257398</v>
          </cell>
          <cell r="AL10">
            <v>436509</v>
          </cell>
          <cell r="AN10">
            <v>77537</v>
          </cell>
          <cell r="AP10">
            <v>112411</v>
          </cell>
          <cell r="AR10">
            <v>246561</v>
          </cell>
          <cell r="AT10">
            <v>2.97</v>
          </cell>
          <cell r="AV10">
            <v>1.85</v>
          </cell>
          <cell r="AX10">
            <v>0.94</v>
          </cell>
        </row>
        <row r="11">
          <cell r="AA11">
            <v>1993</v>
          </cell>
          <cell r="AB11">
            <v>780563</v>
          </cell>
          <cell r="AD11">
            <v>262517</v>
          </cell>
          <cell r="AL11">
            <v>461838</v>
          </cell>
          <cell r="AN11">
            <v>80393</v>
          </cell>
          <cell r="AP11">
            <v>116063</v>
          </cell>
          <cell r="AR11">
            <v>265382</v>
          </cell>
          <cell r="AT11">
            <v>2.97</v>
          </cell>
          <cell r="AV11">
            <v>1.93</v>
          </cell>
          <cell r="AX11">
            <v>0.91</v>
          </cell>
        </row>
        <row r="12">
          <cell r="AA12">
            <v>1994</v>
          </cell>
          <cell r="AB12">
            <v>800382</v>
          </cell>
          <cell r="AD12">
            <v>268919</v>
          </cell>
          <cell r="AL12">
            <v>484101</v>
          </cell>
          <cell r="AN12">
            <v>89017</v>
          </cell>
          <cell r="AP12">
            <v>120777</v>
          </cell>
          <cell r="AR12">
            <v>274307</v>
          </cell>
          <cell r="AT12">
            <v>2.98</v>
          </cell>
          <cell r="AV12">
            <v>1.99</v>
          </cell>
          <cell r="AX12">
            <v>0.89</v>
          </cell>
        </row>
        <row r="13">
          <cell r="AA13">
            <v>1995</v>
          </cell>
          <cell r="AB13">
            <v>815225</v>
          </cell>
          <cell r="AD13">
            <v>273637</v>
          </cell>
          <cell r="AL13">
            <v>506020</v>
          </cell>
          <cell r="AN13">
            <v>93356</v>
          </cell>
          <cell r="AP13">
            <v>126003</v>
          </cell>
          <cell r="AR13">
            <v>286661</v>
          </cell>
          <cell r="AT13">
            <v>2.98</v>
          </cell>
          <cell r="AV13">
            <v>2.04</v>
          </cell>
          <cell r="AX13">
            <v>0.88</v>
          </cell>
        </row>
        <row r="14">
          <cell r="AA14">
            <v>1996</v>
          </cell>
          <cell r="AB14">
            <v>828106</v>
          </cell>
          <cell r="AD14">
            <v>277688</v>
          </cell>
          <cell r="AL14">
            <v>532797</v>
          </cell>
          <cell r="AN14">
            <v>97520</v>
          </cell>
          <cell r="AP14">
            <v>131535</v>
          </cell>
          <cell r="AR14">
            <v>303742</v>
          </cell>
          <cell r="AT14">
            <v>2.98</v>
          </cell>
          <cell r="AV14">
            <v>2.12</v>
          </cell>
          <cell r="AX14">
            <v>0.85</v>
          </cell>
        </row>
        <row r="15">
          <cell r="AA15">
            <v>1997</v>
          </cell>
          <cell r="AB15">
            <v>845263</v>
          </cell>
          <cell r="AD15">
            <v>283163</v>
          </cell>
          <cell r="AL15">
            <v>551501</v>
          </cell>
          <cell r="AN15">
            <v>100305</v>
          </cell>
          <cell r="AP15">
            <v>133832</v>
          </cell>
          <cell r="AR15">
            <v>317364</v>
          </cell>
          <cell r="AT15">
            <v>2.99</v>
          </cell>
          <cell r="AV15">
            <v>2.16</v>
          </cell>
          <cell r="AX15">
            <v>0.85</v>
          </cell>
        </row>
        <row r="16">
          <cell r="AA16">
            <v>1998</v>
          </cell>
          <cell r="AB16">
            <v>857264</v>
          </cell>
          <cell r="AD16">
            <v>286902</v>
          </cell>
          <cell r="AL16">
            <v>569882</v>
          </cell>
          <cell r="AN16">
            <v>101280</v>
          </cell>
          <cell r="AP16">
            <v>138076</v>
          </cell>
          <cell r="AR16">
            <v>330526</v>
          </cell>
          <cell r="AT16">
            <v>2.99</v>
          </cell>
          <cell r="AV16">
            <v>2.2000000000000002</v>
          </cell>
          <cell r="AX16">
            <v>0.84</v>
          </cell>
        </row>
        <row r="17">
          <cell r="AA17">
            <v>1999</v>
          </cell>
          <cell r="AB17">
            <v>871278</v>
          </cell>
          <cell r="AD17">
            <v>291305</v>
          </cell>
          <cell r="AL17">
            <v>578614</v>
          </cell>
          <cell r="AN17">
            <v>101686</v>
          </cell>
          <cell r="AP17">
            <v>139216</v>
          </cell>
          <cell r="AR17">
            <v>337712</v>
          </cell>
          <cell r="AT17">
            <v>2.99</v>
          </cell>
          <cell r="AV17">
            <v>2.2000000000000002</v>
          </cell>
          <cell r="AX17">
            <v>0.84</v>
          </cell>
        </row>
        <row r="18">
          <cell r="AA18">
            <v>2000</v>
          </cell>
          <cell r="AB18">
            <v>888380</v>
          </cell>
          <cell r="AD18">
            <v>296732</v>
          </cell>
          <cell r="AL18">
            <v>598788</v>
          </cell>
          <cell r="AN18">
            <v>102299</v>
          </cell>
          <cell r="AP18">
            <v>140125</v>
          </cell>
          <cell r="AR18">
            <v>356364</v>
          </cell>
          <cell r="AT18">
            <v>2.99</v>
          </cell>
          <cell r="AV18">
            <v>2.23</v>
          </cell>
          <cell r="AX18">
            <v>0.84</v>
          </cell>
        </row>
        <row r="19">
          <cell r="AA19">
            <v>2001</v>
          </cell>
          <cell r="AB19">
            <v>899300</v>
          </cell>
          <cell r="AD19">
            <v>300677</v>
          </cell>
          <cell r="AL19">
            <v>605179</v>
          </cell>
          <cell r="AN19">
            <v>108797</v>
          </cell>
          <cell r="AP19">
            <v>115102</v>
          </cell>
          <cell r="AR19">
            <v>381280</v>
          </cell>
          <cell r="AT19">
            <v>2.99</v>
          </cell>
          <cell r="AV19">
            <v>2.21</v>
          </cell>
          <cell r="AX19">
            <v>0.85</v>
          </cell>
        </row>
        <row r="20">
          <cell r="AA20">
            <v>2002</v>
          </cell>
          <cell r="AB20">
            <v>905901</v>
          </cell>
          <cell r="AD20">
            <v>303185</v>
          </cell>
          <cell r="AL20">
            <v>602089</v>
          </cell>
          <cell r="AN20">
            <v>110345</v>
          </cell>
          <cell r="AP20">
            <v>109253</v>
          </cell>
          <cell r="AR20">
            <v>382491</v>
          </cell>
          <cell r="AT20">
            <v>2.99</v>
          </cell>
          <cell r="AV20">
            <v>2.17</v>
          </cell>
          <cell r="AX20">
            <v>0.86</v>
          </cell>
        </row>
        <row r="21">
          <cell r="AA21">
            <v>2003</v>
          </cell>
          <cell r="AB21">
            <v>914331</v>
          </cell>
          <cell r="AD21">
            <v>306310</v>
          </cell>
          <cell r="AL21">
            <v>599400</v>
          </cell>
          <cell r="AN21">
            <v>110090</v>
          </cell>
          <cell r="AP21">
            <v>106341</v>
          </cell>
          <cell r="AR21">
            <v>382969</v>
          </cell>
          <cell r="AT21">
            <v>2.98</v>
          </cell>
          <cell r="AV21">
            <v>2.14</v>
          </cell>
          <cell r="AX21">
            <v>0.87</v>
          </cell>
        </row>
        <row r="22">
          <cell r="AA22">
            <v>2004</v>
          </cell>
          <cell r="AB22">
            <v>929048</v>
          </cell>
          <cell r="AD22">
            <v>311549</v>
          </cell>
          <cell r="AL22">
            <v>611433</v>
          </cell>
          <cell r="AN22">
            <v>111107</v>
          </cell>
          <cell r="AP22">
            <v>108735</v>
          </cell>
          <cell r="AR22">
            <v>391591</v>
          </cell>
          <cell r="AT22">
            <v>2.98</v>
          </cell>
          <cell r="AV22">
            <v>2.15</v>
          </cell>
          <cell r="AX22">
            <v>0.87</v>
          </cell>
        </row>
        <row r="23">
          <cell r="AA23">
            <v>2005</v>
          </cell>
          <cell r="AB23">
            <v>952694</v>
          </cell>
          <cell r="AD23">
            <v>319795</v>
          </cell>
          <cell r="AL23">
            <v>631986</v>
          </cell>
          <cell r="AN23">
            <v>112859</v>
          </cell>
          <cell r="AP23">
            <v>112203</v>
          </cell>
          <cell r="AR23">
            <v>406924</v>
          </cell>
          <cell r="AT23">
            <v>2.98</v>
          </cell>
          <cell r="AV23">
            <v>2.17</v>
          </cell>
          <cell r="AX23">
            <v>0.86</v>
          </cell>
        </row>
        <row r="24">
          <cell r="AA24">
            <v>2006</v>
          </cell>
          <cell r="AB24">
            <v>971006</v>
          </cell>
          <cell r="AD24">
            <v>326267</v>
          </cell>
          <cell r="AL24">
            <v>656328</v>
          </cell>
          <cell r="AN24">
            <v>115911</v>
          </cell>
          <cell r="AP24">
            <v>116209</v>
          </cell>
          <cell r="AR24">
            <v>424208</v>
          </cell>
          <cell r="AT24">
            <v>2.98</v>
          </cell>
          <cell r="AV24">
            <v>2.2200000000000002</v>
          </cell>
          <cell r="AX24">
            <v>0.84</v>
          </cell>
        </row>
        <row r="25">
          <cell r="AA25">
            <v>2007</v>
          </cell>
          <cell r="AB25">
            <v>981382</v>
          </cell>
          <cell r="AD25">
            <v>330080</v>
          </cell>
          <cell r="AL25">
            <v>687292</v>
          </cell>
          <cell r="AN25">
            <v>120326</v>
          </cell>
          <cell r="AP25">
            <v>121545</v>
          </cell>
          <cell r="AR25">
            <v>445421</v>
          </cell>
          <cell r="AT25">
            <v>2.97</v>
          </cell>
          <cell r="AV25">
            <v>2.2999999999999998</v>
          </cell>
          <cell r="AX25">
            <v>0.81</v>
          </cell>
        </row>
        <row r="26">
          <cell r="AA26">
            <v>2008</v>
          </cell>
          <cell r="AB26">
            <v>993017</v>
          </cell>
          <cell r="AD26">
            <v>334325</v>
          </cell>
          <cell r="AL26">
            <v>697096</v>
          </cell>
          <cell r="AN26">
            <v>120868</v>
          </cell>
          <cell r="AP26">
            <v>121395</v>
          </cell>
          <cell r="AR26">
            <v>454833</v>
          </cell>
          <cell r="AT26">
            <v>2.97</v>
          </cell>
          <cell r="AV26">
            <v>2.29</v>
          </cell>
          <cell r="AX26">
            <v>0.82</v>
          </cell>
        </row>
        <row r="27">
          <cell r="AA27">
            <v>2009</v>
          </cell>
          <cell r="AB27">
            <v>1004633</v>
          </cell>
          <cell r="AD27">
            <v>338572</v>
          </cell>
          <cell r="AL27">
            <v>679185</v>
          </cell>
          <cell r="AN27">
            <v>115829</v>
          </cell>
          <cell r="AP27">
            <v>112700</v>
          </cell>
          <cell r="AR27">
            <v>450656</v>
          </cell>
          <cell r="AT27">
            <v>2.97</v>
          </cell>
          <cell r="AV27">
            <v>2.1800000000000002</v>
          </cell>
          <cell r="AX27">
            <v>0.86</v>
          </cell>
        </row>
        <row r="28">
          <cell r="AA28">
            <v>2010</v>
          </cell>
          <cell r="AB28">
            <v>1018244</v>
          </cell>
          <cell r="AD28">
            <v>342487</v>
          </cell>
          <cell r="AL28">
            <v>677006</v>
          </cell>
          <cell r="AN28">
            <v>114203</v>
          </cell>
          <cell r="AP28">
            <v>111005</v>
          </cell>
          <cell r="AR28">
            <v>451798</v>
          </cell>
          <cell r="AT28">
            <v>2.97</v>
          </cell>
          <cell r="AV28">
            <v>2.15</v>
          </cell>
          <cell r="AX28">
            <v>0.87</v>
          </cell>
        </row>
        <row r="29">
          <cell r="AA29">
            <v>2011</v>
          </cell>
          <cell r="AB29">
            <v>1035167</v>
          </cell>
          <cell r="AD29">
            <v>349267</v>
          </cell>
          <cell r="AL29">
            <v>695161</v>
          </cell>
          <cell r="AN29">
            <v>115040</v>
          </cell>
          <cell r="AP29">
            <v>115260</v>
          </cell>
          <cell r="AR29">
            <v>464861</v>
          </cell>
          <cell r="AT29">
            <v>2.96</v>
          </cell>
          <cell r="AV29">
            <v>2.16</v>
          </cell>
          <cell r="AX29">
            <v>0.87</v>
          </cell>
        </row>
        <row r="30">
          <cell r="AA30">
            <v>2012</v>
          </cell>
          <cell r="AB30">
            <v>1051207</v>
          </cell>
          <cell r="AD30">
            <v>355755</v>
          </cell>
          <cell r="AL30">
            <v>713685</v>
          </cell>
          <cell r="AN30">
            <v>119587</v>
          </cell>
          <cell r="AP30">
            <v>118665</v>
          </cell>
          <cell r="AR30">
            <v>475433</v>
          </cell>
          <cell r="AT30">
            <v>2.95</v>
          </cell>
          <cell r="AV30">
            <v>2.1800000000000002</v>
          </cell>
          <cell r="AX30">
            <v>0.86</v>
          </cell>
        </row>
        <row r="31">
          <cell r="AA31">
            <v>2013</v>
          </cell>
          <cell r="AB31">
            <v>1063877</v>
          </cell>
          <cell r="AD31">
            <v>361102</v>
          </cell>
          <cell r="AL31">
            <v>735812</v>
          </cell>
          <cell r="AN31">
            <v>124426</v>
          </cell>
          <cell r="AP31">
            <v>119289</v>
          </cell>
          <cell r="AR31">
            <v>492097</v>
          </cell>
          <cell r="AT31">
            <v>2.95</v>
          </cell>
          <cell r="AV31">
            <v>2.21</v>
          </cell>
          <cell r="AX31">
            <v>0.84</v>
          </cell>
        </row>
        <row r="32">
          <cell r="AA32">
            <v>2014</v>
          </cell>
          <cell r="AB32">
            <v>1076159</v>
          </cell>
          <cell r="AD32">
            <v>366313</v>
          </cell>
          <cell r="AL32">
            <v>753930</v>
          </cell>
          <cell r="AN32">
            <v>127233</v>
          </cell>
          <cell r="AP32">
            <v>120850</v>
          </cell>
          <cell r="AR32">
            <v>505847</v>
          </cell>
          <cell r="AT32">
            <v>2.94</v>
          </cell>
          <cell r="AV32">
            <v>2.23</v>
          </cell>
          <cell r="AX32">
            <v>0.83</v>
          </cell>
        </row>
        <row r="33">
          <cell r="AA33">
            <v>2015</v>
          </cell>
          <cell r="AB33">
            <v>1092098</v>
          </cell>
          <cell r="AD33">
            <v>372766</v>
          </cell>
          <cell r="AL33">
            <v>778467</v>
          </cell>
          <cell r="AN33">
            <v>131649</v>
          </cell>
          <cell r="AP33">
            <v>126062</v>
          </cell>
          <cell r="AR33">
            <v>520756</v>
          </cell>
          <cell r="AT33">
            <v>2.93</v>
          </cell>
          <cell r="AV33">
            <v>2.27</v>
          </cell>
          <cell r="AX33">
            <v>0.82</v>
          </cell>
        </row>
        <row r="34">
          <cell r="AA34">
            <v>2016</v>
          </cell>
          <cell r="AB34">
            <v>1108484</v>
          </cell>
          <cell r="AD34">
            <v>379371</v>
          </cell>
          <cell r="AL34">
            <v>804180</v>
          </cell>
          <cell r="AN34">
            <v>134588</v>
          </cell>
          <cell r="AP34">
            <v>129231</v>
          </cell>
          <cell r="AR34">
            <v>540361</v>
          </cell>
          <cell r="AT34">
            <v>2.92</v>
          </cell>
          <cell r="AV34">
            <v>2.31</v>
          </cell>
          <cell r="AX34">
            <v>0.8</v>
          </cell>
        </row>
        <row r="35">
          <cell r="AA35">
            <v>2017</v>
          </cell>
          <cell r="AB35">
            <v>1129958</v>
          </cell>
          <cell r="AD35">
            <v>387720</v>
          </cell>
          <cell r="AL35">
            <v>821760</v>
          </cell>
          <cell r="AN35">
            <v>136471</v>
          </cell>
          <cell r="AP35">
            <v>134155</v>
          </cell>
          <cell r="AR35">
            <v>551134</v>
          </cell>
          <cell r="AT35">
            <v>2.91</v>
          </cell>
          <cell r="AV35">
            <v>2.31</v>
          </cell>
          <cell r="AX35">
            <v>0.8</v>
          </cell>
        </row>
        <row r="36">
          <cell r="AA36">
            <v>2018</v>
          </cell>
          <cell r="AB36">
            <v>1145925</v>
          </cell>
          <cell r="AD36">
            <v>394182</v>
          </cell>
          <cell r="AL36">
            <v>845733</v>
          </cell>
          <cell r="AN36">
            <v>139927</v>
          </cell>
          <cell r="AP36">
            <v>139642</v>
          </cell>
          <cell r="AR36">
            <v>566164</v>
          </cell>
          <cell r="AT36">
            <v>2.91</v>
          </cell>
          <cell r="AV36">
            <v>2.35</v>
          </cell>
          <cell r="AX36">
            <v>0.79</v>
          </cell>
        </row>
        <row r="37">
          <cell r="AA37">
            <v>2019</v>
          </cell>
          <cell r="AB37">
            <v>1158986</v>
          </cell>
          <cell r="AD37">
            <v>399636</v>
          </cell>
          <cell r="AL37">
            <v>868236</v>
          </cell>
          <cell r="AN37">
            <v>142055</v>
          </cell>
          <cell r="AP37">
            <v>144721</v>
          </cell>
          <cell r="AR37">
            <v>581460</v>
          </cell>
          <cell r="AT37">
            <v>2.9</v>
          </cell>
          <cell r="AV37">
            <v>2.38</v>
          </cell>
          <cell r="AX37">
            <v>0.77</v>
          </cell>
        </row>
        <row r="38">
          <cell r="AA38">
            <v>2020</v>
          </cell>
          <cell r="AB38">
            <v>1172478</v>
          </cell>
          <cell r="AD38">
            <v>405229</v>
          </cell>
          <cell r="AL38">
            <v>831107</v>
          </cell>
          <cell r="AN38">
            <v>131921</v>
          </cell>
          <cell r="AP38">
            <v>142645</v>
          </cell>
          <cell r="AR38">
            <v>556541</v>
          </cell>
          <cell r="AT38">
            <v>2.89</v>
          </cell>
          <cell r="AV38">
            <v>2.33</v>
          </cell>
          <cell r="AX38">
            <v>0.79</v>
          </cell>
        </row>
        <row r="39">
          <cell r="AA39">
            <v>2021</v>
          </cell>
          <cell r="AB39">
            <v>1181712</v>
          </cell>
          <cell r="AC39">
            <v>1182453</v>
          </cell>
          <cell r="AD39">
            <v>411013</v>
          </cell>
          <cell r="AE39">
            <v>427608</v>
          </cell>
          <cell r="AL39">
            <v>887574</v>
          </cell>
          <cell r="AM39">
            <v>884921</v>
          </cell>
          <cell r="AN39">
            <v>141753</v>
          </cell>
          <cell r="AO39">
            <v>144755</v>
          </cell>
          <cell r="AP39">
            <v>151072</v>
          </cell>
          <cell r="AQ39">
            <v>144280</v>
          </cell>
          <cell r="AR39">
            <v>594749</v>
          </cell>
          <cell r="AS39">
            <v>595886</v>
          </cell>
          <cell r="AT39">
            <v>2.88</v>
          </cell>
          <cell r="AU39">
            <v>2.77</v>
          </cell>
          <cell r="AV39">
            <v>2.4</v>
          </cell>
          <cell r="AW39">
            <v>2.3199999999999998</v>
          </cell>
          <cell r="AX39">
            <v>0.76</v>
          </cell>
          <cell r="AY39">
            <v>0.74</v>
          </cell>
        </row>
        <row r="40">
          <cell r="AA40">
            <v>2022</v>
          </cell>
          <cell r="AB40">
            <v>1194675</v>
          </cell>
          <cell r="AC40">
            <v>1197279</v>
          </cell>
          <cell r="AD40">
            <v>418018</v>
          </cell>
          <cell r="AE40">
            <v>435121</v>
          </cell>
          <cell r="AL40">
            <v>921306</v>
          </cell>
          <cell r="AM40">
            <v>900545</v>
          </cell>
          <cell r="AN40">
            <v>139338</v>
          </cell>
          <cell r="AO40">
            <v>146556</v>
          </cell>
          <cell r="AP40">
            <v>155197</v>
          </cell>
          <cell r="AQ40">
            <v>145973</v>
          </cell>
          <cell r="AR40">
            <v>626771</v>
          </cell>
          <cell r="AS40">
            <v>608016</v>
          </cell>
          <cell r="AT40">
            <v>2.86</v>
          </cell>
          <cell r="AU40">
            <v>2.75</v>
          </cell>
          <cell r="AV40">
            <v>2.4300000000000002</v>
          </cell>
          <cell r="AW40">
            <v>2.3199999999999998</v>
          </cell>
          <cell r="AX40">
            <v>0.75</v>
          </cell>
          <cell r="AY40">
            <v>0.73</v>
          </cell>
        </row>
        <row r="41">
          <cell r="AA41">
            <v>2023</v>
          </cell>
          <cell r="AB41">
            <v>1207381</v>
          </cell>
          <cell r="AC41">
            <v>1210417</v>
          </cell>
          <cell r="AD41">
            <v>424915</v>
          </cell>
          <cell r="AE41">
            <v>442118</v>
          </cell>
          <cell r="AL41">
            <v>947033</v>
          </cell>
          <cell r="AM41">
            <v>914623</v>
          </cell>
          <cell r="AN41">
            <v>142284</v>
          </cell>
          <cell r="AO41">
            <v>148095</v>
          </cell>
          <cell r="AP41">
            <v>160571</v>
          </cell>
          <cell r="AQ41">
            <v>147408</v>
          </cell>
          <cell r="AR41">
            <v>644178</v>
          </cell>
          <cell r="AS41">
            <v>619120</v>
          </cell>
          <cell r="AT41">
            <v>2.84</v>
          </cell>
          <cell r="AU41">
            <v>2.74</v>
          </cell>
          <cell r="AV41">
            <v>2.4500000000000002</v>
          </cell>
          <cell r="AW41">
            <v>2.3199999999999998</v>
          </cell>
          <cell r="AX41">
            <v>0.74</v>
          </cell>
          <cell r="AY41">
            <v>0.73</v>
          </cell>
        </row>
        <row r="42">
          <cell r="AA42">
            <v>2024</v>
          </cell>
          <cell r="AB42">
            <v>1220038</v>
          </cell>
          <cell r="AC42">
            <v>1222286</v>
          </cell>
          <cell r="AD42">
            <v>431737</v>
          </cell>
          <cell r="AE42">
            <v>448707</v>
          </cell>
          <cell r="AL42">
            <v>964919</v>
          </cell>
          <cell r="AM42">
            <v>927763</v>
          </cell>
          <cell r="AN42">
            <v>143272</v>
          </cell>
          <cell r="AO42">
            <v>149479</v>
          </cell>
          <cell r="AP42">
            <v>163844</v>
          </cell>
          <cell r="AQ42">
            <v>148683</v>
          </cell>
          <cell r="AR42">
            <v>657803</v>
          </cell>
          <cell r="AS42">
            <v>629601</v>
          </cell>
          <cell r="AT42">
            <v>2.83</v>
          </cell>
          <cell r="AU42">
            <v>2.72</v>
          </cell>
          <cell r="AV42">
            <v>2.4500000000000002</v>
          </cell>
          <cell r="AW42">
            <v>2.3199999999999998</v>
          </cell>
          <cell r="AX42">
            <v>0.73</v>
          </cell>
          <cell r="AY42">
            <v>0.73</v>
          </cell>
        </row>
        <row r="43">
          <cell r="AA43">
            <v>2025</v>
          </cell>
          <cell r="AB43">
            <v>1232772</v>
          </cell>
          <cell r="AC43">
            <v>1233195</v>
          </cell>
          <cell r="AD43">
            <v>438488</v>
          </cell>
          <cell r="AE43">
            <v>454929</v>
          </cell>
          <cell r="AL43">
            <v>977697</v>
          </cell>
          <cell r="AM43">
            <v>940375</v>
          </cell>
          <cell r="AN43">
            <v>143142</v>
          </cell>
          <cell r="AO43">
            <v>150773</v>
          </cell>
          <cell r="AP43">
            <v>167061</v>
          </cell>
          <cell r="AQ43">
            <v>149870</v>
          </cell>
          <cell r="AR43">
            <v>667494</v>
          </cell>
          <cell r="AS43">
            <v>639732</v>
          </cell>
          <cell r="AT43">
            <v>2.81</v>
          </cell>
          <cell r="AU43">
            <v>2.71</v>
          </cell>
          <cell r="AV43">
            <v>2.4500000000000002</v>
          </cell>
          <cell r="AW43">
            <v>2.3199999999999998</v>
          </cell>
          <cell r="AX43">
            <v>0.73</v>
          </cell>
          <cell r="AY43">
            <v>0.72</v>
          </cell>
        </row>
        <row r="44">
          <cell r="AA44">
            <v>2026</v>
          </cell>
          <cell r="AB44">
            <v>1245658</v>
          </cell>
          <cell r="AC44">
            <v>1244841</v>
          </cell>
          <cell r="AD44">
            <v>445294</v>
          </cell>
          <cell r="AE44">
            <v>461446</v>
          </cell>
          <cell r="AL44">
            <v>989315</v>
          </cell>
          <cell r="AM44">
            <v>952679</v>
          </cell>
          <cell r="AN44">
            <v>143613</v>
          </cell>
          <cell r="AO44">
            <v>152012</v>
          </cell>
          <cell r="AP44">
            <v>169758</v>
          </cell>
          <cell r="AQ44">
            <v>151003</v>
          </cell>
          <cell r="AR44">
            <v>675944</v>
          </cell>
          <cell r="AS44">
            <v>649664</v>
          </cell>
          <cell r="AT44">
            <v>2.8</v>
          </cell>
          <cell r="AU44">
            <v>2.7</v>
          </cell>
          <cell r="AV44">
            <v>2.44</v>
          </cell>
          <cell r="AW44">
            <v>2.31</v>
          </cell>
          <cell r="AX44">
            <v>0.73</v>
          </cell>
          <cell r="AY44">
            <v>0.72</v>
          </cell>
        </row>
        <row r="45">
          <cell r="AA45">
            <v>2027</v>
          </cell>
          <cell r="AB45">
            <v>1258738</v>
          </cell>
          <cell r="AC45">
            <v>1256105</v>
          </cell>
          <cell r="AD45">
            <v>452189</v>
          </cell>
          <cell r="AE45">
            <v>467895</v>
          </cell>
          <cell r="AL45">
            <v>1001001</v>
          </cell>
          <cell r="AM45">
            <v>964694</v>
          </cell>
          <cell r="AN45">
            <v>144346</v>
          </cell>
          <cell r="AO45">
            <v>153205</v>
          </cell>
          <cell r="AP45">
            <v>171631</v>
          </cell>
          <cell r="AQ45">
            <v>152087</v>
          </cell>
          <cell r="AR45">
            <v>685024</v>
          </cell>
          <cell r="AS45">
            <v>659402</v>
          </cell>
          <cell r="AT45">
            <v>2.78</v>
          </cell>
          <cell r="AU45">
            <v>2.68</v>
          </cell>
          <cell r="AV45">
            <v>2.44</v>
          </cell>
          <cell r="AW45">
            <v>2.31</v>
          </cell>
          <cell r="AX45">
            <v>0.73</v>
          </cell>
          <cell r="AY45">
            <v>0.72</v>
          </cell>
        </row>
        <row r="46">
          <cell r="A46" t="str">
            <v>Employment Control Total: Salt Lake County</v>
          </cell>
          <cell r="AA46">
            <v>2028</v>
          </cell>
          <cell r="AB46">
            <v>1272019</v>
          </cell>
          <cell r="AC46">
            <v>1267124</v>
          </cell>
          <cell r="AD46">
            <v>459288</v>
          </cell>
          <cell r="AE46">
            <v>474395</v>
          </cell>
          <cell r="AL46">
            <v>1011920</v>
          </cell>
          <cell r="AM46">
            <v>976399</v>
          </cell>
          <cell r="AN46">
            <v>145273</v>
          </cell>
          <cell r="AO46">
            <v>154345</v>
          </cell>
          <cell r="AP46">
            <v>172238</v>
          </cell>
          <cell r="AQ46">
            <v>153118</v>
          </cell>
          <cell r="AR46">
            <v>694409</v>
          </cell>
          <cell r="AS46">
            <v>668936</v>
          </cell>
          <cell r="AT46">
            <v>2.77</v>
          </cell>
          <cell r="AU46">
            <v>2.67</v>
          </cell>
          <cell r="AV46">
            <v>2.4300000000000002</v>
          </cell>
          <cell r="AW46">
            <v>2.31</v>
          </cell>
          <cell r="AX46">
            <v>0.73</v>
          </cell>
          <cell r="AY46">
            <v>0.71</v>
          </cell>
        </row>
        <row r="47">
          <cell r="AA47">
            <v>2029</v>
          </cell>
          <cell r="AB47">
            <v>1285468</v>
          </cell>
          <cell r="AC47">
            <v>1277927</v>
          </cell>
          <cell r="AD47">
            <v>466582</v>
          </cell>
          <cell r="AE47">
            <v>480890</v>
          </cell>
          <cell r="AL47">
            <v>1026287</v>
          </cell>
          <cell r="AM47">
            <v>987882</v>
          </cell>
          <cell r="AN47">
            <v>146866</v>
          </cell>
          <cell r="AO47">
            <v>155448</v>
          </cell>
          <cell r="AP47">
            <v>173251</v>
          </cell>
          <cell r="AQ47">
            <v>154113</v>
          </cell>
          <cell r="AR47">
            <v>706170</v>
          </cell>
          <cell r="AS47">
            <v>678321</v>
          </cell>
          <cell r="AT47">
            <v>2.76</v>
          </cell>
          <cell r="AU47">
            <v>2.66</v>
          </cell>
          <cell r="AV47">
            <v>2.42</v>
          </cell>
          <cell r="AW47">
            <v>2.2999999999999998</v>
          </cell>
          <cell r="AX47">
            <v>0.73</v>
          </cell>
          <cell r="AY47">
            <v>0.71</v>
          </cell>
        </row>
        <row r="48">
          <cell r="AA48">
            <v>2030</v>
          </cell>
          <cell r="AB48">
            <v>1299021</v>
          </cell>
          <cell r="AC48">
            <v>1288676</v>
          </cell>
          <cell r="AD48">
            <v>474073</v>
          </cell>
          <cell r="AE48">
            <v>487466</v>
          </cell>
          <cell r="AL48">
            <v>1034454</v>
          </cell>
          <cell r="AM48">
            <v>999204</v>
          </cell>
          <cell r="AN48">
            <v>149236</v>
          </cell>
          <cell r="AO48">
            <v>156524</v>
          </cell>
          <cell r="AP48">
            <v>173582</v>
          </cell>
          <cell r="AQ48">
            <v>155081</v>
          </cell>
          <cell r="AR48">
            <v>711636</v>
          </cell>
          <cell r="AS48">
            <v>687599</v>
          </cell>
          <cell r="AT48">
            <v>2.74</v>
          </cell>
          <cell r="AU48">
            <v>2.64</v>
          </cell>
          <cell r="AV48">
            <v>2.41</v>
          </cell>
          <cell r="AW48">
            <v>2.2999999999999998</v>
          </cell>
          <cell r="AX48">
            <v>0.73</v>
          </cell>
          <cell r="AY48">
            <v>0.71</v>
          </cell>
        </row>
        <row r="49">
          <cell r="AA49">
            <v>2031</v>
          </cell>
          <cell r="AB49">
            <v>1312561</v>
          </cell>
          <cell r="AC49">
            <v>1299443</v>
          </cell>
          <cell r="AD49">
            <v>481888</v>
          </cell>
          <cell r="AE49">
            <v>494252</v>
          </cell>
          <cell r="AL49">
            <v>1040791</v>
          </cell>
          <cell r="AM49">
            <v>1010627</v>
          </cell>
          <cell r="AN49">
            <v>149419</v>
          </cell>
          <cell r="AO49">
            <v>157713</v>
          </cell>
          <cell r="AP49">
            <v>173985</v>
          </cell>
          <cell r="AQ49">
            <v>155625</v>
          </cell>
          <cell r="AR49">
            <v>717387</v>
          </cell>
          <cell r="AS49">
            <v>697289</v>
          </cell>
          <cell r="AT49">
            <v>2.72</v>
          </cell>
          <cell r="AU49">
            <v>2.63</v>
          </cell>
          <cell r="AV49">
            <v>2.38</v>
          </cell>
          <cell r="AW49">
            <v>2.29</v>
          </cell>
          <cell r="AX49">
            <v>0.74</v>
          </cell>
          <cell r="AY49">
            <v>0.71</v>
          </cell>
        </row>
        <row r="50">
          <cell r="AA50">
            <v>2032</v>
          </cell>
          <cell r="AB50">
            <v>1325961</v>
          </cell>
          <cell r="AC50">
            <v>1310301</v>
          </cell>
          <cell r="AD50">
            <v>489850</v>
          </cell>
          <cell r="AE50">
            <v>501125</v>
          </cell>
          <cell r="AL50">
            <v>1050389</v>
          </cell>
          <cell r="AM50">
            <v>1021935</v>
          </cell>
          <cell r="AN50">
            <v>150982</v>
          </cell>
          <cell r="AO50">
            <v>158884</v>
          </cell>
          <cell r="AP50">
            <v>174747</v>
          </cell>
          <cell r="AQ50">
            <v>156142</v>
          </cell>
          <cell r="AR50">
            <v>724660</v>
          </cell>
          <cell r="AS50">
            <v>706909</v>
          </cell>
          <cell r="AT50">
            <v>2.71</v>
          </cell>
          <cell r="AU50">
            <v>2.61</v>
          </cell>
          <cell r="AV50">
            <v>2.37</v>
          </cell>
          <cell r="AW50">
            <v>2.29</v>
          </cell>
          <cell r="AX50">
            <v>0.74</v>
          </cell>
          <cell r="AY50">
            <v>0.71</v>
          </cell>
        </row>
        <row r="51">
          <cell r="AA51">
            <v>2033</v>
          </cell>
          <cell r="AB51">
            <v>1339362</v>
          </cell>
          <cell r="AC51">
            <v>1321088</v>
          </cell>
          <cell r="AD51">
            <v>498058</v>
          </cell>
          <cell r="AE51">
            <v>508051</v>
          </cell>
          <cell r="AL51">
            <v>1058594</v>
          </cell>
          <cell r="AM51">
            <v>1033112</v>
          </cell>
          <cell r="AN51">
            <v>152604</v>
          </cell>
          <cell r="AO51">
            <v>160034</v>
          </cell>
          <cell r="AP51">
            <v>174942</v>
          </cell>
          <cell r="AQ51">
            <v>156631</v>
          </cell>
          <cell r="AR51">
            <v>731048</v>
          </cell>
          <cell r="AS51">
            <v>716447</v>
          </cell>
          <cell r="AT51">
            <v>2.69</v>
          </cell>
          <cell r="AU51">
            <v>2.6</v>
          </cell>
          <cell r="AV51">
            <v>2.35</v>
          </cell>
          <cell r="AW51">
            <v>2.2799999999999998</v>
          </cell>
          <cell r="AX51">
            <v>0.74</v>
          </cell>
          <cell r="AY51">
            <v>0.7</v>
          </cell>
        </row>
        <row r="52">
          <cell r="AA52">
            <v>2034</v>
          </cell>
          <cell r="AB52">
            <v>1352665</v>
          </cell>
          <cell r="AC52">
            <v>1331752</v>
          </cell>
          <cell r="AD52">
            <v>506353</v>
          </cell>
          <cell r="AE52">
            <v>514879</v>
          </cell>
          <cell r="AL52">
            <v>1071551</v>
          </cell>
          <cell r="AM52">
            <v>1044136</v>
          </cell>
          <cell r="AN52">
            <v>154521</v>
          </cell>
          <cell r="AO52">
            <v>161152</v>
          </cell>
          <cell r="AP52">
            <v>175653</v>
          </cell>
          <cell r="AQ52">
            <v>157092</v>
          </cell>
          <cell r="AR52">
            <v>741377</v>
          </cell>
          <cell r="AS52">
            <v>725892</v>
          </cell>
          <cell r="AT52">
            <v>2.67</v>
          </cell>
          <cell r="AU52">
            <v>2.59</v>
          </cell>
          <cell r="AV52">
            <v>2.34</v>
          </cell>
          <cell r="AW52">
            <v>2.27</v>
          </cell>
          <cell r="AX52">
            <v>0.74</v>
          </cell>
          <cell r="AY52">
            <v>0.7</v>
          </cell>
        </row>
        <row r="53">
          <cell r="AA53">
            <v>2035</v>
          </cell>
          <cell r="AB53">
            <v>1365996</v>
          </cell>
          <cell r="AC53">
            <v>1342286</v>
          </cell>
          <cell r="AD53">
            <v>514426</v>
          </cell>
          <cell r="AE53">
            <v>521352</v>
          </cell>
          <cell r="AL53">
            <v>1080479</v>
          </cell>
          <cell r="AM53">
            <v>1055010</v>
          </cell>
          <cell r="AN53">
            <v>156385</v>
          </cell>
          <cell r="AO53">
            <v>162246</v>
          </cell>
          <cell r="AP53">
            <v>175044</v>
          </cell>
          <cell r="AQ53">
            <v>157525</v>
          </cell>
          <cell r="AR53">
            <v>749050</v>
          </cell>
          <cell r="AS53">
            <v>735239</v>
          </cell>
          <cell r="AT53">
            <v>2.66</v>
          </cell>
          <cell r="AU53">
            <v>2.57</v>
          </cell>
          <cell r="AV53">
            <v>2.33</v>
          </cell>
          <cell r="AW53">
            <v>2.27</v>
          </cell>
          <cell r="AX53">
            <v>0.74</v>
          </cell>
          <cell r="AY53">
            <v>0.7</v>
          </cell>
        </row>
        <row r="54">
          <cell r="AA54">
            <v>2036</v>
          </cell>
          <cell r="AB54">
            <v>1379340</v>
          </cell>
          <cell r="AC54">
            <v>1352738</v>
          </cell>
          <cell r="AD54">
            <v>522362</v>
          </cell>
          <cell r="AE54">
            <v>527645</v>
          </cell>
          <cell r="AL54">
            <v>1091707</v>
          </cell>
          <cell r="AM54">
            <v>1065730</v>
          </cell>
          <cell r="AN54">
            <v>158172</v>
          </cell>
          <cell r="AO54">
            <v>163315</v>
          </cell>
          <cell r="AP54">
            <v>174706</v>
          </cell>
          <cell r="AQ54">
            <v>157929</v>
          </cell>
          <cell r="AR54">
            <v>758829</v>
          </cell>
          <cell r="AS54">
            <v>744486</v>
          </cell>
          <cell r="AT54">
            <v>2.64</v>
          </cell>
          <cell r="AU54">
            <v>2.56</v>
          </cell>
          <cell r="AV54">
            <v>2.3199999999999998</v>
          </cell>
          <cell r="AW54">
            <v>2.2599999999999998</v>
          </cell>
          <cell r="AX54">
            <v>0.74</v>
          </cell>
          <cell r="AY54">
            <v>0.7</v>
          </cell>
        </row>
        <row r="55">
          <cell r="AA55">
            <v>2037</v>
          </cell>
          <cell r="AB55">
            <v>1392615</v>
          </cell>
          <cell r="AC55">
            <v>1363178</v>
          </cell>
          <cell r="AD55">
            <v>530176</v>
          </cell>
          <cell r="AE55">
            <v>533835</v>
          </cell>
          <cell r="AL55">
            <v>1103611</v>
          </cell>
          <cell r="AM55">
            <v>1076294</v>
          </cell>
          <cell r="AN55">
            <v>160389</v>
          </cell>
          <cell r="AO55">
            <v>164355</v>
          </cell>
          <cell r="AP55">
            <v>174278</v>
          </cell>
          <cell r="AQ55">
            <v>158307</v>
          </cell>
          <cell r="AR55">
            <v>768944</v>
          </cell>
          <cell r="AS55">
            <v>753632</v>
          </cell>
          <cell r="AT55">
            <v>2.63</v>
          </cell>
          <cell r="AU55">
            <v>2.5499999999999998</v>
          </cell>
          <cell r="AV55">
            <v>2.31</v>
          </cell>
          <cell r="AW55">
            <v>2.2599999999999998</v>
          </cell>
          <cell r="AX55">
            <v>0.74</v>
          </cell>
          <cell r="AY55">
            <v>0.7</v>
          </cell>
        </row>
        <row r="56">
          <cell r="AA56">
            <v>2038</v>
          </cell>
          <cell r="AB56">
            <v>1405778</v>
          </cell>
          <cell r="AC56">
            <v>1373627</v>
          </cell>
          <cell r="AD56">
            <v>537953</v>
          </cell>
          <cell r="AE56">
            <v>540021</v>
          </cell>
          <cell r="AL56">
            <v>1114500</v>
          </cell>
          <cell r="AM56">
            <v>1086700</v>
          </cell>
          <cell r="AN56">
            <v>161856</v>
          </cell>
          <cell r="AO56">
            <v>165371</v>
          </cell>
          <cell r="AP56">
            <v>173839</v>
          </cell>
          <cell r="AQ56">
            <v>158655</v>
          </cell>
          <cell r="AR56">
            <v>778805</v>
          </cell>
          <cell r="AS56">
            <v>762674</v>
          </cell>
          <cell r="AT56">
            <v>2.61</v>
          </cell>
          <cell r="AU56">
            <v>2.54</v>
          </cell>
          <cell r="AV56">
            <v>2.2999999999999998</v>
          </cell>
          <cell r="AW56">
            <v>2.25</v>
          </cell>
          <cell r="AX56">
            <v>0.74</v>
          </cell>
          <cell r="AY56">
            <v>0.7</v>
          </cell>
        </row>
        <row r="57">
          <cell r="AA57">
            <v>2039</v>
          </cell>
          <cell r="AB57">
            <v>1418789</v>
          </cell>
          <cell r="AC57">
            <v>1384158</v>
          </cell>
          <cell r="AD57">
            <v>545608</v>
          </cell>
          <cell r="AE57">
            <v>546102</v>
          </cell>
          <cell r="AL57">
            <v>1125236</v>
          </cell>
          <cell r="AM57">
            <v>1096954</v>
          </cell>
          <cell r="AN57">
            <v>163720</v>
          </cell>
          <cell r="AO57">
            <v>166362</v>
          </cell>
          <cell r="AP57">
            <v>173321</v>
          </cell>
          <cell r="AQ57">
            <v>158978</v>
          </cell>
          <cell r="AR57">
            <v>788195</v>
          </cell>
          <cell r="AS57">
            <v>771614</v>
          </cell>
          <cell r="AT57">
            <v>2.6</v>
          </cell>
          <cell r="AU57">
            <v>2.5299999999999998</v>
          </cell>
          <cell r="AV57">
            <v>2.29</v>
          </cell>
          <cell r="AW57">
            <v>2.25</v>
          </cell>
          <cell r="AX57">
            <v>0.73</v>
          </cell>
          <cell r="AY57">
            <v>0.7</v>
          </cell>
        </row>
        <row r="58">
          <cell r="AA58">
            <v>2040</v>
          </cell>
          <cell r="AB58">
            <v>1431776</v>
          </cell>
          <cell r="AC58">
            <v>1394797</v>
          </cell>
          <cell r="AD58">
            <v>553023</v>
          </cell>
          <cell r="AE58">
            <v>552022</v>
          </cell>
          <cell r="AL58">
            <v>1136271</v>
          </cell>
          <cell r="AM58">
            <v>1107045</v>
          </cell>
          <cell r="AN58">
            <v>165370</v>
          </cell>
          <cell r="AO58">
            <v>167325</v>
          </cell>
          <cell r="AP58">
            <v>172650</v>
          </cell>
          <cell r="AQ58">
            <v>159274</v>
          </cell>
          <cell r="AR58">
            <v>798251</v>
          </cell>
          <cell r="AS58">
            <v>780446</v>
          </cell>
          <cell r="AT58">
            <v>2.59</v>
          </cell>
          <cell r="AU58">
            <v>2.5299999999999998</v>
          </cell>
          <cell r="AV58">
            <v>2.29</v>
          </cell>
          <cell r="AW58">
            <v>2.25</v>
          </cell>
          <cell r="AX58">
            <v>0.73</v>
          </cell>
          <cell r="AY58">
            <v>0.69</v>
          </cell>
        </row>
        <row r="59">
          <cell r="AA59">
            <v>2041</v>
          </cell>
          <cell r="AB59">
            <v>1444604</v>
          </cell>
          <cell r="AC59">
            <v>1405515</v>
          </cell>
          <cell r="AD59">
            <v>561834</v>
          </cell>
          <cell r="AE59">
            <v>557883</v>
          </cell>
          <cell r="AL59">
            <v>1146849</v>
          </cell>
          <cell r="AM59">
            <v>1117187</v>
          </cell>
          <cell r="AN59">
            <v>167613</v>
          </cell>
          <cell r="AO59">
            <v>168285</v>
          </cell>
          <cell r="AP59">
            <v>172091</v>
          </cell>
          <cell r="AQ59">
            <v>159277</v>
          </cell>
          <cell r="AR59">
            <v>807145</v>
          </cell>
          <cell r="AS59">
            <v>789625</v>
          </cell>
          <cell r="AT59">
            <v>2.57</v>
          </cell>
          <cell r="AU59">
            <v>2.52</v>
          </cell>
          <cell r="AV59">
            <v>2.27</v>
          </cell>
          <cell r="AW59">
            <v>2.2400000000000002</v>
          </cell>
          <cell r="AX59">
            <v>0.73</v>
          </cell>
          <cell r="AY59">
            <v>0.69</v>
          </cell>
        </row>
        <row r="60">
          <cell r="AA60">
            <v>2042</v>
          </cell>
          <cell r="AB60">
            <v>1457188</v>
          </cell>
          <cell r="AC60">
            <v>1416273</v>
          </cell>
          <cell r="AD60">
            <v>570222</v>
          </cell>
          <cell r="AE60">
            <v>563495</v>
          </cell>
          <cell r="AL60">
            <v>1157631</v>
          </cell>
          <cell r="AM60">
            <v>1127167</v>
          </cell>
          <cell r="AN60">
            <v>169648</v>
          </cell>
          <cell r="AO60">
            <v>169218</v>
          </cell>
          <cell r="AP60">
            <v>172156</v>
          </cell>
          <cell r="AQ60">
            <v>159254</v>
          </cell>
          <cell r="AR60">
            <v>815827</v>
          </cell>
          <cell r="AS60">
            <v>798695</v>
          </cell>
          <cell r="AT60">
            <v>2.56</v>
          </cell>
          <cell r="AU60">
            <v>2.5099999999999998</v>
          </cell>
          <cell r="AV60">
            <v>2.27</v>
          </cell>
          <cell r="AW60">
            <v>2.2400000000000002</v>
          </cell>
          <cell r="AX60">
            <v>0.72</v>
          </cell>
          <cell r="AY60">
            <v>0.69</v>
          </cell>
        </row>
        <row r="61">
          <cell r="AA61">
            <v>2043</v>
          </cell>
          <cell r="AB61">
            <v>1469554</v>
          </cell>
          <cell r="AC61">
            <v>1426840</v>
          </cell>
          <cell r="AD61">
            <v>578302</v>
          </cell>
          <cell r="AE61">
            <v>568839</v>
          </cell>
          <cell r="AL61">
            <v>1168547</v>
          </cell>
          <cell r="AM61">
            <v>1136985</v>
          </cell>
          <cell r="AN61">
            <v>172050</v>
          </cell>
          <cell r="AO61">
            <v>170129</v>
          </cell>
          <cell r="AP61">
            <v>172139</v>
          </cell>
          <cell r="AQ61">
            <v>159201</v>
          </cell>
          <cell r="AR61">
            <v>824358</v>
          </cell>
          <cell r="AS61">
            <v>807655</v>
          </cell>
          <cell r="AT61">
            <v>2.54</v>
          </cell>
          <cell r="AU61">
            <v>2.5099999999999998</v>
          </cell>
          <cell r="AV61">
            <v>2.2599999999999998</v>
          </cell>
          <cell r="AW61">
            <v>2.2400000000000002</v>
          </cell>
          <cell r="AX61">
            <v>0.72</v>
          </cell>
          <cell r="AY61">
            <v>0.69</v>
          </cell>
        </row>
        <row r="62">
          <cell r="AA62">
            <v>2044</v>
          </cell>
          <cell r="AB62">
            <v>1481570</v>
          </cell>
          <cell r="AC62">
            <v>1437804</v>
          </cell>
          <cell r="AD62">
            <v>586162</v>
          </cell>
          <cell r="AE62">
            <v>574216</v>
          </cell>
          <cell r="AL62">
            <v>1179603</v>
          </cell>
          <cell r="AM62">
            <v>1146636</v>
          </cell>
          <cell r="AN62">
            <v>174333</v>
          </cell>
          <cell r="AO62">
            <v>171008</v>
          </cell>
          <cell r="AP62">
            <v>172178</v>
          </cell>
          <cell r="AQ62">
            <v>159125</v>
          </cell>
          <cell r="AR62">
            <v>833092</v>
          </cell>
          <cell r="AS62">
            <v>816503</v>
          </cell>
          <cell r="AT62">
            <v>2.5299999999999998</v>
          </cell>
          <cell r="AU62">
            <v>2.5</v>
          </cell>
          <cell r="AV62">
            <v>2.25</v>
          </cell>
          <cell r="AW62">
            <v>2.23</v>
          </cell>
          <cell r="AX62">
            <v>0.71</v>
          </cell>
          <cell r="AY62">
            <v>0.68</v>
          </cell>
        </row>
        <row r="63">
          <cell r="AA63">
            <v>2045</v>
          </cell>
          <cell r="AB63">
            <v>1493341</v>
          </cell>
          <cell r="AC63">
            <v>1449073</v>
          </cell>
          <cell r="AD63">
            <v>593754</v>
          </cell>
          <cell r="AE63">
            <v>579472</v>
          </cell>
          <cell r="AL63">
            <v>1190544</v>
          </cell>
          <cell r="AM63">
            <v>1156122</v>
          </cell>
          <cell r="AN63">
            <v>176968</v>
          </cell>
          <cell r="AO63">
            <v>171866</v>
          </cell>
          <cell r="AP63">
            <v>172231</v>
          </cell>
          <cell r="AQ63">
            <v>159021</v>
          </cell>
          <cell r="AR63">
            <v>841345</v>
          </cell>
          <cell r="AS63">
            <v>825235</v>
          </cell>
          <cell r="AT63">
            <v>2.52</v>
          </cell>
          <cell r="AU63">
            <v>2.5</v>
          </cell>
          <cell r="AV63">
            <v>2.25</v>
          </cell>
          <cell r="AW63">
            <v>2.23</v>
          </cell>
          <cell r="AX63">
            <v>0.7</v>
          </cell>
          <cell r="AY63">
            <v>0.68</v>
          </cell>
        </row>
        <row r="64">
          <cell r="AA64">
            <v>2046</v>
          </cell>
          <cell r="AB64">
            <v>1505012</v>
          </cell>
          <cell r="AC64">
            <v>1460594</v>
          </cell>
          <cell r="AD64">
            <v>601225</v>
          </cell>
          <cell r="AE64">
            <v>584731</v>
          </cell>
          <cell r="AL64">
            <v>1201193</v>
          </cell>
          <cell r="AM64">
            <v>1165438</v>
          </cell>
          <cell r="AN64">
            <v>179311</v>
          </cell>
          <cell r="AO64">
            <v>172696</v>
          </cell>
          <cell r="AP64">
            <v>172163</v>
          </cell>
          <cell r="AQ64">
            <v>158892</v>
          </cell>
          <cell r="AR64">
            <v>849719</v>
          </cell>
          <cell r="AS64">
            <v>833850</v>
          </cell>
          <cell r="AT64">
            <v>2.5</v>
          </cell>
          <cell r="AU64">
            <v>2.5</v>
          </cell>
          <cell r="AV64">
            <v>2.2400000000000002</v>
          </cell>
          <cell r="AW64">
            <v>2.23</v>
          </cell>
          <cell r="AX64">
            <v>0.7</v>
          </cell>
          <cell r="AY64">
            <v>0.68</v>
          </cell>
        </row>
        <row r="65">
          <cell r="AA65">
            <v>2047</v>
          </cell>
          <cell r="AB65">
            <v>1516440</v>
          </cell>
          <cell r="AC65">
            <v>1472318</v>
          </cell>
          <cell r="AD65">
            <v>608468</v>
          </cell>
          <cell r="AE65">
            <v>589942</v>
          </cell>
          <cell r="AL65">
            <v>1211226</v>
          </cell>
          <cell r="AM65">
            <v>1174581</v>
          </cell>
          <cell r="AN65">
            <v>182101</v>
          </cell>
          <cell r="AO65">
            <v>173498</v>
          </cell>
          <cell r="AP65">
            <v>171752</v>
          </cell>
          <cell r="AQ65">
            <v>158739</v>
          </cell>
          <cell r="AR65">
            <v>857373</v>
          </cell>
          <cell r="AS65">
            <v>842344</v>
          </cell>
          <cell r="AT65">
            <v>2.4900000000000002</v>
          </cell>
          <cell r="AU65">
            <v>2.5</v>
          </cell>
          <cell r="AV65">
            <v>2.2400000000000002</v>
          </cell>
          <cell r="AW65">
            <v>2.23</v>
          </cell>
          <cell r="AX65">
            <v>0.69</v>
          </cell>
          <cell r="AY65">
            <v>0.67</v>
          </cell>
        </row>
        <row r="66">
          <cell r="AA66">
            <v>2048</v>
          </cell>
          <cell r="AB66">
            <v>1527643</v>
          </cell>
          <cell r="AC66">
            <v>1484191</v>
          </cell>
          <cell r="AD66">
            <v>615598</v>
          </cell>
          <cell r="AE66">
            <v>595213</v>
          </cell>
          <cell r="AL66">
            <v>1220995</v>
          </cell>
          <cell r="AM66">
            <v>1183551</v>
          </cell>
          <cell r="AN66">
            <v>185095</v>
          </cell>
          <cell r="AO66">
            <v>174277</v>
          </cell>
          <cell r="AP66">
            <v>171282</v>
          </cell>
          <cell r="AQ66">
            <v>158559</v>
          </cell>
          <cell r="AR66">
            <v>864618</v>
          </cell>
          <cell r="AS66">
            <v>850715</v>
          </cell>
          <cell r="AT66">
            <v>2.48</v>
          </cell>
          <cell r="AU66">
            <v>2.4900000000000002</v>
          </cell>
          <cell r="AV66">
            <v>2.23</v>
          </cell>
          <cell r="AW66">
            <v>2.2200000000000002</v>
          </cell>
          <cell r="AX66">
            <v>0.68</v>
          </cell>
          <cell r="AY66">
            <v>0.67</v>
          </cell>
        </row>
        <row r="67">
          <cell r="AA67">
            <v>2049</v>
          </cell>
          <cell r="AB67">
            <v>1538512</v>
          </cell>
          <cell r="AC67">
            <v>1496167</v>
          </cell>
          <cell r="AD67">
            <v>622625</v>
          </cell>
          <cell r="AE67">
            <v>600615</v>
          </cell>
          <cell r="AL67">
            <v>1230166</v>
          </cell>
          <cell r="AM67">
            <v>1192347</v>
          </cell>
          <cell r="AN67">
            <v>187804</v>
          </cell>
          <cell r="AO67">
            <v>175029</v>
          </cell>
          <cell r="AP67">
            <v>170711</v>
          </cell>
          <cell r="AQ67">
            <v>158356</v>
          </cell>
          <cell r="AR67">
            <v>871651</v>
          </cell>
          <cell r="AS67">
            <v>858962</v>
          </cell>
          <cell r="AT67">
            <v>2.4700000000000002</v>
          </cell>
          <cell r="AU67">
            <v>2.4900000000000002</v>
          </cell>
          <cell r="AV67">
            <v>2.23</v>
          </cell>
          <cell r="AW67">
            <v>2.2200000000000002</v>
          </cell>
          <cell r="AX67">
            <v>0.68</v>
          </cell>
          <cell r="AY67">
            <v>0.67</v>
          </cell>
        </row>
        <row r="68">
          <cell r="AA68">
            <v>2050</v>
          </cell>
          <cell r="AB68">
            <v>1549038</v>
          </cell>
          <cell r="AC68">
            <v>1508194</v>
          </cell>
          <cell r="AD68">
            <v>629565</v>
          </cell>
          <cell r="AE68">
            <v>606036</v>
          </cell>
          <cell r="AL68">
            <v>1238249</v>
          </cell>
          <cell r="AM68">
            <v>1200961</v>
          </cell>
          <cell r="AN68">
            <v>189996</v>
          </cell>
          <cell r="AO68">
            <v>175754</v>
          </cell>
          <cell r="AP68">
            <v>169946</v>
          </cell>
          <cell r="AQ68">
            <v>158128</v>
          </cell>
          <cell r="AR68">
            <v>878307</v>
          </cell>
          <cell r="AS68">
            <v>867079</v>
          </cell>
          <cell r="AT68">
            <v>2.46</v>
          </cell>
          <cell r="AU68">
            <v>2.4900000000000002</v>
          </cell>
          <cell r="AV68">
            <v>2.2200000000000002</v>
          </cell>
          <cell r="AW68">
            <v>2.21</v>
          </cell>
          <cell r="AX68">
            <v>0.67</v>
          </cell>
          <cell r="AY68">
            <v>0.67</v>
          </cell>
        </row>
        <row r="69">
          <cell r="AA69">
            <v>2051</v>
          </cell>
          <cell r="AB69">
            <v>1559475</v>
          </cell>
          <cell r="AC69">
            <v>1521269</v>
          </cell>
          <cell r="AD69">
            <v>636533</v>
          </cell>
          <cell r="AE69">
            <v>611814</v>
          </cell>
          <cell r="AL69">
            <v>1245721</v>
          </cell>
          <cell r="AM69">
            <v>1209461</v>
          </cell>
          <cell r="AN69">
            <v>192134</v>
          </cell>
          <cell r="AO69">
            <v>176399</v>
          </cell>
          <cell r="AP69">
            <v>169312</v>
          </cell>
          <cell r="AQ69">
            <v>157803</v>
          </cell>
          <cell r="AR69">
            <v>884275</v>
          </cell>
          <cell r="AS69">
            <v>875259</v>
          </cell>
          <cell r="AT69">
            <v>2.4500000000000002</v>
          </cell>
          <cell r="AU69">
            <v>2.4900000000000002</v>
          </cell>
          <cell r="AV69">
            <v>2.2200000000000002</v>
          </cell>
          <cell r="AW69">
            <v>2.21</v>
          </cell>
          <cell r="AX69">
            <v>0.67</v>
          </cell>
          <cell r="AY69">
            <v>0.66</v>
          </cell>
        </row>
        <row r="70">
          <cell r="AA70">
            <v>2052</v>
          </cell>
          <cell r="AB70">
            <v>1569753</v>
          </cell>
          <cell r="AC70">
            <v>1534058</v>
          </cell>
          <cell r="AD70">
            <v>643447</v>
          </cell>
          <cell r="AE70">
            <v>617548</v>
          </cell>
          <cell r="AL70">
            <v>1253019</v>
          </cell>
          <cell r="AM70">
            <v>1217778</v>
          </cell>
          <cell r="AN70">
            <v>193977</v>
          </cell>
          <cell r="AO70">
            <v>177015</v>
          </cell>
          <cell r="AP70">
            <v>169182</v>
          </cell>
          <cell r="AQ70">
            <v>157455</v>
          </cell>
          <cell r="AR70">
            <v>889860</v>
          </cell>
          <cell r="AS70">
            <v>883308</v>
          </cell>
          <cell r="AT70">
            <v>2.44</v>
          </cell>
          <cell r="AU70">
            <v>2.48</v>
          </cell>
          <cell r="AV70">
            <v>2.21</v>
          </cell>
          <cell r="AW70">
            <v>2.2000000000000002</v>
          </cell>
          <cell r="AX70">
            <v>0.66</v>
          </cell>
          <cell r="AY70">
            <v>0.66</v>
          </cell>
        </row>
        <row r="71">
          <cell r="AA71">
            <v>2053</v>
          </cell>
          <cell r="AB71">
            <v>1579879</v>
          </cell>
          <cell r="AC71">
            <v>1546503</v>
          </cell>
          <cell r="AD71">
            <v>650562</v>
          </cell>
          <cell r="AE71">
            <v>623366</v>
          </cell>
          <cell r="AL71">
            <v>1260085</v>
          </cell>
          <cell r="AM71">
            <v>1225901</v>
          </cell>
          <cell r="AN71">
            <v>195801</v>
          </cell>
          <cell r="AO71">
            <v>177607</v>
          </cell>
          <cell r="AP71">
            <v>169205</v>
          </cell>
          <cell r="AQ71">
            <v>157082</v>
          </cell>
          <cell r="AR71">
            <v>895079</v>
          </cell>
          <cell r="AS71">
            <v>891212</v>
          </cell>
          <cell r="AT71">
            <v>2.4300000000000002</v>
          </cell>
          <cell r="AU71">
            <v>2.48</v>
          </cell>
          <cell r="AV71">
            <v>2.2000000000000002</v>
          </cell>
          <cell r="AW71">
            <v>2.2000000000000002</v>
          </cell>
          <cell r="AX71">
            <v>0.66</v>
          </cell>
          <cell r="AY71">
            <v>0.66</v>
          </cell>
        </row>
        <row r="72">
          <cell r="AA72">
            <v>2054</v>
          </cell>
          <cell r="AB72">
            <v>1589748</v>
          </cell>
          <cell r="AC72">
            <v>1558558</v>
          </cell>
          <cell r="AD72">
            <v>657898</v>
          </cell>
          <cell r="AE72">
            <v>629293</v>
          </cell>
          <cell r="AL72">
            <v>1267018</v>
          </cell>
          <cell r="AM72">
            <v>1233834</v>
          </cell>
          <cell r="AN72">
            <v>197570</v>
          </cell>
          <cell r="AO72">
            <v>178172</v>
          </cell>
          <cell r="AP72">
            <v>169304</v>
          </cell>
          <cell r="AQ72">
            <v>156688</v>
          </cell>
          <cell r="AR72">
            <v>900144</v>
          </cell>
          <cell r="AS72">
            <v>898974</v>
          </cell>
          <cell r="AT72">
            <v>2.42</v>
          </cell>
          <cell r="AU72">
            <v>2.48</v>
          </cell>
          <cell r="AV72">
            <v>2.19</v>
          </cell>
          <cell r="AW72">
            <v>2.19</v>
          </cell>
          <cell r="AX72">
            <v>0.65</v>
          </cell>
          <cell r="AY72">
            <v>0.66</v>
          </cell>
        </row>
        <row r="73">
          <cell r="AA73">
            <v>2055</v>
          </cell>
          <cell r="AB73">
            <v>1599333</v>
          </cell>
          <cell r="AC73">
            <v>1570200</v>
          </cell>
          <cell r="AD73">
            <v>665386</v>
          </cell>
          <cell r="AE73">
            <v>635143</v>
          </cell>
          <cell r="AL73">
            <v>1274254</v>
          </cell>
          <cell r="AM73">
            <v>1241568</v>
          </cell>
          <cell r="AN73">
            <v>199217</v>
          </cell>
          <cell r="AO73">
            <v>178708</v>
          </cell>
          <cell r="AP73">
            <v>169396</v>
          </cell>
          <cell r="AQ73">
            <v>156271</v>
          </cell>
          <cell r="AR73">
            <v>905641</v>
          </cell>
          <cell r="AS73">
            <v>906589</v>
          </cell>
          <cell r="AT73">
            <v>2.4</v>
          </cell>
          <cell r="AU73">
            <v>2.4700000000000002</v>
          </cell>
          <cell r="AV73">
            <v>2.1800000000000002</v>
          </cell>
          <cell r="AW73">
            <v>2.1800000000000002</v>
          </cell>
          <cell r="AX73">
            <v>0.65</v>
          </cell>
          <cell r="AY73">
            <v>0.66</v>
          </cell>
        </row>
        <row r="74">
          <cell r="AA74">
            <v>2056</v>
          </cell>
          <cell r="AB74">
            <v>1608767</v>
          </cell>
          <cell r="AC74">
            <v>1581444</v>
          </cell>
          <cell r="AD74">
            <v>672928</v>
          </cell>
          <cell r="AE74">
            <v>640730</v>
          </cell>
          <cell r="AL74">
            <v>1281011</v>
          </cell>
          <cell r="AM74">
            <v>1249099</v>
          </cell>
          <cell r="AN74">
            <v>200904</v>
          </cell>
          <cell r="AO74">
            <v>179215</v>
          </cell>
          <cell r="AP74">
            <v>169390</v>
          </cell>
          <cell r="AQ74">
            <v>155830</v>
          </cell>
          <cell r="AR74">
            <v>910717</v>
          </cell>
          <cell r="AS74">
            <v>914054</v>
          </cell>
          <cell r="AT74">
            <v>2.39</v>
          </cell>
          <cell r="AU74">
            <v>2.4700000000000002</v>
          </cell>
          <cell r="AV74">
            <v>2.17</v>
          </cell>
          <cell r="AW74">
            <v>2.17</v>
          </cell>
          <cell r="AX74">
            <v>0.65</v>
          </cell>
          <cell r="AY74">
            <v>0.66</v>
          </cell>
        </row>
        <row r="75">
          <cell r="AA75">
            <v>2057</v>
          </cell>
          <cell r="AB75">
            <v>1618049</v>
          </cell>
          <cell r="AC75">
            <v>1592272</v>
          </cell>
          <cell r="AD75">
            <v>680362</v>
          </cell>
          <cell r="AE75">
            <v>646149</v>
          </cell>
          <cell r="AL75">
            <v>1287322</v>
          </cell>
          <cell r="AM75">
            <v>1256426</v>
          </cell>
          <cell r="AN75">
            <v>202461</v>
          </cell>
          <cell r="AO75">
            <v>179695</v>
          </cell>
          <cell r="AP75">
            <v>169436</v>
          </cell>
          <cell r="AQ75">
            <v>155367</v>
          </cell>
          <cell r="AR75">
            <v>915425</v>
          </cell>
          <cell r="AS75">
            <v>921364</v>
          </cell>
          <cell r="AT75">
            <v>2.38</v>
          </cell>
          <cell r="AU75">
            <v>2.46</v>
          </cell>
          <cell r="AV75">
            <v>2.16</v>
          </cell>
          <cell r="AW75">
            <v>2.17</v>
          </cell>
          <cell r="AX75">
            <v>0.64</v>
          </cell>
          <cell r="AY75">
            <v>0.66</v>
          </cell>
        </row>
        <row r="76">
          <cell r="AA76">
            <v>2058</v>
          </cell>
          <cell r="AB76">
            <v>1627236</v>
          </cell>
          <cell r="AC76">
            <v>1602716</v>
          </cell>
          <cell r="AD76">
            <v>687874</v>
          </cell>
          <cell r="AE76">
            <v>651580</v>
          </cell>
          <cell r="AL76">
            <v>1293368</v>
          </cell>
          <cell r="AM76">
            <v>1263540</v>
          </cell>
          <cell r="AN76">
            <v>204024</v>
          </cell>
          <cell r="AO76">
            <v>180145</v>
          </cell>
          <cell r="AP76">
            <v>169514</v>
          </cell>
          <cell r="AQ76">
            <v>154881</v>
          </cell>
          <cell r="AR76">
            <v>919830</v>
          </cell>
          <cell r="AS76">
            <v>928514</v>
          </cell>
          <cell r="AT76">
            <v>2.37</v>
          </cell>
          <cell r="AU76">
            <v>2.46</v>
          </cell>
          <cell r="AV76">
            <v>2.15</v>
          </cell>
          <cell r="AW76">
            <v>2.16</v>
          </cell>
          <cell r="AX76">
            <v>0.64</v>
          </cell>
          <cell r="AY76">
            <v>0.66</v>
          </cell>
        </row>
        <row r="77">
          <cell r="AA77">
            <v>2059</v>
          </cell>
          <cell r="AB77">
            <v>1636299</v>
          </cell>
          <cell r="AC77">
            <v>1612809</v>
          </cell>
          <cell r="AD77">
            <v>695555</v>
          </cell>
          <cell r="AE77">
            <v>657038</v>
          </cell>
          <cell r="AL77">
            <v>1298820</v>
          </cell>
          <cell r="AM77">
            <v>1270439</v>
          </cell>
          <cell r="AN77">
            <v>205479</v>
          </cell>
          <cell r="AO77">
            <v>180568</v>
          </cell>
          <cell r="AP77">
            <v>169596</v>
          </cell>
          <cell r="AQ77">
            <v>154371</v>
          </cell>
          <cell r="AR77">
            <v>923745</v>
          </cell>
          <cell r="AS77">
            <v>935500</v>
          </cell>
          <cell r="AT77">
            <v>2.35</v>
          </cell>
          <cell r="AU77">
            <v>2.4500000000000002</v>
          </cell>
          <cell r="AV77">
            <v>2.13</v>
          </cell>
          <cell r="AW77">
            <v>2.16</v>
          </cell>
          <cell r="AX77">
            <v>0.64</v>
          </cell>
          <cell r="AY77">
            <v>0.66</v>
          </cell>
        </row>
        <row r="78">
          <cell r="AA78">
            <v>2060</v>
          </cell>
          <cell r="AB78">
            <v>1645076</v>
          </cell>
          <cell r="AC78">
            <v>1622561</v>
          </cell>
          <cell r="AD78">
            <v>703504</v>
          </cell>
          <cell r="AE78">
            <v>662656</v>
          </cell>
          <cell r="AL78">
            <v>1304378</v>
          </cell>
          <cell r="AM78">
            <v>1277117</v>
          </cell>
          <cell r="AN78">
            <v>206860</v>
          </cell>
          <cell r="AO78">
            <v>180960</v>
          </cell>
          <cell r="AP78">
            <v>169753</v>
          </cell>
          <cell r="AQ78">
            <v>153840</v>
          </cell>
          <cell r="AR78">
            <v>927765</v>
          </cell>
          <cell r="AS78">
            <v>942317</v>
          </cell>
          <cell r="AT78">
            <v>2.34</v>
          </cell>
          <cell r="AU78">
            <v>2.4500000000000002</v>
          </cell>
          <cell r="AV78">
            <v>2.12</v>
          </cell>
          <cell r="AW78">
            <v>2.15</v>
          </cell>
          <cell r="AX78">
            <v>0.65</v>
          </cell>
          <cell r="AY78">
            <v>0.66</v>
          </cell>
        </row>
        <row r="89">
          <cell r="A89" t="str">
            <v>Control Total Ratios: Salt Lake County</v>
          </cell>
        </row>
      </sheetData>
      <sheetData sheetId="5">
        <row r="4">
          <cell r="A4" t="str">
            <v>Residential Control Total: Utah County</v>
          </cell>
        </row>
        <row r="6">
          <cell r="AB6" t="str">
            <v>Household Population</v>
          </cell>
          <cell r="AC6" t="str">
            <v>Household Population</v>
          </cell>
          <cell r="AD6" t="str">
            <v>Households</v>
          </cell>
          <cell r="AE6" t="str">
            <v>Households</v>
          </cell>
          <cell r="AL6" t="str">
            <v>Typical Employment</v>
          </cell>
          <cell r="AM6" t="str">
            <v>Typical Employment</v>
          </cell>
          <cell r="AN6" t="str">
            <v>Retail Employment</v>
          </cell>
          <cell r="AO6" t="str">
            <v>Retail Employment</v>
          </cell>
          <cell r="AP6" t="str">
            <v>Industrial Employment</v>
          </cell>
          <cell r="AQ6" t="str">
            <v>Industrial Employment</v>
          </cell>
          <cell r="AR6" t="str">
            <v>Other Employment</v>
          </cell>
          <cell r="AS6" t="str">
            <v>Other Employment</v>
          </cell>
          <cell r="AT6" t="str">
            <v>Average Household Size</v>
          </cell>
          <cell r="AU6" t="str">
            <v>Average Household Size</v>
          </cell>
          <cell r="AV6" t="str">
            <v>Jobs per Household</v>
          </cell>
          <cell r="AW6" t="str">
            <v>Jobs per Household</v>
          </cell>
          <cell r="AX6" t="str">
            <v>Worker Population per Job</v>
          </cell>
          <cell r="AY6" t="str">
            <v>Worker Population per Job</v>
          </cell>
        </row>
        <row r="7">
          <cell r="AB7" t="str">
            <v>Current Projection</v>
          </cell>
          <cell r="AC7" t="str">
            <v>Previous Projection</v>
          </cell>
          <cell r="AD7" t="str">
            <v>Current Projection</v>
          </cell>
          <cell r="AE7" t="str">
            <v>Previous Projection</v>
          </cell>
          <cell r="AL7" t="str">
            <v>Current Projection</v>
          </cell>
          <cell r="AM7" t="str">
            <v>Previous Projection</v>
          </cell>
          <cell r="AN7" t="str">
            <v>Current Projection</v>
          </cell>
          <cell r="AO7" t="str">
            <v>Previous Projection</v>
          </cell>
          <cell r="AP7" t="str">
            <v>Current Projection</v>
          </cell>
          <cell r="AQ7" t="str">
            <v>Previous Projection</v>
          </cell>
          <cell r="AR7" t="str">
            <v>Current Projection</v>
          </cell>
          <cell r="AS7" t="str">
            <v>Previous Projection</v>
          </cell>
          <cell r="AT7" t="str">
            <v>Current Projection</v>
          </cell>
          <cell r="AU7" t="str">
            <v>Previous Projection</v>
          </cell>
          <cell r="AV7" t="str">
            <v>Current Projection</v>
          </cell>
          <cell r="AW7" t="str">
            <v>Previous Projection</v>
          </cell>
          <cell r="AX7" t="str">
            <v>Current Projection</v>
          </cell>
          <cell r="AY7" t="str">
            <v>Previous Projection</v>
          </cell>
        </row>
        <row r="8">
          <cell r="AA8">
            <v>1990</v>
          </cell>
          <cell r="AB8">
            <v>256568</v>
          </cell>
          <cell r="AD8">
            <v>70905</v>
          </cell>
          <cell r="AL8">
            <v>111385</v>
          </cell>
          <cell r="AN8">
            <v>20253</v>
          </cell>
          <cell r="AP8">
            <v>22356</v>
          </cell>
          <cell r="AR8">
            <v>68776</v>
          </cell>
          <cell r="AT8">
            <v>3.62</v>
          </cell>
          <cell r="AV8">
            <v>1.74</v>
          </cell>
          <cell r="AX8">
            <v>1.2</v>
          </cell>
        </row>
        <row r="9">
          <cell r="AA9">
            <v>1991</v>
          </cell>
          <cell r="AB9">
            <v>262982</v>
          </cell>
          <cell r="AD9">
            <v>72732</v>
          </cell>
          <cell r="AL9">
            <v>115726</v>
          </cell>
          <cell r="AN9">
            <v>20753</v>
          </cell>
          <cell r="AP9">
            <v>22840</v>
          </cell>
          <cell r="AR9">
            <v>72133</v>
          </cell>
          <cell r="AT9">
            <v>3.62</v>
          </cell>
          <cell r="AV9">
            <v>1.77</v>
          </cell>
          <cell r="AX9">
            <v>1.18</v>
          </cell>
        </row>
        <row r="10">
          <cell r="AA10">
            <v>1992</v>
          </cell>
          <cell r="AB10">
            <v>270439</v>
          </cell>
          <cell r="AD10">
            <v>74850</v>
          </cell>
          <cell r="AL10">
            <v>116400</v>
          </cell>
          <cell r="AN10">
            <v>22114</v>
          </cell>
          <cell r="AP10">
            <v>21369</v>
          </cell>
          <cell r="AR10">
            <v>72917</v>
          </cell>
          <cell r="AT10">
            <v>3.61</v>
          </cell>
          <cell r="AV10">
            <v>1.75</v>
          </cell>
          <cell r="AX10">
            <v>1.2</v>
          </cell>
        </row>
        <row r="11">
          <cell r="AA11">
            <v>1993</v>
          </cell>
          <cell r="AB11">
            <v>282989</v>
          </cell>
          <cell r="AD11">
            <v>78383</v>
          </cell>
          <cell r="AL11">
            <v>119995</v>
          </cell>
          <cell r="AN11">
            <v>22528</v>
          </cell>
          <cell r="AP11">
            <v>21824</v>
          </cell>
          <cell r="AR11">
            <v>75643</v>
          </cell>
          <cell r="AT11">
            <v>3.61</v>
          </cell>
          <cell r="AV11">
            <v>1.73</v>
          </cell>
          <cell r="AX11">
            <v>1.22</v>
          </cell>
        </row>
        <row r="12">
          <cell r="AA12">
            <v>1994</v>
          </cell>
          <cell r="AB12">
            <v>291086</v>
          </cell>
          <cell r="AD12">
            <v>80685</v>
          </cell>
          <cell r="AL12">
            <v>131364</v>
          </cell>
          <cell r="AN12">
            <v>24812</v>
          </cell>
          <cell r="AP12">
            <v>24227</v>
          </cell>
          <cell r="AR12">
            <v>82325</v>
          </cell>
          <cell r="AT12">
            <v>3.61</v>
          </cell>
          <cell r="AV12">
            <v>1.85</v>
          </cell>
          <cell r="AX12">
            <v>1.1499999999999999</v>
          </cell>
        </row>
        <row r="13">
          <cell r="AA13">
            <v>1995</v>
          </cell>
          <cell r="AB13">
            <v>300934</v>
          </cell>
          <cell r="AD13">
            <v>83477</v>
          </cell>
          <cell r="AL13">
            <v>137649</v>
          </cell>
          <cell r="AN13">
            <v>26157</v>
          </cell>
          <cell r="AP13">
            <v>26113</v>
          </cell>
          <cell r="AR13">
            <v>85379</v>
          </cell>
          <cell r="AT13">
            <v>3.6</v>
          </cell>
          <cell r="AV13">
            <v>1.89</v>
          </cell>
          <cell r="AX13">
            <v>1.1299999999999999</v>
          </cell>
        </row>
        <row r="14">
          <cell r="AA14">
            <v>1996</v>
          </cell>
          <cell r="AB14">
            <v>311624</v>
          </cell>
          <cell r="AD14">
            <v>86508</v>
          </cell>
          <cell r="AL14">
            <v>147381</v>
          </cell>
          <cell r="AN14">
            <v>28281</v>
          </cell>
          <cell r="AP14">
            <v>28023</v>
          </cell>
          <cell r="AR14">
            <v>91077</v>
          </cell>
          <cell r="AT14">
            <v>3.6</v>
          </cell>
          <cell r="AV14">
            <v>1.95</v>
          </cell>
          <cell r="AX14">
            <v>1.1000000000000001</v>
          </cell>
        </row>
        <row r="15">
          <cell r="AA15">
            <v>1997</v>
          </cell>
          <cell r="AB15">
            <v>325101</v>
          </cell>
          <cell r="AD15">
            <v>90316</v>
          </cell>
          <cell r="AL15">
            <v>155080</v>
          </cell>
          <cell r="AN15">
            <v>29868</v>
          </cell>
          <cell r="AP15">
            <v>29130</v>
          </cell>
          <cell r="AR15">
            <v>96082</v>
          </cell>
          <cell r="AT15">
            <v>3.6</v>
          </cell>
          <cell r="AV15">
            <v>1.96</v>
          </cell>
          <cell r="AX15">
            <v>1.1000000000000001</v>
          </cell>
        </row>
        <row r="16">
          <cell r="AA16">
            <v>1998</v>
          </cell>
          <cell r="AB16">
            <v>335272</v>
          </cell>
          <cell r="AD16">
            <v>93211</v>
          </cell>
          <cell r="AL16">
            <v>163380</v>
          </cell>
          <cell r="AN16">
            <v>30830</v>
          </cell>
          <cell r="AP16">
            <v>25110</v>
          </cell>
          <cell r="AR16">
            <v>107440</v>
          </cell>
          <cell r="AT16">
            <v>3.6</v>
          </cell>
          <cell r="AV16">
            <v>1.98</v>
          </cell>
          <cell r="AX16">
            <v>1.1000000000000001</v>
          </cell>
        </row>
        <row r="17">
          <cell r="AA17">
            <v>1999</v>
          </cell>
          <cell r="AB17">
            <v>348848</v>
          </cell>
          <cell r="AD17">
            <v>97058</v>
          </cell>
          <cell r="AL17">
            <v>168137</v>
          </cell>
          <cell r="AN17">
            <v>32753</v>
          </cell>
          <cell r="AP17">
            <v>28583</v>
          </cell>
          <cell r="AR17">
            <v>106801</v>
          </cell>
          <cell r="AT17">
            <v>3.59</v>
          </cell>
          <cell r="AV17">
            <v>1.98</v>
          </cell>
          <cell r="AX17">
            <v>1.1100000000000001</v>
          </cell>
        </row>
        <row r="18">
          <cell r="AA18">
            <v>2000</v>
          </cell>
          <cell r="AB18">
            <v>362149</v>
          </cell>
          <cell r="AD18">
            <v>100835</v>
          </cell>
          <cell r="AL18">
            <v>175605</v>
          </cell>
          <cell r="AN18">
            <v>32839</v>
          </cell>
          <cell r="AP18">
            <v>29645</v>
          </cell>
          <cell r="AR18">
            <v>113121</v>
          </cell>
          <cell r="AT18">
            <v>3.59</v>
          </cell>
          <cell r="AV18">
            <v>1.98</v>
          </cell>
          <cell r="AX18">
            <v>1.1100000000000001</v>
          </cell>
        </row>
        <row r="19">
          <cell r="AA19">
            <v>2001</v>
          </cell>
          <cell r="AB19">
            <v>374901</v>
          </cell>
          <cell r="AD19">
            <v>104434</v>
          </cell>
          <cell r="AL19">
            <v>179576</v>
          </cell>
          <cell r="AN19">
            <v>33885</v>
          </cell>
          <cell r="AP19">
            <v>27600</v>
          </cell>
          <cell r="AR19">
            <v>118091</v>
          </cell>
          <cell r="AT19">
            <v>3.59</v>
          </cell>
          <cell r="AV19">
            <v>1.95</v>
          </cell>
          <cell r="AX19">
            <v>1.1299999999999999</v>
          </cell>
        </row>
        <row r="20">
          <cell r="AA20">
            <v>2002</v>
          </cell>
          <cell r="AB20">
            <v>386400</v>
          </cell>
          <cell r="AD20">
            <v>107686</v>
          </cell>
          <cell r="AL20">
            <v>180922</v>
          </cell>
          <cell r="AN20">
            <v>34978</v>
          </cell>
          <cell r="AP20">
            <v>24962</v>
          </cell>
          <cell r="AR20">
            <v>120982</v>
          </cell>
          <cell r="AT20">
            <v>3.59</v>
          </cell>
          <cell r="AV20">
            <v>1.9</v>
          </cell>
          <cell r="AX20">
            <v>1.1499999999999999</v>
          </cell>
        </row>
        <row r="21">
          <cell r="AA21">
            <v>2003</v>
          </cell>
          <cell r="AB21">
            <v>398225</v>
          </cell>
          <cell r="AD21">
            <v>111033</v>
          </cell>
          <cell r="AL21">
            <v>183632</v>
          </cell>
          <cell r="AN21">
            <v>35351</v>
          </cell>
          <cell r="AP21">
            <v>24139</v>
          </cell>
          <cell r="AR21">
            <v>124142</v>
          </cell>
          <cell r="AT21">
            <v>3.59</v>
          </cell>
          <cell r="AV21">
            <v>1.87</v>
          </cell>
          <cell r="AX21">
            <v>1.17</v>
          </cell>
        </row>
        <row r="22">
          <cell r="AA22">
            <v>2004</v>
          </cell>
          <cell r="AB22">
            <v>413688</v>
          </cell>
          <cell r="AD22">
            <v>115398</v>
          </cell>
          <cell r="AL22">
            <v>193113</v>
          </cell>
          <cell r="AN22">
            <v>36186</v>
          </cell>
          <cell r="AP22">
            <v>25301</v>
          </cell>
          <cell r="AR22">
            <v>131626</v>
          </cell>
          <cell r="AT22">
            <v>3.58</v>
          </cell>
          <cell r="AV22">
            <v>1.89</v>
          </cell>
          <cell r="AX22">
            <v>1.1499999999999999</v>
          </cell>
        </row>
        <row r="23">
          <cell r="AA23">
            <v>2005</v>
          </cell>
          <cell r="AB23">
            <v>430040</v>
          </cell>
          <cell r="AD23">
            <v>120015</v>
          </cell>
          <cell r="AL23">
            <v>203605</v>
          </cell>
          <cell r="AN23">
            <v>38183</v>
          </cell>
          <cell r="AP23">
            <v>26644</v>
          </cell>
          <cell r="AR23">
            <v>138778</v>
          </cell>
          <cell r="AT23">
            <v>3.58</v>
          </cell>
          <cell r="AV23">
            <v>1.93</v>
          </cell>
          <cell r="AX23">
            <v>1.1200000000000001</v>
          </cell>
        </row>
        <row r="24">
          <cell r="AA24">
            <v>2006</v>
          </cell>
          <cell r="AB24">
            <v>449771</v>
          </cell>
          <cell r="AD24">
            <v>125579</v>
          </cell>
          <cell r="AL24">
            <v>214546</v>
          </cell>
          <cell r="AN24">
            <v>40717</v>
          </cell>
          <cell r="AP24">
            <v>28428</v>
          </cell>
          <cell r="AR24">
            <v>145401</v>
          </cell>
          <cell r="AT24">
            <v>3.58</v>
          </cell>
          <cell r="AV24">
            <v>1.96</v>
          </cell>
          <cell r="AX24">
            <v>1.1000000000000001</v>
          </cell>
        </row>
        <row r="25">
          <cell r="AA25">
            <v>2007</v>
          </cell>
          <cell r="AB25">
            <v>467912</v>
          </cell>
          <cell r="AD25">
            <v>130705</v>
          </cell>
          <cell r="AL25">
            <v>228319</v>
          </cell>
          <cell r="AN25">
            <v>42986</v>
          </cell>
          <cell r="AP25">
            <v>29751</v>
          </cell>
          <cell r="AR25">
            <v>155582</v>
          </cell>
          <cell r="AT25">
            <v>3.58</v>
          </cell>
          <cell r="AV25">
            <v>2.0099999999999998</v>
          </cell>
          <cell r="AX25">
            <v>1.07</v>
          </cell>
        </row>
        <row r="26">
          <cell r="AA26">
            <v>2008</v>
          </cell>
          <cell r="AB26">
            <v>484332</v>
          </cell>
          <cell r="AD26">
            <v>135353</v>
          </cell>
          <cell r="AL26">
            <v>232317</v>
          </cell>
          <cell r="AN26">
            <v>43474</v>
          </cell>
          <cell r="AP26">
            <v>29342</v>
          </cell>
          <cell r="AR26">
            <v>159501</v>
          </cell>
          <cell r="AT26">
            <v>3.58</v>
          </cell>
          <cell r="AV26">
            <v>1.95</v>
          </cell>
          <cell r="AX26">
            <v>1.1100000000000001</v>
          </cell>
        </row>
        <row r="27">
          <cell r="AA27">
            <v>2009</v>
          </cell>
          <cell r="AB27">
            <v>494713</v>
          </cell>
          <cell r="AD27">
            <v>138319</v>
          </cell>
          <cell r="AL27">
            <v>230305</v>
          </cell>
          <cell r="AN27">
            <v>42086</v>
          </cell>
          <cell r="AP27">
            <v>27028</v>
          </cell>
          <cell r="AR27">
            <v>161191</v>
          </cell>
          <cell r="AT27">
            <v>3.58</v>
          </cell>
          <cell r="AV27">
            <v>1.86</v>
          </cell>
          <cell r="AX27">
            <v>1.1599999999999999</v>
          </cell>
        </row>
        <row r="28">
          <cell r="AA28">
            <v>2010</v>
          </cell>
          <cell r="AB28">
            <v>504751</v>
          </cell>
          <cell r="AD28">
            <v>140866</v>
          </cell>
          <cell r="AL28">
            <v>229391</v>
          </cell>
          <cell r="AN28">
            <v>41075</v>
          </cell>
          <cell r="AP28">
            <v>26037</v>
          </cell>
          <cell r="AR28">
            <v>162279</v>
          </cell>
          <cell r="AT28">
            <v>3.58</v>
          </cell>
          <cell r="AV28">
            <v>1.81</v>
          </cell>
          <cell r="AX28">
            <v>1.19</v>
          </cell>
        </row>
        <row r="29">
          <cell r="AA29">
            <v>2011</v>
          </cell>
          <cell r="AB29">
            <v>517728</v>
          </cell>
          <cell r="AD29">
            <v>144826</v>
          </cell>
          <cell r="AL29">
            <v>238166</v>
          </cell>
          <cell r="AN29">
            <v>42794</v>
          </cell>
          <cell r="AP29">
            <v>26747</v>
          </cell>
          <cell r="AR29">
            <v>168625</v>
          </cell>
          <cell r="AT29">
            <v>3.57</v>
          </cell>
          <cell r="AV29">
            <v>1.83</v>
          </cell>
          <cell r="AX29">
            <v>1.17</v>
          </cell>
        </row>
        <row r="30">
          <cell r="AA30">
            <v>2012</v>
          </cell>
          <cell r="AB30">
            <v>528985</v>
          </cell>
          <cell r="AD30">
            <v>148317</v>
          </cell>
          <cell r="AL30">
            <v>244511</v>
          </cell>
          <cell r="AN30">
            <v>44047</v>
          </cell>
          <cell r="AP30">
            <v>27800</v>
          </cell>
          <cell r="AR30">
            <v>172664</v>
          </cell>
          <cell r="AT30">
            <v>3.57</v>
          </cell>
          <cell r="AV30">
            <v>1.84</v>
          </cell>
          <cell r="AX30">
            <v>1.1599999999999999</v>
          </cell>
        </row>
        <row r="31">
          <cell r="AA31">
            <v>2013</v>
          </cell>
          <cell r="AB31">
            <v>537654</v>
          </cell>
          <cell r="AD31">
            <v>151090</v>
          </cell>
          <cell r="AL31">
            <v>252988</v>
          </cell>
          <cell r="AN31">
            <v>46695</v>
          </cell>
          <cell r="AP31">
            <v>29264</v>
          </cell>
          <cell r="AR31">
            <v>177029</v>
          </cell>
          <cell r="AT31">
            <v>3.56</v>
          </cell>
          <cell r="AV31">
            <v>1.89</v>
          </cell>
          <cell r="AX31">
            <v>1.1399999999999999</v>
          </cell>
        </row>
        <row r="32">
          <cell r="AA32">
            <v>2014</v>
          </cell>
          <cell r="AB32">
            <v>549571</v>
          </cell>
          <cell r="AD32">
            <v>154779</v>
          </cell>
          <cell r="AL32">
            <v>262683</v>
          </cell>
          <cell r="AN32">
            <v>49399</v>
          </cell>
          <cell r="AP32">
            <v>30988</v>
          </cell>
          <cell r="AR32">
            <v>182296</v>
          </cell>
          <cell r="AT32">
            <v>3.55</v>
          </cell>
          <cell r="AV32">
            <v>1.91</v>
          </cell>
          <cell r="AX32">
            <v>1.1200000000000001</v>
          </cell>
        </row>
        <row r="33">
          <cell r="AA33">
            <v>2015</v>
          </cell>
          <cell r="AB33">
            <v>567087</v>
          </cell>
          <cell r="AD33">
            <v>160048</v>
          </cell>
          <cell r="AL33">
            <v>275671</v>
          </cell>
          <cell r="AN33">
            <v>53275</v>
          </cell>
          <cell r="AP33">
            <v>32027</v>
          </cell>
          <cell r="AR33">
            <v>190369</v>
          </cell>
          <cell r="AT33">
            <v>3.54</v>
          </cell>
          <cell r="AV33">
            <v>1.95</v>
          </cell>
          <cell r="AX33">
            <v>1.1000000000000001</v>
          </cell>
        </row>
        <row r="34">
          <cell r="AA34">
            <v>2016</v>
          </cell>
          <cell r="AB34">
            <v>583777</v>
          </cell>
          <cell r="AD34">
            <v>165099</v>
          </cell>
          <cell r="AL34">
            <v>290022</v>
          </cell>
          <cell r="AN34">
            <v>56277</v>
          </cell>
          <cell r="AP34">
            <v>32013</v>
          </cell>
          <cell r="AR34">
            <v>201732</v>
          </cell>
          <cell r="AT34">
            <v>3.54</v>
          </cell>
          <cell r="AV34">
            <v>2</v>
          </cell>
          <cell r="AX34">
            <v>1.07</v>
          </cell>
        </row>
        <row r="35">
          <cell r="AA35">
            <v>2017</v>
          </cell>
          <cell r="AB35">
            <v>597200</v>
          </cell>
          <cell r="AD35">
            <v>169240</v>
          </cell>
          <cell r="AL35">
            <v>303593</v>
          </cell>
          <cell r="AN35">
            <v>60075</v>
          </cell>
          <cell r="AP35">
            <v>33910</v>
          </cell>
          <cell r="AR35">
            <v>209608</v>
          </cell>
          <cell r="AT35">
            <v>3.53</v>
          </cell>
          <cell r="AV35">
            <v>2.04</v>
          </cell>
          <cell r="AX35">
            <v>1.05</v>
          </cell>
        </row>
        <row r="36">
          <cell r="AA36">
            <v>2018</v>
          </cell>
          <cell r="AB36">
            <v>612094</v>
          </cell>
          <cell r="AD36">
            <v>173804</v>
          </cell>
          <cell r="AL36">
            <v>321184</v>
          </cell>
          <cell r="AN36">
            <v>62494</v>
          </cell>
          <cell r="AP36">
            <v>36114</v>
          </cell>
          <cell r="AR36">
            <v>222576</v>
          </cell>
          <cell r="AT36">
            <v>3.52</v>
          </cell>
          <cell r="AV36">
            <v>2.1</v>
          </cell>
          <cell r="AX36">
            <v>1.02</v>
          </cell>
        </row>
        <row r="37">
          <cell r="AA37">
            <v>2019</v>
          </cell>
          <cell r="AB37">
            <v>628931</v>
          </cell>
          <cell r="AD37">
            <v>178928</v>
          </cell>
          <cell r="AL37">
            <v>331949</v>
          </cell>
          <cell r="AN37">
            <v>63888</v>
          </cell>
          <cell r="AP37">
            <v>37026</v>
          </cell>
          <cell r="AR37">
            <v>231035</v>
          </cell>
          <cell r="AT37">
            <v>3.51</v>
          </cell>
          <cell r="AV37">
            <v>2.11</v>
          </cell>
          <cell r="AX37">
            <v>1.02</v>
          </cell>
        </row>
        <row r="38">
          <cell r="AA38">
            <v>2020</v>
          </cell>
          <cell r="AB38">
            <v>647514</v>
          </cell>
          <cell r="AD38">
            <v>184558</v>
          </cell>
          <cell r="AL38">
            <v>313615</v>
          </cell>
          <cell r="AN38">
            <v>59736</v>
          </cell>
          <cell r="AP38">
            <v>37197</v>
          </cell>
          <cell r="AR38">
            <v>216682</v>
          </cell>
          <cell r="AT38">
            <v>3.51</v>
          </cell>
          <cell r="AV38">
            <v>2.0299999999999998</v>
          </cell>
          <cell r="AX38">
            <v>1.06</v>
          </cell>
        </row>
        <row r="39">
          <cell r="AA39">
            <v>2021</v>
          </cell>
          <cell r="AB39">
            <v>666513</v>
          </cell>
          <cell r="AC39">
            <v>680162</v>
          </cell>
          <cell r="AD39">
            <v>191305</v>
          </cell>
          <cell r="AE39">
            <v>202789</v>
          </cell>
          <cell r="AL39">
            <v>340810</v>
          </cell>
          <cell r="AM39">
            <v>334792</v>
          </cell>
          <cell r="AN39">
            <v>65171</v>
          </cell>
          <cell r="AO39">
            <v>59772</v>
          </cell>
          <cell r="AP39">
            <v>39490</v>
          </cell>
          <cell r="AQ39">
            <v>38046</v>
          </cell>
          <cell r="AR39">
            <v>236149</v>
          </cell>
          <cell r="AS39">
            <v>236974</v>
          </cell>
          <cell r="AT39">
            <v>3.48</v>
          </cell>
          <cell r="AU39">
            <v>3.35</v>
          </cell>
          <cell r="AV39">
            <v>2.0699999999999998</v>
          </cell>
          <cell r="AW39">
            <v>1.9</v>
          </cell>
          <cell r="AX39">
            <v>1.03</v>
          </cell>
          <cell r="AY39">
            <v>1.06</v>
          </cell>
        </row>
        <row r="40">
          <cell r="AA40">
            <v>2022</v>
          </cell>
          <cell r="AB40">
            <v>685479</v>
          </cell>
          <cell r="AC40">
            <v>697774</v>
          </cell>
          <cell r="AD40">
            <v>198372</v>
          </cell>
          <cell r="AE40">
            <v>209220</v>
          </cell>
          <cell r="AL40">
            <v>360875</v>
          </cell>
          <cell r="AM40">
            <v>342819</v>
          </cell>
          <cell r="AN40">
            <v>64983</v>
          </cell>
          <cell r="AO40">
            <v>61017</v>
          </cell>
          <cell r="AP40">
            <v>40433</v>
          </cell>
          <cell r="AQ40">
            <v>38605</v>
          </cell>
          <cell r="AR40">
            <v>255459</v>
          </cell>
          <cell r="AS40">
            <v>243197</v>
          </cell>
          <cell r="AT40">
            <v>3.46</v>
          </cell>
          <cell r="AU40">
            <v>3.34</v>
          </cell>
          <cell r="AV40">
            <v>2.09</v>
          </cell>
          <cell r="AW40">
            <v>1.89</v>
          </cell>
          <cell r="AX40">
            <v>1.02</v>
          </cell>
          <cell r="AY40">
            <v>1.06</v>
          </cell>
        </row>
        <row r="41">
          <cell r="AA41">
            <v>2023</v>
          </cell>
          <cell r="AB41">
            <v>705264</v>
          </cell>
          <cell r="AC41">
            <v>715269</v>
          </cell>
          <cell r="AD41">
            <v>205824</v>
          </cell>
          <cell r="AE41">
            <v>215663</v>
          </cell>
          <cell r="AL41">
            <v>373370</v>
          </cell>
          <cell r="AM41">
            <v>350783</v>
          </cell>
          <cell r="AN41">
            <v>66487</v>
          </cell>
          <cell r="AO41">
            <v>62250</v>
          </cell>
          <cell r="AP41">
            <v>41863</v>
          </cell>
          <cell r="AQ41">
            <v>39156</v>
          </cell>
          <cell r="AR41">
            <v>265020</v>
          </cell>
          <cell r="AS41">
            <v>249377</v>
          </cell>
          <cell r="AT41">
            <v>3.43</v>
          </cell>
          <cell r="AU41">
            <v>3.32</v>
          </cell>
          <cell r="AV41">
            <v>2.0699999999999998</v>
          </cell>
          <cell r="AW41">
            <v>1.87</v>
          </cell>
          <cell r="AX41">
            <v>1.02</v>
          </cell>
          <cell r="AY41">
            <v>1.06</v>
          </cell>
        </row>
        <row r="42">
          <cell r="AA42">
            <v>2024</v>
          </cell>
          <cell r="AB42">
            <v>725335</v>
          </cell>
          <cell r="AC42">
            <v>732748</v>
          </cell>
          <cell r="AD42">
            <v>213414</v>
          </cell>
          <cell r="AE42">
            <v>222139</v>
          </cell>
          <cell r="AL42">
            <v>382097</v>
          </cell>
          <cell r="AM42">
            <v>358763</v>
          </cell>
          <cell r="AN42">
            <v>67102</v>
          </cell>
          <cell r="AO42">
            <v>63488</v>
          </cell>
          <cell r="AP42">
            <v>42737</v>
          </cell>
          <cell r="AQ42">
            <v>39707</v>
          </cell>
          <cell r="AR42">
            <v>272258</v>
          </cell>
          <cell r="AS42">
            <v>255568</v>
          </cell>
          <cell r="AT42">
            <v>3.4</v>
          </cell>
          <cell r="AU42">
            <v>3.3</v>
          </cell>
          <cell r="AV42">
            <v>2.0499999999999998</v>
          </cell>
          <cell r="AW42">
            <v>1.86</v>
          </cell>
          <cell r="AX42">
            <v>1.03</v>
          </cell>
          <cell r="AY42">
            <v>1.06</v>
          </cell>
        </row>
        <row r="43">
          <cell r="AA43">
            <v>2025</v>
          </cell>
          <cell r="AB43">
            <v>745197</v>
          </cell>
          <cell r="AC43">
            <v>750266</v>
          </cell>
          <cell r="AD43">
            <v>221040</v>
          </cell>
          <cell r="AE43">
            <v>228671</v>
          </cell>
          <cell r="AL43">
            <v>388956</v>
          </cell>
          <cell r="AM43">
            <v>366776</v>
          </cell>
          <cell r="AN43">
            <v>67599</v>
          </cell>
          <cell r="AO43">
            <v>64728</v>
          </cell>
          <cell r="AP43">
            <v>43508</v>
          </cell>
          <cell r="AQ43">
            <v>40262</v>
          </cell>
          <cell r="AR43">
            <v>277849</v>
          </cell>
          <cell r="AS43">
            <v>261786</v>
          </cell>
          <cell r="AT43">
            <v>3.37</v>
          </cell>
          <cell r="AU43">
            <v>3.28</v>
          </cell>
          <cell r="AV43">
            <v>2.0099999999999998</v>
          </cell>
          <cell r="AW43">
            <v>1.85</v>
          </cell>
          <cell r="AX43">
            <v>1.05</v>
          </cell>
          <cell r="AY43">
            <v>1.06</v>
          </cell>
        </row>
        <row r="44">
          <cell r="AA44">
            <v>2026</v>
          </cell>
          <cell r="AB44">
            <v>764472</v>
          </cell>
          <cell r="AC44">
            <v>767951</v>
          </cell>
          <cell r="AD44">
            <v>228654</v>
          </cell>
          <cell r="AE44">
            <v>235321</v>
          </cell>
          <cell r="AL44">
            <v>394497</v>
          </cell>
          <cell r="AM44">
            <v>374767</v>
          </cell>
          <cell r="AN44">
            <v>68172</v>
          </cell>
          <cell r="AO44">
            <v>65967</v>
          </cell>
          <cell r="AP44">
            <v>44138</v>
          </cell>
          <cell r="AQ44">
            <v>40813</v>
          </cell>
          <cell r="AR44">
            <v>282187</v>
          </cell>
          <cell r="AS44">
            <v>267987</v>
          </cell>
          <cell r="AT44">
            <v>3.34</v>
          </cell>
          <cell r="AU44">
            <v>3.26</v>
          </cell>
          <cell r="AV44">
            <v>1.97</v>
          </cell>
          <cell r="AW44">
            <v>1.84</v>
          </cell>
          <cell r="AX44">
            <v>1.07</v>
          </cell>
          <cell r="AY44">
            <v>1.07</v>
          </cell>
        </row>
        <row r="45">
          <cell r="AA45">
            <v>2027</v>
          </cell>
          <cell r="AB45">
            <v>783016</v>
          </cell>
          <cell r="AC45">
            <v>785925</v>
          </cell>
          <cell r="AD45">
            <v>236109</v>
          </cell>
          <cell r="AE45">
            <v>242027</v>
          </cell>
          <cell r="AL45">
            <v>399621</v>
          </cell>
          <cell r="AM45">
            <v>382707</v>
          </cell>
          <cell r="AN45">
            <v>68662</v>
          </cell>
          <cell r="AO45">
            <v>67195</v>
          </cell>
          <cell r="AP45">
            <v>44595</v>
          </cell>
          <cell r="AQ45">
            <v>41358</v>
          </cell>
          <cell r="AR45">
            <v>286364</v>
          </cell>
          <cell r="AS45">
            <v>274154</v>
          </cell>
          <cell r="AT45">
            <v>3.32</v>
          </cell>
          <cell r="AU45">
            <v>3.25</v>
          </cell>
          <cell r="AV45">
            <v>1.94</v>
          </cell>
          <cell r="AW45">
            <v>1.83</v>
          </cell>
          <cell r="AX45">
            <v>1.08</v>
          </cell>
          <cell r="AY45">
            <v>1.07</v>
          </cell>
        </row>
        <row r="46">
          <cell r="A46" t="str">
            <v>Employment Control Total: Utah County</v>
          </cell>
          <cell r="AA46">
            <v>2028</v>
          </cell>
          <cell r="AB46">
            <v>800745</v>
          </cell>
          <cell r="AC46">
            <v>804399</v>
          </cell>
          <cell r="AD46">
            <v>243387</v>
          </cell>
          <cell r="AE46">
            <v>248858</v>
          </cell>
          <cell r="AL46">
            <v>405153</v>
          </cell>
          <cell r="AM46">
            <v>390645</v>
          </cell>
          <cell r="AN46">
            <v>69287</v>
          </cell>
          <cell r="AO46">
            <v>68424</v>
          </cell>
          <cell r="AP46">
            <v>44796</v>
          </cell>
          <cell r="AQ46">
            <v>41901</v>
          </cell>
          <cell r="AR46">
            <v>291070</v>
          </cell>
          <cell r="AS46">
            <v>280320</v>
          </cell>
          <cell r="AT46">
            <v>3.29</v>
          </cell>
          <cell r="AU46">
            <v>3.23</v>
          </cell>
          <cell r="AV46">
            <v>1.91</v>
          </cell>
          <cell r="AW46">
            <v>1.81</v>
          </cell>
          <cell r="AX46">
            <v>1.0900000000000001</v>
          </cell>
          <cell r="AY46">
            <v>1.07</v>
          </cell>
        </row>
        <row r="47">
          <cell r="AA47">
            <v>2029</v>
          </cell>
          <cell r="AB47">
            <v>817678</v>
          </cell>
          <cell r="AC47">
            <v>823349</v>
          </cell>
          <cell r="AD47">
            <v>250526</v>
          </cell>
          <cell r="AE47">
            <v>255848</v>
          </cell>
          <cell r="AL47">
            <v>412619</v>
          </cell>
          <cell r="AM47">
            <v>398614</v>
          </cell>
          <cell r="AN47">
            <v>70372</v>
          </cell>
          <cell r="AO47">
            <v>69656</v>
          </cell>
          <cell r="AP47">
            <v>45275</v>
          </cell>
          <cell r="AQ47">
            <v>42448</v>
          </cell>
          <cell r="AR47">
            <v>296972</v>
          </cell>
          <cell r="AS47">
            <v>286510</v>
          </cell>
          <cell r="AT47">
            <v>3.26</v>
          </cell>
          <cell r="AU47">
            <v>3.22</v>
          </cell>
          <cell r="AV47">
            <v>1.89</v>
          </cell>
          <cell r="AW47">
            <v>1.8</v>
          </cell>
          <cell r="AX47">
            <v>1.1000000000000001</v>
          </cell>
          <cell r="AY47">
            <v>1.07</v>
          </cell>
        </row>
        <row r="48">
          <cell r="AA48">
            <v>2030</v>
          </cell>
          <cell r="AB48">
            <v>833982</v>
          </cell>
          <cell r="AC48">
            <v>842916</v>
          </cell>
          <cell r="AD48">
            <v>257513</v>
          </cell>
          <cell r="AE48">
            <v>262964</v>
          </cell>
          <cell r="AL48">
            <v>417485</v>
          </cell>
          <cell r="AM48">
            <v>406653</v>
          </cell>
          <cell r="AN48">
            <v>71687</v>
          </cell>
          <cell r="AO48">
            <v>70901</v>
          </cell>
          <cell r="AP48">
            <v>45476</v>
          </cell>
          <cell r="AQ48">
            <v>43001</v>
          </cell>
          <cell r="AR48">
            <v>300322</v>
          </cell>
          <cell r="AS48">
            <v>292751</v>
          </cell>
          <cell r="AT48">
            <v>3.24</v>
          </cell>
          <cell r="AU48">
            <v>3.21</v>
          </cell>
          <cell r="AV48">
            <v>1.86</v>
          </cell>
          <cell r="AW48">
            <v>1.79</v>
          </cell>
          <cell r="AX48">
            <v>1.1100000000000001</v>
          </cell>
          <cell r="AY48">
            <v>1.07</v>
          </cell>
        </row>
        <row r="49">
          <cell r="AA49">
            <v>2031</v>
          </cell>
          <cell r="AB49">
            <v>849966</v>
          </cell>
          <cell r="AC49">
            <v>863134</v>
          </cell>
          <cell r="AD49">
            <v>264522</v>
          </cell>
          <cell r="AE49">
            <v>270340</v>
          </cell>
          <cell r="AL49">
            <v>420952</v>
          </cell>
          <cell r="AM49">
            <v>414869</v>
          </cell>
          <cell r="AN49">
            <v>72125</v>
          </cell>
          <cell r="AO49">
            <v>72187</v>
          </cell>
          <cell r="AP49">
            <v>45663</v>
          </cell>
          <cell r="AQ49">
            <v>43375</v>
          </cell>
          <cell r="AR49">
            <v>303164</v>
          </cell>
          <cell r="AS49">
            <v>299307</v>
          </cell>
          <cell r="AT49">
            <v>3.21</v>
          </cell>
          <cell r="AU49">
            <v>3.19</v>
          </cell>
          <cell r="AV49">
            <v>1.83</v>
          </cell>
          <cell r="AW49">
            <v>1.78</v>
          </cell>
          <cell r="AX49">
            <v>1.1200000000000001</v>
          </cell>
          <cell r="AY49">
            <v>1.08</v>
          </cell>
        </row>
        <row r="50">
          <cell r="AA50">
            <v>2032</v>
          </cell>
          <cell r="AB50">
            <v>866080</v>
          </cell>
          <cell r="AC50">
            <v>883991</v>
          </cell>
          <cell r="AD50">
            <v>271608</v>
          </cell>
          <cell r="AE50">
            <v>278054</v>
          </cell>
          <cell r="AL50">
            <v>425854</v>
          </cell>
          <cell r="AM50">
            <v>423207</v>
          </cell>
          <cell r="AN50">
            <v>73259</v>
          </cell>
          <cell r="AO50">
            <v>73495</v>
          </cell>
          <cell r="AP50">
            <v>45926</v>
          </cell>
          <cell r="AQ50">
            <v>43762</v>
          </cell>
          <cell r="AR50">
            <v>306669</v>
          </cell>
          <cell r="AS50">
            <v>305950</v>
          </cell>
          <cell r="AT50">
            <v>3.19</v>
          </cell>
          <cell r="AU50">
            <v>3.18</v>
          </cell>
          <cell r="AV50">
            <v>1.8</v>
          </cell>
          <cell r="AW50">
            <v>1.76</v>
          </cell>
          <cell r="AX50">
            <v>1.1299999999999999</v>
          </cell>
          <cell r="AY50">
            <v>1.08</v>
          </cell>
        </row>
        <row r="51">
          <cell r="AA51">
            <v>2033</v>
          </cell>
          <cell r="AB51">
            <v>882494</v>
          </cell>
          <cell r="AC51">
            <v>905192</v>
          </cell>
          <cell r="AD51">
            <v>278707</v>
          </cell>
          <cell r="AE51">
            <v>285804</v>
          </cell>
          <cell r="AL51">
            <v>430551</v>
          </cell>
          <cell r="AM51">
            <v>431674</v>
          </cell>
          <cell r="AN51">
            <v>74417</v>
          </cell>
          <cell r="AO51">
            <v>74828</v>
          </cell>
          <cell r="AP51">
            <v>46152</v>
          </cell>
          <cell r="AQ51">
            <v>44162</v>
          </cell>
          <cell r="AR51">
            <v>309982</v>
          </cell>
          <cell r="AS51">
            <v>312684</v>
          </cell>
          <cell r="AT51">
            <v>3.17</v>
          </cell>
          <cell r="AU51">
            <v>3.17</v>
          </cell>
          <cell r="AV51">
            <v>1.78</v>
          </cell>
          <cell r="AW51">
            <v>1.75</v>
          </cell>
          <cell r="AX51">
            <v>1.1399999999999999</v>
          </cell>
          <cell r="AY51">
            <v>1.08</v>
          </cell>
        </row>
        <row r="52">
          <cell r="AA52">
            <v>2034</v>
          </cell>
          <cell r="AB52">
            <v>899063</v>
          </cell>
          <cell r="AC52">
            <v>926621</v>
          </cell>
          <cell r="AD52">
            <v>285814</v>
          </cell>
          <cell r="AE52">
            <v>293667</v>
          </cell>
          <cell r="AL52">
            <v>436728</v>
          </cell>
          <cell r="AM52">
            <v>440274</v>
          </cell>
          <cell r="AN52">
            <v>75680</v>
          </cell>
          <cell r="AO52">
            <v>76182</v>
          </cell>
          <cell r="AP52">
            <v>46465</v>
          </cell>
          <cell r="AQ52">
            <v>44576</v>
          </cell>
          <cell r="AR52">
            <v>314583</v>
          </cell>
          <cell r="AS52">
            <v>319516</v>
          </cell>
          <cell r="AT52">
            <v>3.15</v>
          </cell>
          <cell r="AU52">
            <v>3.16</v>
          </cell>
          <cell r="AV52">
            <v>1.76</v>
          </cell>
          <cell r="AW52">
            <v>1.74</v>
          </cell>
          <cell r="AX52">
            <v>1.1399999999999999</v>
          </cell>
          <cell r="AY52">
            <v>1.08</v>
          </cell>
        </row>
        <row r="53">
          <cell r="AA53">
            <v>2035</v>
          </cell>
          <cell r="AB53">
            <v>915785</v>
          </cell>
          <cell r="AC53">
            <v>948247</v>
          </cell>
          <cell r="AD53">
            <v>292901</v>
          </cell>
          <cell r="AE53">
            <v>301558</v>
          </cell>
          <cell r="AL53">
            <v>442076</v>
          </cell>
          <cell r="AM53">
            <v>448998</v>
          </cell>
          <cell r="AN53">
            <v>76946</v>
          </cell>
          <cell r="AO53">
            <v>77556</v>
          </cell>
          <cell r="AP53">
            <v>46413</v>
          </cell>
          <cell r="AQ53">
            <v>45002</v>
          </cell>
          <cell r="AR53">
            <v>318717</v>
          </cell>
          <cell r="AS53">
            <v>326440</v>
          </cell>
          <cell r="AT53">
            <v>3.13</v>
          </cell>
          <cell r="AU53">
            <v>3.14</v>
          </cell>
          <cell r="AV53">
            <v>1.74</v>
          </cell>
          <cell r="AW53">
            <v>1.72</v>
          </cell>
          <cell r="AX53">
            <v>1.1399999999999999</v>
          </cell>
          <cell r="AY53">
            <v>1.08</v>
          </cell>
        </row>
        <row r="54">
          <cell r="AA54">
            <v>2036</v>
          </cell>
          <cell r="AB54">
            <v>932614</v>
          </cell>
          <cell r="AC54">
            <v>970028</v>
          </cell>
          <cell r="AD54">
            <v>299896</v>
          </cell>
          <cell r="AE54">
            <v>309359</v>
          </cell>
          <cell r="AL54">
            <v>448200</v>
          </cell>
          <cell r="AM54">
            <v>457831</v>
          </cell>
          <cell r="AN54">
            <v>78159</v>
          </cell>
          <cell r="AO54">
            <v>78950</v>
          </cell>
          <cell r="AP54">
            <v>46449</v>
          </cell>
          <cell r="AQ54">
            <v>45439</v>
          </cell>
          <cell r="AR54">
            <v>323592</v>
          </cell>
          <cell r="AS54">
            <v>333442</v>
          </cell>
          <cell r="AT54">
            <v>3.11</v>
          </cell>
          <cell r="AU54">
            <v>3.14</v>
          </cell>
          <cell r="AV54">
            <v>1.72</v>
          </cell>
          <cell r="AW54">
            <v>1.71</v>
          </cell>
          <cell r="AX54">
            <v>1.1399999999999999</v>
          </cell>
          <cell r="AY54">
            <v>1.08</v>
          </cell>
        </row>
        <row r="55">
          <cell r="AA55">
            <v>2037</v>
          </cell>
          <cell r="AB55">
            <v>949508</v>
          </cell>
          <cell r="AC55">
            <v>991917</v>
          </cell>
          <cell r="AD55">
            <v>306771</v>
          </cell>
          <cell r="AE55">
            <v>317208</v>
          </cell>
          <cell r="AL55">
            <v>454790</v>
          </cell>
          <cell r="AM55">
            <v>466760</v>
          </cell>
          <cell r="AN55">
            <v>79586</v>
          </cell>
          <cell r="AO55">
            <v>80359</v>
          </cell>
          <cell r="AP55">
            <v>46501</v>
          </cell>
          <cell r="AQ55">
            <v>45884</v>
          </cell>
          <cell r="AR55">
            <v>328703</v>
          </cell>
          <cell r="AS55">
            <v>340517</v>
          </cell>
          <cell r="AT55">
            <v>3.1</v>
          </cell>
          <cell r="AU55">
            <v>3.13</v>
          </cell>
          <cell r="AV55">
            <v>1.71</v>
          </cell>
          <cell r="AW55">
            <v>1.71</v>
          </cell>
          <cell r="AX55">
            <v>1.1399999999999999</v>
          </cell>
          <cell r="AY55">
            <v>1.08</v>
          </cell>
        </row>
        <row r="56">
          <cell r="AA56">
            <v>2038</v>
          </cell>
          <cell r="AB56">
            <v>966438</v>
          </cell>
          <cell r="AC56">
            <v>1013893</v>
          </cell>
          <cell r="AD56">
            <v>313575</v>
          </cell>
          <cell r="AE56">
            <v>324976</v>
          </cell>
          <cell r="AL56">
            <v>461029</v>
          </cell>
          <cell r="AM56">
            <v>475803</v>
          </cell>
          <cell r="AN56">
            <v>80620</v>
          </cell>
          <cell r="AO56">
            <v>81790</v>
          </cell>
          <cell r="AP56">
            <v>46591</v>
          </cell>
          <cell r="AQ56">
            <v>46340</v>
          </cell>
          <cell r="AR56">
            <v>333818</v>
          </cell>
          <cell r="AS56">
            <v>347673</v>
          </cell>
          <cell r="AT56">
            <v>3.08</v>
          </cell>
          <cell r="AU56">
            <v>3.12</v>
          </cell>
          <cell r="AV56">
            <v>1.7</v>
          </cell>
          <cell r="AW56">
            <v>1.7</v>
          </cell>
          <cell r="AX56">
            <v>1.1299999999999999</v>
          </cell>
          <cell r="AY56">
            <v>1.08</v>
          </cell>
        </row>
        <row r="57">
          <cell r="AA57">
            <v>2039</v>
          </cell>
          <cell r="AB57">
            <v>983317</v>
          </cell>
          <cell r="AC57">
            <v>1035944</v>
          </cell>
          <cell r="AD57">
            <v>320413</v>
          </cell>
          <cell r="AE57">
            <v>332869</v>
          </cell>
          <cell r="AL57">
            <v>467443</v>
          </cell>
          <cell r="AM57">
            <v>484957</v>
          </cell>
          <cell r="AN57">
            <v>81848</v>
          </cell>
          <cell r="AO57">
            <v>83238</v>
          </cell>
          <cell r="AP57">
            <v>46686</v>
          </cell>
          <cell r="AQ57">
            <v>46805</v>
          </cell>
          <cell r="AR57">
            <v>338909</v>
          </cell>
          <cell r="AS57">
            <v>354914</v>
          </cell>
          <cell r="AT57">
            <v>3.07</v>
          </cell>
          <cell r="AU57">
            <v>3.11</v>
          </cell>
          <cell r="AV57">
            <v>1.69</v>
          </cell>
          <cell r="AW57">
            <v>1.69</v>
          </cell>
          <cell r="AX57">
            <v>1.1299999999999999</v>
          </cell>
          <cell r="AY57">
            <v>1.08</v>
          </cell>
        </row>
        <row r="58">
          <cell r="AA58">
            <v>2040</v>
          </cell>
          <cell r="AB58">
            <v>1000282</v>
          </cell>
          <cell r="AC58">
            <v>1058079</v>
          </cell>
          <cell r="AD58">
            <v>327172</v>
          </cell>
          <cell r="AE58">
            <v>340742</v>
          </cell>
          <cell r="AL58">
            <v>474257</v>
          </cell>
          <cell r="AM58">
            <v>494238</v>
          </cell>
          <cell r="AN58">
            <v>83050</v>
          </cell>
          <cell r="AO58">
            <v>84706</v>
          </cell>
          <cell r="AP58">
            <v>46760</v>
          </cell>
          <cell r="AQ58">
            <v>47282</v>
          </cell>
          <cell r="AR58">
            <v>344447</v>
          </cell>
          <cell r="AS58">
            <v>362250</v>
          </cell>
          <cell r="AT58">
            <v>3.06</v>
          </cell>
          <cell r="AU58">
            <v>3.11</v>
          </cell>
          <cell r="AV58">
            <v>1.68</v>
          </cell>
          <cell r="AW58">
            <v>1.68</v>
          </cell>
          <cell r="AX58">
            <v>1.1299999999999999</v>
          </cell>
          <cell r="AY58">
            <v>1.08</v>
          </cell>
        </row>
        <row r="59">
          <cell r="AA59">
            <v>2041</v>
          </cell>
          <cell r="AB59">
            <v>1017156</v>
          </cell>
          <cell r="AC59">
            <v>1080219</v>
          </cell>
          <cell r="AD59">
            <v>334530</v>
          </cell>
          <cell r="AE59">
            <v>348622</v>
          </cell>
          <cell r="AL59">
            <v>480588</v>
          </cell>
          <cell r="AM59">
            <v>503758</v>
          </cell>
          <cell r="AN59">
            <v>84448</v>
          </cell>
          <cell r="AO59">
            <v>86162</v>
          </cell>
          <cell r="AP59">
            <v>46825</v>
          </cell>
          <cell r="AQ59">
            <v>47612</v>
          </cell>
          <cell r="AR59">
            <v>349315</v>
          </cell>
          <cell r="AS59">
            <v>369984</v>
          </cell>
          <cell r="AT59">
            <v>3.04</v>
          </cell>
          <cell r="AU59">
            <v>3.1</v>
          </cell>
          <cell r="AV59">
            <v>1.67</v>
          </cell>
          <cell r="AW59">
            <v>1.68</v>
          </cell>
          <cell r="AX59">
            <v>1.1200000000000001</v>
          </cell>
          <cell r="AY59">
            <v>1.08</v>
          </cell>
        </row>
        <row r="60">
          <cell r="AA60">
            <v>2042</v>
          </cell>
          <cell r="AB60">
            <v>1033869</v>
          </cell>
          <cell r="AC60">
            <v>1102389</v>
          </cell>
          <cell r="AD60">
            <v>341622</v>
          </cell>
          <cell r="AE60">
            <v>356481</v>
          </cell>
          <cell r="AL60">
            <v>487522</v>
          </cell>
          <cell r="AM60">
            <v>513409</v>
          </cell>
          <cell r="AN60">
            <v>85779</v>
          </cell>
          <cell r="AO60">
            <v>87640</v>
          </cell>
          <cell r="AP60">
            <v>47132</v>
          </cell>
          <cell r="AQ60">
            <v>47957</v>
          </cell>
          <cell r="AR60">
            <v>354611</v>
          </cell>
          <cell r="AS60">
            <v>377812</v>
          </cell>
          <cell r="AT60">
            <v>3.03</v>
          </cell>
          <cell r="AU60">
            <v>3.09</v>
          </cell>
          <cell r="AV60">
            <v>1.66</v>
          </cell>
          <cell r="AW60">
            <v>1.67</v>
          </cell>
          <cell r="AX60">
            <v>1.1200000000000001</v>
          </cell>
          <cell r="AY60">
            <v>1.08</v>
          </cell>
        </row>
        <row r="61">
          <cell r="AA61">
            <v>2043</v>
          </cell>
          <cell r="AB61">
            <v>1050396</v>
          </cell>
          <cell r="AC61">
            <v>1124817</v>
          </cell>
          <cell r="AD61">
            <v>348620</v>
          </cell>
          <cell r="AE61">
            <v>364486</v>
          </cell>
          <cell r="AL61">
            <v>494525</v>
          </cell>
          <cell r="AM61">
            <v>523193</v>
          </cell>
          <cell r="AN61">
            <v>87310</v>
          </cell>
          <cell r="AO61">
            <v>89139</v>
          </cell>
          <cell r="AP61">
            <v>47413</v>
          </cell>
          <cell r="AQ61">
            <v>48314</v>
          </cell>
          <cell r="AR61">
            <v>359802</v>
          </cell>
          <cell r="AS61">
            <v>385740</v>
          </cell>
          <cell r="AT61">
            <v>3.01</v>
          </cell>
          <cell r="AU61">
            <v>3.09</v>
          </cell>
          <cell r="AV61">
            <v>1.65</v>
          </cell>
          <cell r="AW61">
            <v>1.66</v>
          </cell>
          <cell r="AX61">
            <v>1.1100000000000001</v>
          </cell>
          <cell r="AY61">
            <v>1.08</v>
          </cell>
        </row>
        <row r="62">
          <cell r="AA62">
            <v>2044</v>
          </cell>
          <cell r="AB62">
            <v>1066625</v>
          </cell>
          <cell r="AC62">
            <v>1146737</v>
          </cell>
          <cell r="AD62">
            <v>355570</v>
          </cell>
          <cell r="AE62">
            <v>372461</v>
          </cell>
          <cell r="AL62">
            <v>501977</v>
          </cell>
          <cell r="AM62">
            <v>533105</v>
          </cell>
          <cell r="AN62">
            <v>88814</v>
          </cell>
          <cell r="AO62">
            <v>90661</v>
          </cell>
          <cell r="AP62">
            <v>47730</v>
          </cell>
          <cell r="AQ62">
            <v>48682</v>
          </cell>
          <cell r="AR62">
            <v>365433</v>
          </cell>
          <cell r="AS62">
            <v>393762</v>
          </cell>
          <cell r="AT62">
            <v>3</v>
          </cell>
          <cell r="AU62">
            <v>3.08</v>
          </cell>
          <cell r="AV62">
            <v>1.64</v>
          </cell>
          <cell r="AW62">
            <v>1.66</v>
          </cell>
          <cell r="AX62">
            <v>1.1000000000000001</v>
          </cell>
          <cell r="AY62">
            <v>1.08</v>
          </cell>
        </row>
        <row r="63">
          <cell r="AA63">
            <v>2045</v>
          </cell>
          <cell r="AB63">
            <v>1082709</v>
          </cell>
          <cell r="AC63">
            <v>1168198</v>
          </cell>
          <cell r="AD63">
            <v>362453</v>
          </cell>
          <cell r="AE63">
            <v>380404</v>
          </cell>
          <cell r="AL63">
            <v>509379</v>
          </cell>
          <cell r="AM63">
            <v>543145</v>
          </cell>
          <cell r="AN63">
            <v>90467</v>
          </cell>
          <cell r="AO63">
            <v>92205</v>
          </cell>
          <cell r="AP63">
            <v>48042</v>
          </cell>
          <cell r="AQ63">
            <v>49063</v>
          </cell>
          <cell r="AR63">
            <v>370870</v>
          </cell>
          <cell r="AS63">
            <v>401877</v>
          </cell>
          <cell r="AT63">
            <v>2.99</v>
          </cell>
          <cell r="AU63">
            <v>3.07</v>
          </cell>
          <cell r="AV63">
            <v>1.64</v>
          </cell>
          <cell r="AW63">
            <v>1.66</v>
          </cell>
          <cell r="AX63">
            <v>1.1000000000000001</v>
          </cell>
          <cell r="AY63">
            <v>1.08</v>
          </cell>
        </row>
        <row r="64">
          <cell r="AA64">
            <v>2046</v>
          </cell>
          <cell r="AB64">
            <v>1098732</v>
          </cell>
          <cell r="AC64">
            <v>1189273</v>
          </cell>
          <cell r="AD64">
            <v>369326</v>
          </cell>
          <cell r="AE64">
            <v>388221</v>
          </cell>
          <cell r="AL64">
            <v>516706</v>
          </cell>
          <cell r="AM64">
            <v>553306</v>
          </cell>
          <cell r="AN64">
            <v>92004</v>
          </cell>
          <cell r="AO64">
            <v>93770</v>
          </cell>
          <cell r="AP64">
            <v>48288</v>
          </cell>
          <cell r="AQ64">
            <v>49454</v>
          </cell>
          <cell r="AR64">
            <v>376414</v>
          </cell>
          <cell r="AS64">
            <v>410082</v>
          </cell>
          <cell r="AT64">
            <v>2.97</v>
          </cell>
          <cell r="AU64">
            <v>3.06</v>
          </cell>
          <cell r="AV64">
            <v>1.63</v>
          </cell>
          <cell r="AW64">
            <v>1.65</v>
          </cell>
          <cell r="AX64">
            <v>1.0900000000000001</v>
          </cell>
          <cell r="AY64">
            <v>1.08</v>
          </cell>
        </row>
        <row r="65">
          <cell r="AA65">
            <v>2047</v>
          </cell>
          <cell r="AB65">
            <v>1114551</v>
          </cell>
          <cell r="AC65">
            <v>1210050</v>
          </cell>
          <cell r="AD65">
            <v>376205</v>
          </cell>
          <cell r="AE65">
            <v>396031</v>
          </cell>
          <cell r="AL65">
            <v>523781</v>
          </cell>
          <cell r="AM65">
            <v>563580</v>
          </cell>
          <cell r="AN65">
            <v>93737</v>
          </cell>
          <cell r="AO65">
            <v>95352</v>
          </cell>
          <cell r="AP65">
            <v>48402</v>
          </cell>
          <cell r="AQ65">
            <v>49853</v>
          </cell>
          <cell r="AR65">
            <v>381642</v>
          </cell>
          <cell r="AS65">
            <v>418375</v>
          </cell>
          <cell r="AT65">
            <v>2.96</v>
          </cell>
          <cell r="AU65">
            <v>3.06</v>
          </cell>
          <cell r="AV65">
            <v>1.63</v>
          </cell>
          <cell r="AW65">
            <v>1.65</v>
          </cell>
          <cell r="AX65">
            <v>1.0900000000000001</v>
          </cell>
          <cell r="AY65">
            <v>1.08</v>
          </cell>
        </row>
        <row r="66">
          <cell r="AA66">
            <v>2048</v>
          </cell>
          <cell r="AB66">
            <v>1130175</v>
          </cell>
          <cell r="AC66">
            <v>1230613</v>
          </cell>
          <cell r="AD66">
            <v>383079</v>
          </cell>
          <cell r="AE66">
            <v>403813</v>
          </cell>
          <cell r="AL66">
            <v>530754</v>
          </cell>
          <cell r="AM66">
            <v>573968</v>
          </cell>
          <cell r="AN66">
            <v>95573</v>
          </cell>
          <cell r="AO66">
            <v>96954</v>
          </cell>
          <cell r="AP66">
            <v>48492</v>
          </cell>
          <cell r="AQ66">
            <v>50262</v>
          </cell>
          <cell r="AR66">
            <v>386689</v>
          </cell>
          <cell r="AS66">
            <v>426752</v>
          </cell>
          <cell r="AT66">
            <v>2.95</v>
          </cell>
          <cell r="AU66">
            <v>3.05</v>
          </cell>
          <cell r="AV66">
            <v>1.62</v>
          </cell>
          <cell r="AW66">
            <v>1.65</v>
          </cell>
          <cell r="AX66">
            <v>1.0900000000000001</v>
          </cell>
          <cell r="AY66">
            <v>1.08</v>
          </cell>
        </row>
        <row r="67">
          <cell r="AA67">
            <v>2049</v>
          </cell>
          <cell r="AB67">
            <v>1145528</v>
          </cell>
          <cell r="AC67">
            <v>1251012</v>
          </cell>
          <cell r="AD67">
            <v>389998</v>
          </cell>
          <cell r="AE67">
            <v>411698</v>
          </cell>
          <cell r="AL67">
            <v>537998</v>
          </cell>
          <cell r="AM67">
            <v>584467</v>
          </cell>
          <cell r="AN67">
            <v>97308</v>
          </cell>
          <cell r="AO67">
            <v>98575</v>
          </cell>
          <cell r="AP67">
            <v>48560</v>
          </cell>
          <cell r="AQ67">
            <v>50680</v>
          </cell>
          <cell r="AR67">
            <v>392130</v>
          </cell>
          <cell r="AS67">
            <v>435212</v>
          </cell>
          <cell r="AT67">
            <v>2.94</v>
          </cell>
          <cell r="AU67">
            <v>3.04</v>
          </cell>
          <cell r="AV67">
            <v>1.62</v>
          </cell>
          <cell r="AW67">
            <v>1.65</v>
          </cell>
          <cell r="AX67">
            <v>1.08</v>
          </cell>
          <cell r="AY67">
            <v>1.08</v>
          </cell>
        </row>
        <row r="68">
          <cell r="AA68">
            <v>2050</v>
          </cell>
          <cell r="AB68">
            <v>1160608</v>
          </cell>
          <cell r="AC68">
            <v>1271342</v>
          </cell>
          <cell r="AD68">
            <v>396956</v>
          </cell>
          <cell r="AE68">
            <v>419678</v>
          </cell>
          <cell r="AL68">
            <v>544594</v>
          </cell>
          <cell r="AM68">
            <v>595073</v>
          </cell>
          <cell r="AN68">
            <v>98763</v>
          </cell>
          <cell r="AO68">
            <v>100212</v>
          </cell>
          <cell r="AP68">
            <v>48541</v>
          </cell>
          <cell r="AQ68">
            <v>51106</v>
          </cell>
          <cell r="AR68">
            <v>397290</v>
          </cell>
          <cell r="AS68">
            <v>443755</v>
          </cell>
          <cell r="AT68">
            <v>2.92</v>
          </cell>
          <cell r="AU68">
            <v>3.03</v>
          </cell>
          <cell r="AV68">
            <v>1.61</v>
          </cell>
          <cell r="AW68">
            <v>1.64</v>
          </cell>
          <cell r="AX68">
            <v>1.08</v>
          </cell>
          <cell r="AY68">
            <v>1.08</v>
          </cell>
        </row>
        <row r="69">
          <cell r="AA69">
            <v>2051</v>
          </cell>
          <cell r="AB69">
            <v>1175735</v>
          </cell>
          <cell r="AC69">
            <v>1290468</v>
          </cell>
          <cell r="AD69">
            <v>404015</v>
          </cell>
          <cell r="AE69">
            <v>427247</v>
          </cell>
          <cell r="AL69">
            <v>550972</v>
          </cell>
          <cell r="AM69">
            <v>605831</v>
          </cell>
          <cell r="AN69">
            <v>100174</v>
          </cell>
          <cell r="AO69">
            <v>101811</v>
          </cell>
          <cell r="AP69">
            <v>48543</v>
          </cell>
          <cell r="AQ69">
            <v>51471</v>
          </cell>
          <cell r="AR69">
            <v>402255</v>
          </cell>
          <cell r="AS69">
            <v>452549</v>
          </cell>
          <cell r="AT69">
            <v>2.91</v>
          </cell>
          <cell r="AU69">
            <v>3.02</v>
          </cell>
          <cell r="AV69">
            <v>1.61</v>
          </cell>
          <cell r="AW69">
            <v>1.64</v>
          </cell>
          <cell r="AX69">
            <v>1.08</v>
          </cell>
          <cell r="AY69">
            <v>1.08</v>
          </cell>
        </row>
        <row r="70">
          <cell r="AA70">
            <v>2052</v>
          </cell>
          <cell r="AB70">
            <v>1190840</v>
          </cell>
          <cell r="AC70">
            <v>1309797</v>
          </cell>
          <cell r="AD70">
            <v>411245</v>
          </cell>
          <cell r="AE70">
            <v>434987</v>
          </cell>
          <cell r="AL70">
            <v>557393</v>
          </cell>
          <cell r="AM70">
            <v>616694</v>
          </cell>
          <cell r="AN70">
            <v>101462</v>
          </cell>
          <cell r="AO70">
            <v>103428</v>
          </cell>
          <cell r="AP70">
            <v>48730</v>
          </cell>
          <cell r="AQ70">
            <v>51844</v>
          </cell>
          <cell r="AR70">
            <v>407201</v>
          </cell>
          <cell r="AS70">
            <v>461422</v>
          </cell>
          <cell r="AT70">
            <v>2.9</v>
          </cell>
          <cell r="AU70">
            <v>3.01</v>
          </cell>
          <cell r="AV70">
            <v>1.6</v>
          </cell>
          <cell r="AW70">
            <v>1.64</v>
          </cell>
          <cell r="AX70">
            <v>1.08</v>
          </cell>
          <cell r="AY70">
            <v>1.07</v>
          </cell>
        </row>
        <row r="71">
          <cell r="AA71">
            <v>2053</v>
          </cell>
          <cell r="AB71">
            <v>1205868</v>
          </cell>
          <cell r="AC71">
            <v>1329341</v>
          </cell>
          <cell r="AD71">
            <v>418603</v>
          </cell>
          <cell r="AE71">
            <v>442869</v>
          </cell>
          <cell r="AL71">
            <v>563732</v>
          </cell>
          <cell r="AM71">
            <v>627657</v>
          </cell>
          <cell r="AN71">
            <v>102766</v>
          </cell>
          <cell r="AO71">
            <v>105059</v>
          </cell>
          <cell r="AP71">
            <v>48959</v>
          </cell>
          <cell r="AQ71">
            <v>52226</v>
          </cell>
          <cell r="AR71">
            <v>412007</v>
          </cell>
          <cell r="AS71">
            <v>470372</v>
          </cell>
          <cell r="AT71">
            <v>2.88</v>
          </cell>
          <cell r="AU71">
            <v>3</v>
          </cell>
          <cell r="AV71">
            <v>1.59</v>
          </cell>
          <cell r="AW71">
            <v>1.64</v>
          </cell>
          <cell r="AX71">
            <v>1.0900000000000001</v>
          </cell>
          <cell r="AY71">
            <v>1.07</v>
          </cell>
        </row>
        <row r="72">
          <cell r="AA72">
            <v>2054</v>
          </cell>
          <cell r="AB72">
            <v>1220669</v>
          </cell>
          <cell r="AC72">
            <v>1349105</v>
          </cell>
          <cell r="AD72">
            <v>426205</v>
          </cell>
          <cell r="AE72">
            <v>451004</v>
          </cell>
          <cell r="AL72">
            <v>570009</v>
          </cell>
          <cell r="AM72">
            <v>638722</v>
          </cell>
          <cell r="AN72">
            <v>104073</v>
          </cell>
          <cell r="AO72">
            <v>106708</v>
          </cell>
          <cell r="AP72">
            <v>49213</v>
          </cell>
          <cell r="AQ72">
            <v>52615</v>
          </cell>
          <cell r="AR72">
            <v>416723</v>
          </cell>
          <cell r="AS72">
            <v>479399</v>
          </cell>
          <cell r="AT72">
            <v>2.86</v>
          </cell>
          <cell r="AU72">
            <v>2.99</v>
          </cell>
          <cell r="AV72">
            <v>1.58</v>
          </cell>
          <cell r="AW72">
            <v>1.64</v>
          </cell>
          <cell r="AX72">
            <v>1.0900000000000001</v>
          </cell>
          <cell r="AY72">
            <v>1.07</v>
          </cell>
        </row>
        <row r="73">
          <cell r="AA73">
            <v>2055</v>
          </cell>
          <cell r="AB73">
            <v>1235247</v>
          </cell>
          <cell r="AC73">
            <v>1369170</v>
          </cell>
          <cell r="AD73">
            <v>434057</v>
          </cell>
          <cell r="AE73">
            <v>459411</v>
          </cell>
          <cell r="AL73">
            <v>576565</v>
          </cell>
          <cell r="AM73">
            <v>649884</v>
          </cell>
          <cell r="AN73">
            <v>105351</v>
          </cell>
          <cell r="AO73">
            <v>108373</v>
          </cell>
          <cell r="AP73">
            <v>49453</v>
          </cell>
          <cell r="AQ73">
            <v>53012</v>
          </cell>
          <cell r="AR73">
            <v>421761</v>
          </cell>
          <cell r="AS73">
            <v>488499</v>
          </cell>
          <cell r="AT73">
            <v>2.85</v>
          </cell>
          <cell r="AU73">
            <v>2.98</v>
          </cell>
          <cell r="AV73">
            <v>1.57</v>
          </cell>
          <cell r="AW73">
            <v>1.64</v>
          </cell>
          <cell r="AX73">
            <v>1.0900000000000001</v>
          </cell>
          <cell r="AY73">
            <v>1.07</v>
          </cell>
        </row>
        <row r="74">
          <cell r="AA74">
            <v>2056</v>
          </cell>
          <cell r="AB74">
            <v>1249826</v>
          </cell>
          <cell r="AC74">
            <v>1389612</v>
          </cell>
          <cell r="AD74">
            <v>441978</v>
          </cell>
          <cell r="AE74">
            <v>467706</v>
          </cell>
          <cell r="AL74">
            <v>582846</v>
          </cell>
          <cell r="AM74">
            <v>661145</v>
          </cell>
          <cell r="AN74">
            <v>106697</v>
          </cell>
          <cell r="AO74">
            <v>110056</v>
          </cell>
          <cell r="AP74">
            <v>49650</v>
          </cell>
          <cell r="AQ74">
            <v>53417</v>
          </cell>
          <cell r="AR74">
            <v>426499</v>
          </cell>
          <cell r="AS74">
            <v>497672</v>
          </cell>
          <cell r="AT74">
            <v>2.83</v>
          </cell>
          <cell r="AU74">
            <v>2.97</v>
          </cell>
          <cell r="AV74">
            <v>1.56</v>
          </cell>
          <cell r="AW74">
            <v>1.64</v>
          </cell>
          <cell r="AX74">
            <v>1.0900000000000001</v>
          </cell>
          <cell r="AY74">
            <v>1.06</v>
          </cell>
        </row>
        <row r="75">
          <cell r="AA75">
            <v>2057</v>
          </cell>
          <cell r="AB75">
            <v>1264445</v>
          </cell>
          <cell r="AC75">
            <v>1410432</v>
          </cell>
          <cell r="AD75">
            <v>449943</v>
          </cell>
          <cell r="AE75">
            <v>475974</v>
          </cell>
          <cell r="AL75">
            <v>588734</v>
          </cell>
          <cell r="AM75">
            <v>672498</v>
          </cell>
          <cell r="AN75">
            <v>107968</v>
          </cell>
          <cell r="AO75">
            <v>111751</v>
          </cell>
          <cell r="AP75">
            <v>49830</v>
          </cell>
          <cell r="AQ75">
            <v>53828</v>
          </cell>
          <cell r="AR75">
            <v>430936</v>
          </cell>
          <cell r="AS75">
            <v>506919</v>
          </cell>
          <cell r="AT75">
            <v>2.81</v>
          </cell>
          <cell r="AU75">
            <v>2.96</v>
          </cell>
          <cell r="AV75">
            <v>1.55</v>
          </cell>
          <cell r="AW75">
            <v>1.64</v>
          </cell>
          <cell r="AX75">
            <v>1.0900000000000001</v>
          </cell>
          <cell r="AY75">
            <v>1.06</v>
          </cell>
        </row>
        <row r="76">
          <cell r="AA76">
            <v>2058</v>
          </cell>
          <cell r="AB76">
            <v>1279128</v>
          </cell>
          <cell r="AC76">
            <v>1431642</v>
          </cell>
          <cell r="AD76">
            <v>458056</v>
          </cell>
          <cell r="AE76">
            <v>484495</v>
          </cell>
          <cell r="AL76">
            <v>594434</v>
          </cell>
          <cell r="AM76">
            <v>683946</v>
          </cell>
          <cell r="AN76">
            <v>109261</v>
          </cell>
          <cell r="AO76">
            <v>113463</v>
          </cell>
          <cell r="AP76">
            <v>50016</v>
          </cell>
          <cell r="AQ76">
            <v>54247</v>
          </cell>
          <cell r="AR76">
            <v>435157</v>
          </cell>
          <cell r="AS76">
            <v>516236</v>
          </cell>
          <cell r="AT76">
            <v>2.79</v>
          </cell>
          <cell r="AU76">
            <v>2.95</v>
          </cell>
          <cell r="AV76">
            <v>1.54</v>
          </cell>
          <cell r="AW76">
            <v>1.64</v>
          </cell>
          <cell r="AX76">
            <v>1.0900000000000001</v>
          </cell>
          <cell r="AY76">
            <v>1.06</v>
          </cell>
        </row>
        <row r="77">
          <cell r="AA77">
            <v>2059</v>
          </cell>
          <cell r="AB77">
            <v>1293874</v>
          </cell>
          <cell r="AC77">
            <v>1453244</v>
          </cell>
          <cell r="AD77">
            <v>466433</v>
          </cell>
          <cell r="AE77">
            <v>493252</v>
          </cell>
          <cell r="AL77">
            <v>599694</v>
          </cell>
          <cell r="AM77">
            <v>695482</v>
          </cell>
          <cell r="AN77">
            <v>110519</v>
          </cell>
          <cell r="AO77">
            <v>115190</v>
          </cell>
          <cell r="AP77">
            <v>50186</v>
          </cell>
          <cell r="AQ77">
            <v>54671</v>
          </cell>
          <cell r="AR77">
            <v>438989</v>
          </cell>
          <cell r="AS77">
            <v>525621</v>
          </cell>
          <cell r="AT77">
            <v>2.77</v>
          </cell>
          <cell r="AU77">
            <v>2.95</v>
          </cell>
          <cell r="AV77">
            <v>1.53</v>
          </cell>
          <cell r="AW77">
            <v>1.63</v>
          </cell>
          <cell r="AX77">
            <v>1.0900000000000001</v>
          </cell>
          <cell r="AY77">
            <v>1.06</v>
          </cell>
        </row>
        <row r="78">
          <cell r="AA78">
            <v>2060</v>
          </cell>
          <cell r="AB78">
            <v>1308430</v>
          </cell>
          <cell r="AC78">
            <v>1475219</v>
          </cell>
          <cell r="AD78">
            <v>474814</v>
          </cell>
          <cell r="AE78">
            <v>502059</v>
          </cell>
          <cell r="AL78">
            <v>604933</v>
          </cell>
          <cell r="AM78">
            <v>707107</v>
          </cell>
          <cell r="AN78">
            <v>111830</v>
          </cell>
          <cell r="AO78">
            <v>116929</v>
          </cell>
          <cell r="AP78">
            <v>50371</v>
          </cell>
          <cell r="AQ78">
            <v>55101</v>
          </cell>
          <cell r="AR78">
            <v>442732</v>
          </cell>
          <cell r="AS78">
            <v>535077</v>
          </cell>
          <cell r="AT78">
            <v>2.76</v>
          </cell>
          <cell r="AU78">
            <v>2.94</v>
          </cell>
          <cell r="AV78">
            <v>1.52</v>
          </cell>
          <cell r="AW78">
            <v>1.63</v>
          </cell>
          <cell r="AX78">
            <v>1.1000000000000001</v>
          </cell>
          <cell r="AY78">
            <v>1.05</v>
          </cell>
        </row>
        <row r="89">
          <cell r="A89" t="str">
            <v>Control Total Ratios: Utah County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EBACE-2729-4C61-9D18-65C69464AAB1}">
  <dimension ref="S1:S140"/>
  <sheetViews>
    <sheetView tabSelected="1" topLeftCell="A124" zoomScale="85" zoomScaleNormal="85" workbookViewId="0">
      <selection activeCell="U173" sqref="U173"/>
    </sheetView>
  </sheetViews>
  <sheetFormatPr defaultRowHeight="15" x14ac:dyDescent="0.25"/>
  <sheetData>
    <row r="1" spans="19:19" x14ac:dyDescent="0.25">
      <c r="S1" t="s">
        <v>0</v>
      </c>
    </row>
    <row r="36" spans="19:19" x14ac:dyDescent="0.25">
      <c r="S36" t="s">
        <v>1</v>
      </c>
    </row>
    <row r="71" spans="19:19" x14ac:dyDescent="0.25">
      <c r="S71" t="s">
        <v>2</v>
      </c>
    </row>
    <row r="105" spans="19:19" x14ac:dyDescent="0.25">
      <c r="S105" t="s">
        <v>3</v>
      </c>
    </row>
    <row r="140" spans="19:19" x14ac:dyDescent="0.25">
      <c r="S140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CC06-F396-4304-85C1-B9C88D6BE68F}">
  <dimension ref="A1"/>
  <sheetViews>
    <sheetView topLeftCell="A52" zoomScale="70" zoomScaleNormal="70" workbookViewId="0">
      <selection activeCell="W11" sqref="W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Day</dc:creator>
  <cp:lastModifiedBy>Chris Day</cp:lastModifiedBy>
  <dcterms:created xsi:type="dcterms:W3CDTF">2023-08-21T19:12:24Z</dcterms:created>
  <dcterms:modified xsi:type="dcterms:W3CDTF">2023-08-21T20:30:13Z</dcterms:modified>
</cp:coreProperties>
</file>