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ecision Type" sheetId="2" r:id="rId5"/>
    <sheet state="visible" name="Action Types" sheetId="3" r:id="rId6"/>
    <sheet state="visible" name="Coding Process" sheetId="4" r:id="rId7"/>
  </sheets>
  <definedNames/>
  <calcPr/>
  <extLst>
    <ext uri="GoogleSheetsCustomDataVersion1">
      <go:sheetsCustomData xmlns:go="http://customooxmlschemas.google.com/" r:id="rId8" roundtripDataSignature="AMtx7miybjiB30+6c0vouQbMZWqMAWuQZw=="/>
    </ext>
  </extLst>
</workbook>
</file>

<file path=xl/sharedStrings.xml><?xml version="1.0" encoding="utf-8"?>
<sst xmlns="http://schemas.openxmlformats.org/spreadsheetml/2006/main" count="317" uniqueCount="154">
  <si>
    <t>Date</t>
  </si>
  <si>
    <t>Project Title</t>
  </si>
  <si>
    <t>Agency</t>
  </si>
  <si>
    <t>EIS production cost included on front cover? (report $ amount or state "no")</t>
  </si>
  <si>
    <t>EJ Community present?</t>
  </si>
  <si>
    <t>Low-Income Community Present?</t>
  </si>
  <si>
    <t>Minority Community Present?</t>
  </si>
  <si>
    <t>Are there disproportionate impacts?</t>
  </si>
  <si>
    <t>If there are impacts, what are they doing to mitigate?</t>
  </si>
  <si>
    <t>Action Type?</t>
  </si>
  <si>
    <t>Decision Type?</t>
  </si>
  <si>
    <t>Notes</t>
  </si>
  <si>
    <t xml:space="preserve">Total Time </t>
  </si>
  <si>
    <t>2nd 20</t>
  </si>
  <si>
    <t>CALAM Monterey Peninsula Water Supply Project FEIR/FEIS</t>
  </si>
  <si>
    <t>National Oceanic and Atmospheric Administration</t>
  </si>
  <si>
    <t>no</t>
  </si>
  <si>
    <t>Yes</t>
  </si>
  <si>
    <t>No</t>
  </si>
  <si>
    <t>n/a</t>
  </si>
  <si>
    <t>Water Works</t>
  </si>
  <si>
    <t>Project</t>
  </si>
  <si>
    <t>4 hours</t>
  </si>
  <si>
    <t>Caldwell Canyon Mine and Reclamation Plan</t>
  </si>
  <si>
    <t>Bureau of Land Management</t>
  </si>
  <si>
    <t>Mineral Resource Extract</t>
  </si>
  <si>
    <t>Cape Hatteras National Seashore Sediment Management Framework</t>
  </si>
  <si>
    <t>National Park Service</t>
  </si>
  <si>
    <t>No Mention</t>
  </si>
  <si>
    <t>No mention of EJ</t>
  </si>
  <si>
    <t>Conservation/Restoration</t>
  </si>
  <si>
    <t>Plan</t>
  </si>
  <si>
    <t>Carcass Management During a Mass Animal Health Emergency</t>
  </si>
  <si>
    <t>Animal and Plant Health Inspection Service</t>
  </si>
  <si>
    <t>nothing specific</t>
  </si>
  <si>
    <t>They say: " if a
low-income or minority community or children are identified as likely to
become impacted due to proximity of a carcass management facility or a
selected transportation route, then APHIS will conduct appropriate
outreach to the potentially impacted community, and incorporate
appropriate mitigation measures under the circumstances. "</t>
  </si>
  <si>
    <t>Casa Diablo IV Geothermal Development Project</t>
  </si>
  <si>
    <t>Energy Gen/Trans</t>
  </si>
  <si>
    <t>Cattle Fever Tick Eradication Program - Tick Control Barrier</t>
  </si>
  <si>
    <t>Law Enforcement/Security</t>
  </si>
  <si>
    <t>Changes to Pacific Coast Groundfish Essential Fish Habitat Conservation Areas and Boundaries of the Trawl Gear Rockfish Conservation Area Final Environmental Impact Statement, Magnuson-Stevens Act Analysis, Regulatory Impact Review, and Regulatory Flexibility Analysis</t>
  </si>
  <si>
    <t>National Marine Fisheries Service</t>
  </si>
  <si>
    <t>Bio Resource Use</t>
  </si>
  <si>
    <t>Chester County Stream and Riparian/Restoration Enhancement Project</t>
  </si>
  <si>
    <t>Forest Service</t>
  </si>
  <si>
    <t>Chicago to Council Bluffs-Omaha Regional Passenger Rail System Planning Study Tier 1</t>
  </si>
  <si>
    <t>Federal Railroad Administration</t>
  </si>
  <si>
    <t>Transport.</t>
  </si>
  <si>
    <t>Chugach National Forest Land Management Plan</t>
  </si>
  <si>
    <t>Land Management Plan</t>
  </si>
  <si>
    <t>City of San Diego Vernal Pool Habitat Conservation Plan EIS/EIR</t>
  </si>
  <si>
    <t>Fish and Wildlife Service</t>
  </si>
  <si>
    <t>Cle Elum Pool Raise Project - A Component of the Yakima River Basin Integrated Water Resource Management Plan</t>
  </si>
  <si>
    <t>Bureau of Reclamation</t>
  </si>
  <si>
    <t>Coastal and Social Resiliency Initiatives for Tottenville Shoreline</t>
  </si>
  <si>
    <t>Department of Housing and Urban Development</t>
  </si>
  <si>
    <t>Coeur Rochester Mine Plan of Operations Amendment 10 and Closure Plan</t>
  </si>
  <si>
    <t>Combined Operational Plan</t>
  </si>
  <si>
    <t>U.S. Army Corps of Engineers</t>
  </si>
  <si>
    <t>Constitution Pipeline and Wright Interconnect Projects</t>
  </si>
  <si>
    <t>Federal Energy Regulatory Commission</t>
  </si>
  <si>
    <t>Construction and Operation of a Platoon Battle Course at Pohakuloa Training Area</t>
  </si>
  <si>
    <t>United States Army</t>
  </si>
  <si>
    <t>Military Ops.</t>
  </si>
  <si>
    <t>Continental Divide Creston Natural Gas Development Project</t>
  </si>
  <si>
    <t>Mineral Rsrc Extract</t>
  </si>
  <si>
    <t>Converse County Oil and Gas Project</t>
  </si>
  <si>
    <t>none</t>
  </si>
  <si>
    <t>They say that any adverse effects would be temporary.</t>
  </si>
  <si>
    <t>Delta Islands and Levees Integrated Feasibility Study and Environmental Impact Statement</t>
  </si>
  <si>
    <t>Policy</t>
  </si>
  <si>
    <t>Rules, regulations, and interpretations adopted pursuant to the Administrative Procedure Act, 5 U.S.C. 551 et seq.; treaties and international conventions or agreements; formal documents establishing an agency’s policies which will result in or substantially alter agency programs.</t>
  </si>
  <si>
    <t>Official documents prepared or approved by Federal agencies, which prescribe alternative uses of Federal resources, upon which future agency actions will be based.</t>
  </si>
  <si>
    <t>Program</t>
  </si>
  <si>
    <t>A group of concerted actions to implement a specific policy or plan; systematic and connected agency decisions allocating agency resources to implement a specific statutory program or executive directive.</t>
  </si>
  <si>
    <t>Construction or management activities located in a defined geographic area. Projects include actions approved by permit or other regulatory decision as well as Federal and federally assisted activities.</t>
  </si>
  <si>
    <t>Legislative</t>
  </si>
  <si>
    <t>the detailed statement required by law to be included in an agency’s recommendation or report on a legislative proposal to Congress.</t>
  </si>
  <si>
    <t>Definition</t>
  </si>
  <si>
    <t>Key Terms</t>
  </si>
  <si>
    <t>Actions to preserve, restore, conserve natural resources.</t>
  </si>
  <si>
    <t>Habitat, wildlife, wilderness study area, species, endangered, invasive, landscape, coastal, floodplain, riparian, wetlands, reintroduction, ecosystem,</t>
  </si>
  <si>
    <t>Recreation</t>
  </si>
  <si>
    <t>Protect, preserve, improve and provide access to recreational resources.</t>
  </si>
  <si>
    <t>trails, parking, picnicing, hiking, boating, shooting, climbing, picnicing, horseback riding, racing, recreation area, visitor center, parking, visitor facilities, scenic, viewshed, visitor experience</t>
  </si>
  <si>
    <t>Cultural/Historical</t>
  </si>
  <si>
    <t>Actions to interpret, educate, preserve cultural and historical resources and heritage.</t>
  </si>
  <si>
    <t>cultural, historic</t>
  </si>
  <si>
    <t>Economic and Urban Development/Commerce</t>
  </si>
  <si>
    <t>Actions to build, restore or sustain residential, commercial, institutional, industrial or agricultural development</t>
  </si>
  <si>
    <t>trade, enterprise, patents, intellectual property, Property master planning, real property, real estate master plan, housing privitization, economic recovery, export, ports</t>
  </si>
  <si>
    <t>The action to manage the use and development of land resources.</t>
  </si>
  <si>
    <t>Land Management</t>
  </si>
  <si>
    <t>Land Exchange</t>
  </si>
  <si>
    <t>Actions by the federal government to exchange land from or to public lands.</t>
  </si>
  <si>
    <t>Land Exchange, Fee-to-trust</t>
  </si>
  <si>
    <t>Actions to control, deliver, or manage water flow, quality and use</t>
  </si>
  <si>
    <t>Dams, Iriigation infrastructure, Aquaducts, Levees, Locks, Reservoir infrastructure, Flood control, Water storage, Water treatment before distribution, Water drainage</t>
  </si>
  <si>
    <t>Waste Management</t>
  </si>
  <si>
    <t>Actions to implement federal statutes that control the use, collection, treatment, disposal, or transport of hazardous waste or radioactive substances</t>
  </si>
  <si>
    <t>Wastewater treatment, discharge, repair, Hazardous Waste, Nuclear Waste, Chemical, Radioactive</t>
  </si>
  <si>
    <t>Mineral Resource Extraction</t>
  </si>
  <si>
    <t>Actions that focus on extracting mineral resources from the environment.</t>
  </si>
  <si>
    <t>hard rock, minerals, mining, drilling, extraction, In-Situ Recover, boring, oil and gas, fracking</t>
  </si>
  <si>
    <t>Biological Resource Use</t>
  </si>
  <si>
    <t>Actions that focus on harvesting biological resources from the environment.</t>
  </si>
  <si>
    <t>timber, forestry, logging, commercial fishery, fishing, hunting, rangeland, grazing, aquaculture,</t>
  </si>
  <si>
    <t>Energy generation/transmission</t>
  </si>
  <si>
    <t>Actions that focus on generating or transmitting electricity.</t>
  </si>
  <si>
    <t>transmission lines, power plants, wind energy, solar energy, dam, dams, hydropower, tidal, clean</t>
  </si>
  <si>
    <t>Transportation</t>
  </si>
  <si>
    <t>Actions that focus on transportation of people and goods and related infrastructure.</t>
  </si>
  <si>
    <t>Highway, Rout, Interstate, Bridge, Rapid Transit, Interstate Corridor, Rail, Train, Airport, Turnpike</t>
  </si>
  <si>
    <t>Government Facilities/Siting</t>
  </si>
  <si>
    <t>Actions by the federal government to locate, build, or redesign federal structures and building sites. Miscellaneous facilites not covered by other categories.</t>
  </si>
  <si>
    <t>FDA HQ, federal office, military bases, medical center</t>
  </si>
  <si>
    <t>Military Operations</t>
  </si>
  <si>
    <t>Actions by a branch of the U.S. military that facilitate military operations.</t>
  </si>
  <si>
    <t>deployment, combat, Training Range Development, Intelligence Surveillance, Training and Testing, Annual Training Facilities</t>
  </si>
  <si>
    <t>Non-facility development actions to "promote" security. Not prisons</t>
  </si>
  <si>
    <t>TSA, drug interdiction, border security infrasctructure, APHIS inspection, CITES inspections</t>
  </si>
  <si>
    <t>Science/Research</t>
  </si>
  <si>
    <t>Actions focused on research and development.</t>
  </si>
  <si>
    <t>Advanced Science and Technology, Observatory, Technology, collaboration, ethics, exploration, climate, medical, futuristic, testing</t>
  </si>
  <si>
    <t>Code</t>
  </si>
  <si>
    <t>Defintion</t>
  </si>
  <si>
    <t>EJ Community Present?</t>
  </si>
  <si>
    <t>Low-income AND/OR minority community IS present (grouped or not grouped)</t>
  </si>
  <si>
    <t xml:space="preserve">No </t>
  </si>
  <si>
    <t>Low-income AND/OR minority community is NOT present (grouped or not grouped together)</t>
  </si>
  <si>
    <t>Indeterminate</t>
  </si>
  <si>
    <t>Discussed, but it is unclear whether any EJ community is present</t>
  </si>
  <si>
    <t>No mention</t>
  </si>
  <si>
    <t>Nothing mentioned in the entire document about the presence of EJ communities</t>
  </si>
  <si>
    <t>Low-income Community Present</t>
  </si>
  <si>
    <t>A LOW-INCOME community IS present</t>
  </si>
  <si>
    <t>A LOW-INCOME community is NOT present</t>
  </si>
  <si>
    <t>Whether or not a LOW-INCOME community is present is not clear OR when low-income and minority communities are grouped together</t>
  </si>
  <si>
    <t xml:space="preserve">No mention </t>
  </si>
  <si>
    <t>Low-income communities are not mentioned in the entire document</t>
  </si>
  <si>
    <t>Minority Community Present</t>
  </si>
  <si>
    <t>A MINORITY community IS present</t>
  </si>
  <si>
    <t>A MINORITY community is NOT present</t>
  </si>
  <si>
    <t xml:space="preserve">Whether or not a MINORITY community is present is not clear OR when low-income and minority communities are grouped together </t>
  </si>
  <si>
    <t>Minority communities are not mentioned in the entire document</t>
  </si>
  <si>
    <t>Are there disproportionate Impacts?</t>
  </si>
  <si>
    <t>There are impacts and the agency explicitly states it</t>
  </si>
  <si>
    <t>There are no impacts and the agency explicity stated it</t>
  </si>
  <si>
    <t>Nothing mentioned in EJ section or anywhere else in the document</t>
  </si>
  <si>
    <t>Not sure, not stated whether there are or are not impacts.</t>
  </si>
  <si>
    <t>Mitigation</t>
  </si>
  <si>
    <r>
      <rPr>
        <rFont val="Times New Roman"/>
        <color rgb="FF000000"/>
        <sz val="7.0"/>
      </rPr>
      <t xml:space="preserve"> </t>
    </r>
    <r>
      <rPr>
        <rFont val="Calibri"/>
        <color rgb="FF000000"/>
        <sz val="11.0"/>
      </rPr>
      <t>Fill in mitigation efforts if stated</t>
    </r>
  </si>
  <si>
    <t>If there are impacts, but the agency does not state mitigation efforts, put “None”</t>
  </si>
  <si>
    <t>If there are no impacts, and therefore no mitigation put “NA”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</si>
</sst>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0.0"/>
      <color theme="0"/>
      <name val="Arial"/>
    </font>
    <font>
      <sz val="11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0.0"/>
      <color rgb="FF222222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222222"/>
      <name val="Arial"/>
    </font>
    <font>
      <sz val="11.0"/>
      <color rgb="FF444444"/>
      <name val="Calibri"/>
    </font>
    <font>
      <sz val="11.0"/>
      <color rgb="FF000000"/>
      <name val="Noto Sans Symbols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shrinkToFit="0" wrapText="1"/>
    </xf>
    <xf borderId="1" fillId="2" fontId="2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left" shrinkToFit="0" vertical="center" wrapText="1"/>
    </xf>
    <xf borderId="0" fillId="0" fontId="3" numFmtId="14" xfId="0" applyAlignment="1" applyFont="1" applyNumberFormat="1">
      <alignment horizontal="left"/>
    </xf>
    <xf borderId="0" fillId="0" fontId="4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1" fillId="4" fontId="1" numFmtId="0" xfId="0" applyAlignment="1" applyBorder="1" applyFill="1" applyFont="1">
      <alignment horizontal="left" readingOrder="0"/>
    </xf>
    <xf borderId="1" fillId="4" fontId="4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3" numFmtId="14" xfId="0" applyAlignment="1" applyFont="1" applyNumberFormat="1">
      <alignment horizontal="left" readingOrder="0"/>
    </xf>
    <xf borderId="0" fillId="0" fontId="4" numFmtId="0" xfId="0" applyAlignment="1" applyFont="1">
      <alignment horizontal="right"/>
    </xf>
    <xf borderId="0" fillId="0" fontId="6" numFmtId="0" xfId="0" applyFont="1"/>
    <xf borderId="0" fillId="0" fontId="1" numFmtId="0" xfId="0" applyAlignment="1" applyFont="1">
      <alignment shrinkToFit="0" vertical="center" wrapText="1"/>
    </xf>
    <xf borderId="0" fillId="0" fontId="5" numFmtId="0" xfId="0" applyFont="1"/>
    <xf borderId="2" fillId="0" fontId="7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shrinkToFit="0" vertical="center" wrapText="1"/>
    </xf>
    <xf borderId="2" fillId="5" fontId="10" numFmtId="0" xfId="0" applyAlignment="1" applyBorder="1" applyFill="1" applyFont="1">
      <alignment shrinkToFit="0" vertical="center" wrapText="1"/>
    </xf>
    <xf borderId="0" fillId="0" fontId="11" numFmtId="0" xfId="0" applyFont="1"/>
    <xf borderId="0" fillId="0" fontId="12" numFmtId="0" xfId="0" applyFon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A9D08E"/>
          <bgColor rgb="FFA9D08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43"/>
    <col customWidth="1" min="3" max="3" width="41.14"/>
    <col customWidth="1" min="4" max="4" width="14.29"/>
    <col customWidth="1" min="5" max="5" width="17.29"/>
    <col customWidth="1" min="6" max="8" width="18.0"/>
    <col customWidth="1" min="9" max="10" width="17.57"/>
    <col customWidth="1" min="11" max="11" width="14.0"/>
    <col customWidth="1" min="12" max="12" width="11.43"/>
    <col customWidth="1" min="13" max="13" width="9.14"/>
    <col customWidth="1" min="14" max="14" width="8.71"/>
    <col customWidth="1" min="15" max="15" width="11.0"/>
    <col customWidth="1" min="16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O1" s="4" t="s">
        <v>12</v>
      </c>
    </row>
    <row r="2">
      <c r="A2" s="1" t="s">
        <v>13</v>
      </c>
      <c r="B2" s="5">
        <v>43189.0</v>
      </c>
      <c r="C2" s="6" t="s">
        <v>14</v>
      </c>
      <c r="D2" s="6" t="s">
        <v>15</v>
      </c>
      <c r="E2" s="7" t="s">
        <v>16</v>
      </c>
      <c r="F2" s="7" t="s">
        <v>17</v>
      </c>
      <c r="G2" s="7" t="s">
        <v>17</v>
      </c>
      <c r="H2" s="7" t="s">
        <v>17</v>
      </c>
      <c r="I2" s="8" t="s">
        <v>18</v>
      </c>
      <c r="J2" s="7" t="s">
        <v>19</v>
      </c>
      <c r="K2" s="8" t="s">
        <v>20</v>
      </c>
      <c r="L2" s="8" t="s">
        <v>21</v>
      </c>
      <c r="M2" s="8"/>
      <c r="O2" s="9" t="s">
        <v>22</v>
      </c>
    </row>
    <row r="3">
      <c r="B3" s="5">
        <v>43602.0</v>
      </c>
      <c r="C3" s="6" t="s">
        <v>23</v>
      </c>
      <c r="D3" s="6" t="s">
        <v>24</v>
      </c>
      <c r="E3" s="7" t="s">
        <v>16</v>
      </c>
      <c r="F3" s="7" t="s">
        <v>18</v>
      </c>
      <c r="G3" s="7" t="s">
        <v>18</v>
      </c>
      <c r="H3" s="7" t="s">
        <v>18</v>
      </c>
      <c r="I3" s="8" t="s">
        <v>18</v>
      </c>
      <c r="J3" s="7" t="s">
        <v>19</v>
      </c>
      <c r="K3" s="8" t="s">
        <v>25</v>
      </c>
      <c r="L3" s="8" t="s">
        <v>21</v>
      </c>
      <c r="M3" s="8"/>
    </row>
    <row r="4" ht="16.5" customHeight="1">
      <c r="B4" s="5">
        <v>44281.0</v>
      </c>
      <c r="C4" s="10" t="s">
        <v>26</v>
      </c>
      <c r="D4" s="10" t="s">
        <v>27</v>
      </c>
      <c r="E4" s="11">
        <v>586777.0</v>
      </c>
      <c r="F4" s="7" t="s">
        <v>28</v>
      </c>
      <c r="G4" s="7" t="s">
        <v>28</v>
      </c>
      <c r="H4" s="7" t="s">
        <v>28</v>
      </c>
      <c r="I4" s="8" t="s">
        <v>29</v>
      </c>
      <c r="J4" s="7" t="s">
        <v>19</v>
      </c>
      <c r="K4" s="8" t="s">
        <v>30</v>
      </c>
      <c r="L4" s="8" t="s">
        <v>31</v>
      </c>
      <c r="M4" s="8"/>
    </row>
    <row r="5">
      <c r="B5" s="5">
        <v>42453.0</v>
      </c>
      <c r="C5" s="10" t="s">
        <v>32</v>
      </c>
      <c r="D5" s="10" t="s">
        <v>33</v>
      </c>
      <c r="E5" s="7" t="s">
        <v>16</v>
      </c>
      <c r="F5" s="7" t="s">
        <v>17</v>
      </c>
      <c r="G5" s="7" t="s">
        <v>17</v>
      </c>
      <c r="H5" s="7" t="s">
        <v>17</v>
      </c>
      <c r="I5" s="8" t="s">
        <v>17</v>
      </c>
      <c r="J5" s="7" t="s">
        <v>34</v>
      </c>
      <c r="K5" s="8" t="s">
        <v>30</v>
      </c>
      <c r="L5" s="8" t="s">
        <v>31</v>
      </c>
      <c r="M5" s="7" t="s">
        <v>35</v>
      </c>
    </row>
    <row r="6">
      <c r="B6" s="5">
        <v>41498.0</v>
      </c>
      <c r="C6" s="10" t="s">
        <v>36</v>
      </c>
      <c r="D6" s="10" t="s">
        <v>24</v>
      </c>
      <c r="E6" s="7" t="s">
        <v>16</v>
      </c>
      <c r="F6" s="7" t="s">
        <v>18</v>
      </c>
      <c r="G6" s="7" t="s">
        <v>18</v>
      </c>
      <c r="H6" s="7" t="s">
        <v>18</v>
      </c>
      <c r="I6" s="12" t="s">
        <v>18</v>
      </c>
      <c r="J6" s="7" t="s">
        <v>19</v>
      </c>
      <c r="K6" s="13" t="s">
        <v>37</v>
      </c>
      <c r="L6" s="12" t="s">
        <v>21</v>
      </c>
      <c r="M6" s="14"/>
    </row>
    <row r="7">
      <c r="B7" s="15">
        <v>43252.0</v>
      </c>
      <c r="C7" s="6" t="s">
        <v>38</v>
      </c>
      <c r="D7" s="6" t="s">
        <v>33</v>
      </c>
      <c r="E7" s="7" t="s">
        <v>16</v>
      </c>
      <c r="F7" s="7" t="s">
        <v>17</v>
      </c>
      <c r="G7" s="7" t="s">
        <v>17</v>
      </c>
      <c r="H7" s="7" t="s">
        <v>17</v>
      </c>
      <c r="I7" s="8" t="s">
        <v>18</v>
      </c>
      <c r="J7" s="7" t="s">
        <v>19</v>
      </c>
      <c r="K7" s="8" t="s">
        <v>39</v>
      </c>
      <c r="L7" s="8" t="s">
        <v>21</v>
      </c>
      <c r="M7" s="8"/>
    </row>
    <row r="8">
      <c r="B8" s="5">
        <v>43693.0</v>
      </c>
      <c r="C8" s="10" t="s">
        <v>40</v>
      </c>
      <c r="D8" s="10" t="s">
        <v>41</v>
      </c>
      <c r="E8" s="7" t="s">
        <v>16</v>
      </c>
      <c r="F8" s="7" t="s">
        <v>17</v>
      </c>
      <c r="G8" s="7" t="s">
        <v>17</v>
      </c>
      <c r="H8" s="7" t="s">
        <v>17</v>
      </c>
      <c r="I8" s="8" t="s">
        <v>18</v>
      </c>
      <c r="J8" s="7" t="s">
        <v>19</v>
      </c>
      <c r="K8" s="8" t="s">
        <v>42</v>
      </c>
      <c r="L8" s="8" t="s">
        <v>31</v>
      </c>
      <c r="M8" s="8"/>
    </row>
    <row r="9">
      <c r="B9" s="5">
        <v>42186.0</v>
      </c>
      <c r="C9" s="10" t="s">
        <v>43</v>
      </c>
      <c r="D9" s="10" t="s">
        <v>44</v>
      </c>
      <c r="E9" s="7" t="s">
        <v>16</v>
      </c>
      <c r="F9" s="7" t="s">
        <v>17</v>
      </c>
      <c r="G9" s="7" t="s">
        <v>17</v>
      </c>
      <c r="H9" s="7" t="s">
        <v>17</v>
      </c>
      <c r="I9" s="8" t="s">
        <v>18</v>
      </c>
      <c r="J9" s="7" t="s">
        <v>19</v>
      </c>
      <c r="K9" s="8" t="s">
        <v>30</v>
      </c>
      <c r="L9" s="8" t="s">
        <v>21</v>
      </c>
      <c r="M9" s="8"/>
    </row>
    <row r="10">
      <c r="B10" s="5">
        <v>41432.0</v>
      </c>
      <c r="C10" s="8" t="s">
        <v>45</v>
      </c>
      <c r="D10" s="8" t="s">
        <v>46</v>
      </c>
      <c r="E10" s="7" t="s">
        <v>16</v>
      </c>
      <c r="F10" s="7" t="s">
        <v>17</v>
      </c>
      <c r="G10" s="7" t="s">
        <v>17</v>
      </c>
      <c r="H10" s="7" t="s">
        <v>17</v>
      </c>
      <c r="I10" s="8" t="s">
        <v>18</v>
      </c>
      <c r="J10" s="7" t="s">
        <v>19</v>
      </c>
      <c r="K10" s="8" t="s">
        <v>47</v>
      </c>
      <c r="L10" s="8" t="s">
        <v>31</v>
      </c>
      <c r="M10" s="8"/>
    </row>
    <row r="11">
      <c r="B11" s="5">
        <v>43707.0</v>
      </c>
      <c r="C11" s="10" t="s">
        <v>48</v>
      </c>
      <c r="D11" s="10" t="s">
        <v>44</v>
      </c>
      <c r="E11" s="7" t="s">
        <v>16</v>
      </c>
      <c r="F11" s="7" t="s">
        <v>17</v>
      </c>
      <c r="G11" s="7" t="s">
        <v>17</v>
      </c>
      <c r="H11" s="7" t="s">
        <v>17</v>
      </c>
      <c r="I11" s="8" t="s">
        <v>18</v>
      </c>
      <c r="J11" s="7" t="s">
        <v>19</v>
      </c>
      <c r="K11" s="8" t="s">
        <v>49</v>
      </c>
      <c r="L11" s="8" t="s">
        <v>31</v>
      </c>
      <c r="M11" s="8"/>
    </row>
    <row r="12">
      <c r="B12" s="5">
        <v>43154.0</v>
      </c>
      <c r="C12" s="6" t="s">
        <v>50</v>
      </c>
      <c r="D12" s="16" t="s">
        <v>51</v>
      </c>
      <c r="E12" s="7" t="s">
        <v>16</v>
      </c>
      <c r="F12" s="7" t="s">
        <v>17</v>
      </c>
      <c r="G12" s="7" t="s">
        <v>17</v>
      </c>
      <c r="H12" s="7" t="s">
        <v>17</v>
      </c>
      <c r="I12" s="7" t="s">
        <v>18</v>
      </c>
      <c r="J12" s="7" t="s">
        <v>19</v>
      </c>
      <c r="K12" s="8" t="s">
        <v>30</v>
      </c>
      <c r="L12" s="8" t="s">
        <v>31</v>
      </c>
      <c r="M12" s="8"/>
    </row>
    <row r="13">
      <c r="B13" s="5">
        <v>42180.0</v>
      </c>
      <c r="C13" s="6" t="s">
        <v>52</v>
      </c>
      <c r="D13" s="16" t="s">
        <v>53</v>
      </c>
      <c r="E13" s="7" t="s">
        <v>16</v>
      </c>
      <c r="F13" s="7" t="s">
        <v>17</v>
      </c>
      <c r="G13" s="7" t="s">
        <v>17</v>
      </c>
      <c r="H13" s="7" t="s">
        <v>17</v>
      </c>
      <c r="I13" s="12" t="s">
        <v>18</v>
      </c>
      <c r="J13" s="7" t="s">
        <v>19</v>
      </c>
      <c r="K13" s="12" t="s">
        <v>20</v>
      </c>
      <c r="L13" s="13" t="s">
        <v>31</v>
      </c>
      <c r="M13" s="8"/>
    </row>
    <row r="14">
      <c r="B14" s="5">
        <v>43343.0</v>
      </c>
      <c r="C14" s="6" t="s">
        <v>54</v>
      </c>
      <c r="D14" s="6" t="s">
        <v>55</v>
      </c>
      <c r="E14" s="7" t="s">
        <v>16</v>
      </c>
      <c r="F14" s="7" t="s">
        <v>18</v>
      </c>
      <c r="G14" s="7" t="s">
        <v>18</v>
      </c>
      <c r="H14" s="7" t="s">
        <v>18</v>
      </c>
      <c r="I14" s="8" t="s">
        <v>18</v>
      </c>
      <c r="J14" s="7" t="s">
        <v>19</v>
      </c>
      <c r="K14" s="8" t="s">
        <v>20</v>
      </c>
      <c r="L14" s="8" t="s">
        <v>21</v>
      </c>
      <c r="M14" s="8"/>
    </row>
    <row r="15">
      <c r="B15" s="5">
        <v>42552.0</v>
      </c>
      <c r="C15" s="6" t="s">
        <v>56</v>
      </c>
      <c r="D15" s="6" t="s">
        <v>24</v>
      </c>
      <c r="E15" s="7" t="s">
        <v>16</v>
      </c>
      <c r="F15" s="7" t="s">
        <v>28</v>
      </c>
      <c r="G15" s="7" t="s">
        <v>28</v>
      </c>
      <c r="H15" s="7" t="s">
        <v>28</v>
      </c>
      <c r="I15" s="8" t="s">
        <v>29</v>
      </c>
      <c r="J15" s="7" t="s">
        <v>19</v>
      </c>
      <c r="K15" s="8" t="s">
        <v>25</v>
      </c>
      <c r="L15" s="8" t="s">
        <v>21</v>
      </c>
      <c r="M15" s="8"/>
    </row>
    <row r="16">
      <c r="B16" s="5">
        <v>44014.0</v>
      </c>
      <c r="C16" s="10" t="s">
        <v>57</v>
      </c>
      <c r="D16" s="10" t="s">
        <v>58</v>
      </c>
      <c r="E16" s="7" t="s">
        <v>16</v>
      </c>
      <c r="F16" s="7" t="s">
        <v>17</v>
      </c>
      <c r="G16" s="7" t="s">
        <v>17</v>
      </c>
      <c r="H16" s="7" t="s">
        <v>17</v>
      </c>
      <c r="I16" s="8" t="s">
        <v>18</v>
      </c>
      <c r="J16" s="7" t="s">
        <v>19</v>
      </c>
      <c r="K16" s="8" t="s">
        <v>20</v>
      </c>
      <c r="L16" s="8" t="s">
        <v>21</v>
      </c>
      <c r="M16" s="10"/>
    </row>
    <row r="17">
      <c r="B17" s="5">
        <v>41975.0</v>
      </c>
      <c r="C17" s="10" t="s">
        <v>59</v>
      </c>
      <c r="D17" s="10" t="s">
        <v>60</v>
      </c>
      <c r="E17" s="7" t="s">
        <v>16</v>
      </c>
      <c r="F17" s="7" t="s">
        <v>17</v>
      </c>
      <c r="G17" s="7" t="s">
        <v>17</v>
      </c>
      <c r="H17" s="7" t="s">
        <v>17</v>
      </c>
      <c r="I17" s="8" t="s">
        <v>18</v>
      </c>
      <c r="J17" s="7" t="s">
        <v>19</v>
      </c>
      <c r="K17" s="8" t="s">
        <v>37</v>
      </c>
      <c r="L17" s="8" t="s">
        <v>21</v>
      </c>
      <c r="M17" s="8"/>
    </row>
    <row r="18">
      <c r="B18" s="5">
        <v>41453.0</v>
      </c>
      <c r="C18" s="10" t="s">
        <v>61</v>
      </c>
      <c r="D18" s="10" t="s">
        <v>62</v>
      </c>
      <c r="E18" s="7" t="s">
        <v>16</v>
      </c>
      <c r="F18" s="7" t="s">
        <v>17</v>
      </c>
      <c r="G18" s="7" t="s">
        <v>18</v>
      </c>
      <c r="H18" s="7" t="s">
        <v>17</v>
      </c>
      <c r="I18" s="8" t="s">
        <v>18</v>
      </c>
      <c r="J18" s="7" t="s">
        <v>19</v>
      </c>
      <c r="K18" s="8" t="s">
        <v>63</v>
      </c>
      <c r="L18" s="8" t="s">
        <v>21</v>
      </c>
      <c r="M18" s="8"/>
    </row>
    <row r="19">
      <c r="B19" s="5">
        <v>42639.0</v>
      </c>
      <c r="C19" s="10" t="s">
        <v>64</v>
      </c>
      <c r="D19" s="10" t="s">
        <v>24</v>
      </c>
      <c r="E19" s="7" t="s">
        <v>16</v>
      </c>
      <c r="F19" s="7" t="s">
        <v>18</v>
      </c>
      <c r="G19" s="7" t="s">
        <v>18</v>
      </c>
      <c r="H19" s="7" t="s">
        <v>18</v>
      </c>
      <c r="I19" s="12" t="s">
        <v>18</v>
      </c>
      <c r="J19" s="7" t="s">
        <v>19</v>
      </c>
      <c r="K19" s="12" t="s">
        <v>65</v>
      </c>
      <c r="L19" s="12" t="s">
        <v>21</v>
      </c>
      <c r="M19" s="8"/>
    </row>
    <row r="20">
      <c r="B20" s="5">
        <v>44043.0</v>
      </c>
      <c r="C20" s="10" t="s">
        <v>66</v>
      </c>
      <c r="D20" s="10" t="s">
        <v>24</v>
      </c>
      <c r="E20" s="11">
        <v>4000000.0</v>
      </c>
      <c r="F20" s="7" t="s">
        <v>17</v>
      </c>
      <c r="G20" s="7" t="s">
        <v>18</v>
      </c>
      <c r="H20" s="7" t="s">
        <v>17</v>
      </c>
      <c r="I20" s="12" t="s">
        <v>18</v>
      </c>
      <c r="J20" s="7" t="s">
        <v>67</v>
      </c>
      <c r="K20" s="12" t="s">
        <v>65</v>
      </c>
      <c r="L20" s="12" t="s">
        <v>21</v>
      </c>
      <c r="M20" s="7" t="s">
        <v>68</v>
      </c>
    </row>
    <row r="21" ht="15.75" customHeight="1">
      <c r="B21" s="5">
        <v>43364.0</v>
      </c>
      <c r="C21" s="6" t="s">
        <v>69</v>
      </c>
      <c r="D21" s="6" t="s">
        <v>58</v>
      </c>
      <c r="E21" s="7" t="s">
        <v>16</v>
      </c>
      <c r="F21" s="7" t="s">
        <v>18</v>
      </c>
      <c r="G21" s="7" t="s">
        <v>18</v>
      </c>
      <c r="H21" s="7" t="s">
        <v>18</v>
      </c>
      <c r="I21" s="8" t="s">
        <v>18</v>
      </c>
      <c r="J21" s="7" t="s">
        <v>19</v>
      </c>
      <c r="K21" s="8" t="s">
        <v>30</v>
      </c>
      <c r="L21" s="8" t="s">
        <v>21</v>
      </c>
      <c r="M21" s="6"/>
    </row>
    <row r="22" ht="15.75" customHeight="1">
      <c r="A22" s="1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ht="15.75" customHeight="1">
      <c r="A23" s="1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ht="15.75" customHeight="1">
      <c r="A24" s="1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15.75" customHeight="1">
      <c r="A25" s="1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ht="15.75" customHeight="1">
      <c r="A26" s="1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ht="15.75" customHeight="1">
      <c r="A27" s="1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ht="15.75" customHeight="1">
      <c r="A28" s="1"/>
      <c r="B28" s="10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ht="15.75" customHeight="1">
      <c r="A29" s="1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ht="15.75" customHeight="1">
      <c r="A30" s="1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ht="15.75" customHeight="1">
      <c r="A31" s="1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ht="15.75" customHeight="1">
      <c r="A32" s="1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ht="15.75" customHeight="1">
      <c r="A33" s="1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ht="15.75" customHeight="1">
      <c r="A34" s="1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ht="15.75" customHeight="1">
      <c r="A35" s="1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ht="15.75" customHeight="1">
      <c r="A36" s="1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ht="15.75" customHeight="1">
      <c r="A37" s="1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ht="15.75" customHeight="1">
      <c r="A38" s="1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ht="15.75" customHeight="1">
      <c r="A39" s="1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ht="15.75" customHeight="1">
      <c r="A40" s="1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ht="15.75" customHeight="1">
      <c r="A41" s="1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ht="15.75" customHeight="1">
      <c r="A42" s="1"/>
      <c r="B42" s="10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ht="15.75" customHeight="1">
      <c r="A43" s="1"/>
      <c r="B43" s="10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ht="15.75" customHeight="1">
      <c r="A44" s="1"/>
      <c r="B44" s="10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ht="15.75" customHeight="1">
      <c r="A45" s="1"/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ht="15.75" customHeight="1">
      <c r="A46" s="1"/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ht="15.75" customHeight="1">
      <c r="A47" s="1"/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ht="15.75" customHeight="1">
      <c r="A48" s="1"/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ht="15.75" customHeight="1">
      <c r="A49" s="1"/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ht="15.75" customHeight="1">
      <c r="A50" s="1"/>
      <c r="B50" s="1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ht="15.75" customHeight="1">
      <c r="A51" s="1"/>
      <c r="B51" s="1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ht="15.75" customHeight="1">
      <c r="A52" s="1"/>
      <c r="B52" s="1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ht="15.75" customHeight="1">
      <c r="A53" s="1"/>
      <c r="B53" s="10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ht="15.75" customHeight="1">
      <c r="A54" s="1"/>
      <c r="B54" s="10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ht="15.75" customHeight="1">
      <c r="A55" s="1"/>
      <c r="B55" s="10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ht="15.75" customHeight="1">
      <c r="A56" s="1"/>
      <c r="B56" s="10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ht="15.75" customHeight="1">
      <c r="A57" s="1"/>
      <c r="B57" s="1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ht="15.75" customHeight="1">
      <c r="A58" s="1"/>
      <c r="B58" s="10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ht="15.75" customHeight="1">
      <c r="A59" s="1"/>
      <c r="B59" s="10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ht="15.75" customHeight="1">
      <c r="A60" s="1"/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ht="15.75" customHeight="1">
      <c r="A61" s="1"/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ht="15.75" customHeight="1">
      <c r="A62" s="1"/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ht="15.75" customHeight="1">
      <c r="A63" s="1"/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ht="15.75" customHeight="1">
      <c r="A64" s="1"/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ht="15.75" customHeight="1">
      <c r="A65" s="1"/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ht="15.75" customHeight="1">
      <c r="A66" s="1"/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ht="15.75" customHeight="1">
      <c r="A67" s="1"/>
      <c r="B67" s="10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ht="15.75" customHeight="1">
      <c r="A68" s="1"/>
      <c r="B68" s="10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ht="15.75" customHeight="1">
      <c r="A69" s="1"/>
      <c r="B69" s="10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ht="15.75" customHeight="1">
      <c r="A70" s="1"/>
      <c r="B70" s="1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ht="15.75" customHeight="1">
      <c r="A71" s="1"/>
      <c r="B71" s="10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ht="15.75" customHeight="1">
      <c r="A72" s="1"/>
      <c r="B72" s="10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ht="15.75" customHeight="1">
      <c r="A73" s="1"/>
      <c r="B73" s="1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ht="15.75" customHeight="1">
      <c r="A74" s="1"/>
      <c r="B74" s="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ht="15.75" customHeight="1">
      <c r="A75" s="1"/>
      <c r="B75" s="10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ht="15.75" customHeight="1">
      <c r="A76" s="1"/>
      <c r="B76" s="10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ht="15.75" customHeight="1">
      <c r="A77" s="1"/>
      <c r="B77" s="10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ht="15.75" customHeight="1">
      <c r="A78" s="1"/>
      <c r="B78" s="10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ht="15.75" customHeight="1">
      <c r="A79" s="1"/>
      <c r="B79" s="10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ht="15.75" customHeight="1">
      <c r="A80" s="1"/>
      <c r="B80" s="10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ht="15.75" customHeight="1">
      <c r="A81" s="1"/>
      <c r="B81" s="10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ht="15.75" customHeight="1">
      <c r="A82" s="1"/>
      <c r="B82" s="10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ht="15.75" customHeight="1">
      <c r="A83" s="1"/>
      <c r="B83" s="10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ht="15.75" customHeight="1">
      <c r="A84" s="1"/>
      <c r="B84" s="10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ht="15.75" customHeight="1">
      <c r="A85" s="1"/>
      <c r="B85" s="10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ht="15.75" customHeight="1">
      <c r="A86" s="1"/>
      <c r="B86" s="10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ht="15.75" customHeight="1">
      <c r="A87" s="1"/>
      <c r="B87" s="10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ht="15.75" customHeight="1">
      <c r="A88" s="1"/>
      <c r="B88" s="10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ht="15.75" customHeight="1">
      <c r="A89" s="1"/>
      <c r="B89" s="10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ht="15.75" customHeight="1">
      <c r="A90" s="1"/>
      <c r="B90" s="10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ht="15.75" customHeight="1">
      <c r="A91" s="1"/>
      <c r="B91" s="10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ht="15.75" customHeight="1">
      <c r="A92" s="1"/>
      <c r="B92" s="10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ht="15.75" customHeight="1">
      <c r="A93" s="1"/>
      <c r="B93" s="10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ht="15.75" customHeight="1">
      <c r="A94" s="1"/>
      <c r="B94" s="10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ht="15.75" customHeight="1">
      <c r="A95" s="1"/>
      <c r="B95" s="10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ht="15.75" customHeight="1">
      <c r="A96" s="1"/>
      <c r="B96" s="10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ht="15.75" customHeight="1">
      <c r="A97" s="1"/>
      <c r="B97" s="10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ht="15.75" customHeight="1">
      <c r="A98" s="1"/>
      <c r="B98" s="10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ht="15.75" customHeight="1">
      <c r="A99" s="1"/>
      <c r="B99" s="10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ht="15.75" customHeight="1">
      <c r="A100" s="1"/>
      <c r="B100" s="10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ht="15.75" customHeight="1">
      <c r="A101" s="1"/>
      <c r="B101" s="10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ht="15.75" customHeight="1">
      <c r="A102" s="1"/>
      <c r="B102" s="10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ht="15.75" customHeight="1">
      <c r="A103" s="1"/>
      <c r="B103" s="10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ht="15.75" customHeight="1">
      <c r="A104" s="1"/>
      <c r="B104" s="10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ht="15.75" customHeight="1">
      <c r="A105" s="1"/>
      <c r="B105" s="10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ht="15.75" customHeight="1">
      <c r="A106" s="1"/>
      <c r="B106" s="10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ht="15.75" customHeight="1">
      <c r="A107" s="1"/>
      <c r="B107" s="10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ht="15.75" customHeight="1">
      <c r="A108" s="1"/>
      <c r="B108" s="10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ht="15.75" customHeight="1">
      <c r="A109" s="1"/>
      <c r="B109" s="10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ht="15.75" customHeight="1">
      <c r="A110" s="1"/>
      <c r="B110" s="1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ht="15.75" customHeight="1">
      <c r="A111" s="1"/>
      <c r="B111" s="10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ht="15.75" customHeight="1">
      <c r="A112" s="1"/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ht="15.75" customHeight="1">
      <c r="A113" s="1"/>
      <c r="B113" s="10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ht="15.75" customHeight="1">
      <c r="A114" s="1"/>
      <c r="B114" s="10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ht="15.75" customHeight="1">
      <c r="A115" s="1"/>
      <c r="B115" s="10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ht="15.75" customHeight="1">
      <c r="A116" s="1"/>
      <c r="B116" s="10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ht="15.75" customHeight="1">
      <c r="A117" s="1"/>
      <c r="B117" s="10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ht="15.75" customHeight="1">
      <c r="A118" s="1"/>
      <c r="B118" s="10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ht="15.75" customHeight="1">
      <c r="A119" s="1"/>
      <c r="B119" s="10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ht="15.75" customHeight="1">
      <c r="A120" s="1"/>
      <c r="B120" s="10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ht="15.75" customHeight="1">
      <c r="A121" s="1"/>
      <c r="B121" s="10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ht="15.75" customHeight="1">
      <c r="A122" s="1"/>
      <c r="B122" s="10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ht="15.75" customHeight="1">
      <c r="A123" s="1"/>
      <c r="B123" s="10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ht="15.75" customHeight="1">
      <c r="A124" s="1"/>
      <c r="B124" s="10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ht="15.75" customHeight="1">
      <c r="A125" s="1"/>
      <c r="B125" s="10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ht="15.75" customHeight="1">
      <c r="A126" s="1"/>
      <c r="B126" s="1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ht="15.75" customHeight="1">
      <c r="A127" s="1"/>
      <c r="B127" s="1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ht="15.75" customHeight="1">
      <c r="A128" s="1"/>
      <c r="B128" s="1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ht="15.75" customHeight="1">
      <c r="A129" s="1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ht="15.75" customHeight="1">
      <c r="A130" s="1"/>
      <c r="B130" s="1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ht="15.75" customHeight="1">
      <c r="A131" s="1"/>
      <c r="B131" s="10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ht="15.75" customHeight="1">
      <c r="A132" s="1"/>
      <c r="B132" s="10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ht="15.75" customHeight="1">
      <c r="A133" s="1"/>
      <c r="B133" s="10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ht="15.75" customHeight="1">
      <c r="A134" s="1"/>
      <c r="B134" s="10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ht="15.75" customHeight="1">
      <c r="A135" s="1"/>
      <c r="B135" s="10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ht="15.75" customHeight="1">
      <c r="A136" s="1"/>
      <c r="B136" s="10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ht="15.75" customHeight="1">
      <c r="A137" s="1"/>
      <c r="B137" s="10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ht="15.75" customHeight="1">
      <c r="A138" s="1"/>
      <c r="B138" s="10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ht="15.75" customHeight="1">
      <c r="A139" s="1"/>
      <c r="B139" s="10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ht="15.75" customHeight="1">
      <c r="A140" s="1"/>
      <c r="B140" s="10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ht="15.75" customHeight="1">
      <c r="A141" s="1"/>
      <c r="B141" s="10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ht="15.75" customHeight="1">
      <c r="A142" s="1"/>
      <c r="B142" s="10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ht="15.75" customHeight="1">
      <c r="A143" s="1"/>
      <c r="B143" s="10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ht="15.75" customHeight="1">
      <c r="A144" s="1"/>
      <c r="B144" s="10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ht="15.75" customHeight="1">
      <c r="A145" s="1"/>
      <c r="B145" s="10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ht="15.75" customHeight="1">
      <c r="A146" s="1"/>
      <c r="B146" s="10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ht="15.75" customHeight="1">
      <c r="A147" s="1"/>
      <c r="B147" s="10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ht="15.75" customHeight="1">
      <c r="A148" s="1"/>
      <c r="B148" s="10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ht="15.75" customHeight="1">
      <c r="A149" s="1"/>
      <c r="B149" s="10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ht="15.75" customHeight="1">
      <c r="A150" s="1"/>
      <c r="B150" s="10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ht="15.75" customHeight="1">
      <c r="A151" s="1"/>
      <c r="B151" s="10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ht="15.75" customHeight="1">
      <c r="A152" s="1"/>
      <c r="B152" s="10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ht="15.75" customHeight="1">
      <c r="A153" s="1"/>
      <c r="B153" s="10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ht="15.75" customHeight="1">
      <c r="A154" s="1"/>
      <c r="B154" s="10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ht="15.75" customHeight="1">
      <c r="A155" s="1"/>
      <c r="B155" s="10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ht="15.75" customHeight="1">
      <c r="A156" s="1"/>
      <c r="B156" s="10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ht="15.75" customHeight="1">
      <c r="A157" s="1"/>
      <c r="B157" s="10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ht="15.75" customHeight="1">
      <c r="A158" s="1"/>
      <c r="B158" s="10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ht="15.75" customHeight="1">
      <c r="A159" s="1"/>
      <c r="B159" s="10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ht="15.75" customHeight="1">
      <c r="A160" s="1"/>
      <c r="B160" s="10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ht="15.75" customHeight="1">
      <c r="A161" s="1"/>
      <c r="B161" s="10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ht="15.75" customHeight="1">
      <c r="A162" s="1"/>
      <c r="B162" s="1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ht="15.75" customHeight="1">
      <c r="A163" s="1"/>
      <c r="B163" s="10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ht="15.75" customHeight="1">
      <c r="A164" s="1"/>
      <c r="B164" s="1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ht="15.75" customHeight="1">
      <c r="A165" s="1"/>
      <c r="B165" s="1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ht="15.75" customHeight="1">
      <c r="A166" s="1"/>
      <c r="B166" s="1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ht="15.75" customHeight="1">
      <c r="A167" s="1"/>
      <c r="B167" s="1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ht="15.75" customHeight="1">
      <c r="A168" s="1"/>
      <c r="B168" s="10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ht="15.75" customHeight="1">
      <c r="A169" s="1"/>
      <c r="B169" s="1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ht="15.75" customHeight="1">
      <c r="A170" s="1"/>
      <c r="B170" s="10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ht="15.75" customHeight="1">
      <c r="A171" s="1"/>
      <c r="B171" s="10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ht="15.75" customHeight="1">
      <c r="A172" s="1"/>
      <c r="B172" s="1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ht="15.75" customHeight="1">
      <c r="A173" s="1"/>
      <c r="B173" s="1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ht="15.75" customHeight="1">
      <c r="A174" s="1"/>
      <c r="B174" s="1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ht="15.75" customHeight="1">
      <c r="A175" s="1"/>
      <c r="B175" s="10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ht="15.75" customHeight="1">
      <c r="A176" s="1"/>
      <c r="B176" s="10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ht="15.75" customHeight="1">
      <c r="A177" s="1"/>
      <c r="B177" s="10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ht="15.75" customHeight="1">
      <c r="A178" s="1"/>
      <c r="B178" s="10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ht="15.75" customHeight="1">
      <c r="A179" s="1"/>
      <c r="B179" s="10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ht="15.75" customHeight="1">
      <c r="A180" s="1"/>
      <c r="B180" s="10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ht="15.75" customHeight="1">
      <c r="A181" s="1"/>
      <c r="B181" s="10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ht="15.75" customHeight="1">
      <c r="A182" s="1"/>
      <c r="B182" s="10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ht="15.75" customHeight="1">
      <c r="A183" s="1"/>
      <c r="B183" s="10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ht="15.75" customHeight="1">
      <c r="A184" s="1"/>
      <c r="B184" s="10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ht="15.75" customHeight="1">
      <c r="A185" s="1"/>
      <c r="B185" s="1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ht="15.75" customHeight="1">
      <c r="A186" s="1"/>
      <c r="B186" s="1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ht="15.75" customHeight="1">
      <c r="A187" s="1"/>
      <c r="B187" s="1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ht="15.75" customHeight="1">
      <c r="A188" s="1"/>
      <c r="B188" s="1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ht="15.75" customHeight="1">
      <c r="A189" s="1"/>
      <c r="B189" s="1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ht="15.75" customHeight="1">
      <c r="A190" s="1"/>
      <c r="B190" s="1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ht="15.75" customHeight="1">
      <c r="A191" s="1"/>
      <c r="B191" s="1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ht="15.75" customHeight="1">
      <c r="A192" s="1"/>
      <c r="B192" s="1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ht="15.75" customHeight="1">
      <c r="A193" s="1"/>
      <c r="B193" s="1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ht="15.75" customHeight="1">
      <c r="A194" s="1"/>
      <c r="B194" s="1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ht="15.75" customHeight="1">
      <c r="A195" s="1"/>
      <c r="B195" s="1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ht="15.75" customHeight="1">
      <c r="A196" s="1"/>
      <c r="B196" s="1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ht="15.75" customHeight="1">
      <c r="A197" s="1"/>
      <c r="B197" s="1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ht="15.75" customHeight="1">
      <c r="A198" s="1"/>
      <c r="B198" s="1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ht="15.75" customHeight="1">
      <c r="A199" s="1"/>
      <c r="B199" s="1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ht="15.75" customHeight="1">
      <c r="A200" s="1"/>
      <c r="B200" s="1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ht="15.75" customHeight="1">
      <c r="A201" s="1"/>
      <c r="B201" s="1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ht="15.75" customHeight="1">
      <c r="A202" s="1"/>
      <c r="B202" s="1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ht="15.75" customHeight="1">
      <c r="A203" s="1"/>
      <c r="B203" s="1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ht="15.75" customHeight="1">
      <c r="A204" s="1"/>
      <c r="B204" s="1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ht="15.75" customHeight="1">
      <c r="A205" s="1"/>
      <c r="B205" s="1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ht="15.75" customHeight="1">
      <c r="A206" s="1"/>
      <c r="B206" s="1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ht="15.75" customHeight="1">
      <c r="A207" s="1"/>
      <c r="B207" s="1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ht="15.75" customHeight="1">
      <c r="A208" s="1"/>
      <c r="B208" s="1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ht="15.75" customHeight="1">
      <c r="A209" s="1"/>
      <c r="B209" s="1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ht="15.75" customHeight="1">
      <c r="A210" s="1"/>
      <c r="B210" s="10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ht="15.75" customHeight="1">
      <c r="A211" s="1"/>
      <c r="B211" s="10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ht="15.75" customHeight="1">
      <c r="A212" s="1"/>
      <c r="B212" s="10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ht="15.75" customHeight="1">
      <c r="A213" s="1"/>
      <c r="B213" s="10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ht="15.75" customHeight="1">
      <c r="A214" s="1"/>
      <c r="B214" s="10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ht="15.75" customHeight="1">
      <c r="A215" s="1"/>
      <c r="B215" s="10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ht="15.75" customHeight="1">
      <c r="A216" s="1"/>
      <c r="B216" s="10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ht="15.75" customHeight="1">
      <c r="A217" s="1"/>
      <c r="B217" s="10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ht="15.75" customHeight="1">
      <c r="A218" s="1"/>
      <c r="B218" s="10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ht="15.75" customHeight="1">
      <c r="A219" s="1"/>
      <c r="B219" s="10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ht="15.75" customHeight="1">
      <c r="A220" s="1"/>
      <c r="B220" s="10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ht="15.75" customHeight="1">
      <c r="A221" s="1"/>
      <c r="B221" s="10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ht="15.75" customHeight="1">
      <c r="A222" s="1"/>
      <c r="B222" s="10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ht="15.75" customHeight="1">
      <c r="A223" s="1"/>
      <c r="B223" s="10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ht="15.75" customHeight="1">
      <c r="A224" s="1"/>
      <c r="B224" s="10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ht="15.75" customHeight="1">
      <c r="A225" s="1"/>
      <c r="B225" s="10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ht="15.75" customHeight="1">
      <c r="A226" s="1"/>
      <c r="B226" s="10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ht="15.75" customHeight="1">
      <c r="A227" s="1"/>
      <c r="B227" s="10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ht="15.75" customHeight="1">
      <c r="A228" s="1"/>
      <c r="B228" s="10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ht="15.75" customHeight="1">
      <c r="A229" s="1"/>
      <c r="B229" s="10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ht="15.75" customHeight="1">
      <c r="A230" s="1"/>
      <c r="B230" s="10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ht="15.75" customHeight="1">
      <c r="A231" s="1"/>
      <c r="B231" s="10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ht="15.75" customHeight="1">
      <c r="A232" s="1"/>
      <c r="B232" s="10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ht="15.75" customHeight="1">
      <c r="A233" s="1"/>
      <c r="B233" s="10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ht="15.75" customHeight="1">
      <c r="A234" s="1"/>
      <c r="B234" s="10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ht="15.75" customHeight="1">
      <c r="A235" s="1"/>
      <c r="B235" s="10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ht="15.75" customHeight="1">
      <c r="A236" s="1"/>
      <c r="B236" s="10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ht="15.75" customHeight="1">
      <c r="A237" s="1"/>
      <c r="B237" s="10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ht="15.75" customHeight="1">
      <c r="A238" s="1"/>
      <c r="B238" s="10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ht="15.75" customHeight="1">
      <c r="A239" s="1"/>
      <c r="B239" s="10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ht="15.75" customHeight="1">
      <c r="A240" s="1"/>
      <c r="B240" s="10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ht="15.75" customHeight="1">
      <c r="A241" s="1"/>
      <c r="B241" s="10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ht="15.75" customHeight="1">
      <c r="A242" s="1"/>
      <c r="B242" s="10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ht="15.75" customHeight="1">
      <c r="A243" s="1"/>
      <c r="B243" s="10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ht="15.75" customHeight="1">
      <c r="A244" s="1"/>
      <c r="B244" s="10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ht="15.75" customHeight="1">
      <c r="A245" s="1"/>
      <c r="B245" s="10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ht="15.75" customHeight="1">
      <c r="A246" s="1"/>
      <c r="B246" s="10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ht="15.75" customHeight="1">
      <c r="A247" s="1"/>
      <c r="B247" s="10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ht="15.75" customHeight="1">
      <c r="A248" s="1"/>
      <c r="B248" s="10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ht="15.75" customHeight="1">
      <c r="A249" s="1"/>
      <c r="B249" s="10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ht="15.75" customHeight="1">
      <c r="A250" s="1"/>
      <c r="B250" s="10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ht="15.75" customHeight="1">
      <c r="A251" s="1"/>
      <c r="B251" s="10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ht="15.75" customHeight="1">
      <c r="A252" s="1"/>
      <c r="B252" s="10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ht="15.75" customHeight="1">
      <c r="A253" s="1"/>
      <c r="B253" s="10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ht="15.75" customHeight="1">
      <c r="A254" s="1"/>
      <c r="B254" s="10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ht="15.75" customHeight="1">
      <c r="A255" s="1"/>
      <c r="B255" s="10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ht="15.75" customHeight="1">
      <c r="A256" s="1"/>
      <c r="B256" s="10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ht="15.75" customHeight="1">
      <c r="A257" s="1"/>
      <c r="B257" s="10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ht="15.75" customHeight="1">
      <c r="A258" s="1"/>
      <c r="B258" s="10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ht="15.75" customHeight="1">
      <c r="A259" s="1"/>
      <c r="B259" s="10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ht="15.75" customHeight="1">
      <c r="A260" s="1"/>
      <c r="B260" s="10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ht="15.75" customHeight="1">
      <c r="A261" s="1"/>
      <c r="B261" s="10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ht="15.75" customHeight="1">
      <c r="A262" s="1"/>
      <c r="B262" s="10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ht="15.75" customHeight="1">
      <c r="A263" s="1"/>
      <c r="B263" s="10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ht="15.75" customHeight="1">
      <c r="A264" s="1"/>
      <c r="B264" s="10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ht="15.75" customHeight="1">
      <c r="A265" s="1"/>
      <c r="B265" s="10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ht="15.75" customHeight="1">
      <c r="A266" s="1"/>
      <c r="B266" s="10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ht="15.75" customHeight="1">
      <c r="A267" s="1"/>
      <c r="B267" s="10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ht="15.75" customHeight="1">
      <c r="A268" s="1"/>
      <c r="B268" s="10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ht="15.75" customHeight="1">
      <c r="A269" s="1"/>
      <c r="B269" s="10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ht="15.75" customHeight="1">
      <c r="A270" s="1"/>
      <c r="B270" s="10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ht="15.75" customHeight="1">
      <c r="A271" s="1"/>
      <c r="B271" s="10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ht="15.75" customHeight="1">
      <c r="A272" s="1"/>
      <c r="B272" s="10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ht="15.75" customHeight="1">
      <c r="A273" s="1"/>
      <c r="B273" s="10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ht="15.75" customHeight="1">
      <c r="A274" s="1"/>
      <c r="B274" s="10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ht="15.75" customHeight="1">
      <c r="A275" s="1"/>
      <c r="B275" s="10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ht="15.75" customHeight="1">
      <c r="A276" s="1"/>
      <c r="B276" s="10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ht="15.75" customHeight="1">
      <c r="A277" s="1"/>
      <c r="B277" s="10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ht="15.75" customHeight="1">
      <c r="A278" s="1"/>
      <c r="B278" s="10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ht="15.75" customHeight="1">
      <c r="A279" s="1"/>
      <c r="B279" s="10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ht="15.75" customHeight="1">
      <c r="A280" s="1"/>
      <c r="B280" s="10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ht="15.75" customHeight="1">
      <c r="A281" s="1"/>
      <c r="B281" s="10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ht="15.75" customHeight="1">
      <c r="A282" s="1"/>
      <c r="B282" s="10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ht="15.75" customHeight="1">
      <c r="A283" s="1"/>
      <c r="B283" s="10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ht="15.75" customHeight="1">
      <c r="A284" s="1"/>
      <c r="B284" s="10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ht="15.75" customHeight="1">
      <c r="A285" s="1"/>
      <c r="B285" s="10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ht="15.75" customHeight="1">
      <c r="A286" s="1"/>
      <c r="B286" s="10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ht="15.75" customHeight="1">
      <c r="A287" s="1"/>
      <c r="B287" s="10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ht="15.75" customHeight="1">
      <c r="A288" s="1"/>
      <c r="B288" s="10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ht="15.75" customHeight="1">
      <c r="A289" s="1"/>
      <c r="B289" s="10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ht="15.75" customHeight="1">
      <c r="A290" s="1"/>
      <c r="B290" s="10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ht="15.75" customHeight="1">
      <c r="A291" s="1"/>
      <c r="B291" s="10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ht="15.75" customHeight="1">
      <c r="A292" s="1"/>
      <c r="B292" s="10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ht="15.75" customHeight="1">
      <c r="A293" s="1"/>
      <c r="B293" s="10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ht="15.75" customHeight="1">
      <c r="A294" s="1"/>
      <c r="B294" s="10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ht="15.75" customHeight="1">
      <c r="A295" s="1"/>
      <c r="B295" s="10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ht="15.75" customHeight="1">
      <c r="A296" s="1"/>
      <c r="B296" s="10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ht="15.75" customHeight="1">
      <c r="A297" s="1"/>
      <c r="B297" s="10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ht="15.75" customHeight="1">
      <c r="A298" s="1"/>
      <c r="B298" s="10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ht="15.75" customHeight="1">
      <c r="A299" s="1"/>
      <c r="B299" s="10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ht="15.75" customHeight="1">
      <c r="A300" s="1"/>
      <c r="B300" s="10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ht="15.75" customHeight="1">
      <c r="A301" s="1"/>
      <c r="B301" s="10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ht="15.75" customHeight="1">
      <c r="A302" s="1"/>
      <c r="B302" s="10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ht="15.75" customHeight="1">
      <c r="A303" s="1"/>
      <c r="B303" s="10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ht="15.75" customHeight="1">
      <c r="A304" s="1"/>
      <c r="B304" s="10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ht="15.75" customHeight="1">
      <c r="A305" s="1"/>
      <c r="B305" s="10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ht="15.75" customHeight="1">
      <c r="A306" s="1"/>
      <c r="B306" s="10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ht="15.75" customHeight="1">
      <c r="A307" s="1"/>
      <c r="B307" s="10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ht="15.75" customHeight="1">
      <c r="A308" s="1"/>
      <c r="B308" s="10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ht="15.75" customHeight="1">
      <c r="A309" s="1"/>
      <c r="B309" s="10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ht="15.75" customHeight="1">
      <c r="A310" s="1"/>
      <c r="B310" s="10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ht="15.75" customHeight="1">
      <c r="A311" s="1"/>
      <c r="B311" s="10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ht="15.75" customHeight="1">
      <c r="A312" s="1"/>
      <c r="B312" s="10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ht="15.75" customHeight="1">
      <c r="A313" s="1"/>
      <c r="B313" s="10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ht="15.75" customHeight="1">
      <c r="A314" s="1"/>
      <c r="B314" s="10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ht="15.75" customHeight="1">
      <c r="A315" s="1"/>
      <c r="B315" s="10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ht="15.75" customHeight="1">
      <c r="A316" s="1"/>
      <c r="B316" s="10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ht="15.75" customHeight="1">
      <c r="A317" s="1"/>
      <c r="B317" s="10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ht="15.75" customHeight="1">
      <c r="A318" s="1"/>
      <c r="B318" s="10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ht="15.75" customHeight="1">
      <c r="A319" s="1"/>
      <c r="B319" s="10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ht="15.75" customHeight="1">
      <c r="A320" s="1"/>
      <c r="B320" s="10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ht="15.75" customHeight="1">
      <c r="A321" s="1"/>
      <c r="B321" s="10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ht="15.75" customHeight="1">
      <c r="A322" s="1"/>
      <c r="B322" s="10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ht="15.75" customHeight="1">
      <c r="A323" s="1"/>
      <c r="B323" s="10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ht="15.75" customHeight="1">
      <c r="A324" s="1"/>
      <c r="B324" s="10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ht="15.75" customHeight="1">
      <c r="A325" s="1"/>
      <c r="B325" s="10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ht="15.75" customHeight="1">
      <c r="A326" s="1"/>
      <c r="B326" s="10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ht="15.75" customHeight="1">
      <c r="A327" s="1"/>
      <c r="B327" s="10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ht="15.75" customHeight="1">
      <c r="A328" s="1"/>
      <c r="B328" s="10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ht="15.75" customHeight="1">
      <c r="A329" s="1"/>
      <c r="B329" s="10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ht="15.75" customHeight="1">
      <c r="A330" s="1"/>
      <c r="B330" s="10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ht="15.75" customHeight="1">
      <c r="A331" s="1"/>
      <c r="B331" s="10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ht="15.75" customHeight="1">
      <c r="A332" s="1"/>
      <c r="B332" s="10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ht="15.75" customHeight="1">
      <c r="A333" s="1"/>
      <c r="B333" s="10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ht="15.75" customHeight="1">
      <c r="A334" s="1"/>
      <c r="B334" s="10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ht="15.75" customHeight="1">
      <c r="A335" s="1"/>
      <c r="B335" s="10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ht="15.75" customHeight="1">
      <c r="A336" s="1"/>
      <c r="B336" s="10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>
      <c r="A337" s="1"/>
      <c r="B337" s="10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ht="15.75" customHeight="1">
      <c r="A338" s="1"/>
      <c r="B338" s="10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ht="15.75" customHeight="1">
      <c r="A339" s="1"/>
      <c r="B339" s="10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ht="15.75" customHeight="1">
      <c r="A340" s="1"/>
      <c r="B340" s="10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ht="15.75" customHeight="1">
      <c r="A341" s="1"/>
      <c r="B341" s="10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ht="15.75" customHeight="1">
      <c r="A342" s="1"/>
      <c r="B342" s="10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ht="15.75" customHeight="1">
      <c r="A343" s="1"/>
      <c r="B343" s="10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ht="15.75" customHeight="1">
      <c r="A344" s="1"/>
      <c r="B344" s="10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ht="15.75" customHeight="1">
      <c r="A345" s="1"/>
      <c r="B345" s="10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ht="15.75" customHeight="1">
      <c r="A346" s="1"/>
      <c r="B346" s="10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ht="15.75" customHeight="1">
      <c r="A347" s="1"/>
      <c r="B347" s="10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ht="15.75" customHeight="1">
      <c r="A348" s="1"/>
      <c r="B348" s="10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ht="15.75" customHeight="1">
      <c r="A349" s="1"/>
      <c r="B349" s="10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ht="15.75" customHeight="1">
      <c r="A350" s="1"/>
      <c r="B350" s="10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ht="15.75" customHeight="1">
      <c r="A351" s="1"/>
      <c r="B351" s="10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ht="15.75" customHeight="1">
      <c r="A352" s="1"/>
      <c r="B352" s="10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ht="15.75" customHeight="1">
      <c r="A353" s="1"/>
      <c r="B353" s="10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ht="15.75" customHeight="1">
      <c r="A354" s="1"/>
      <c r="B354" s="10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ht="15.75" customHeight="1">
      <c r="A355" s="1"/>
      <c r="B355" s="10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ht="15.75" customHeight="1">
      <c r="A356" s="1"/>
      <c r="B356" s="10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ht="15.75" customHeight="1">
      <c r="A357" s="1"/>
      <c r="B357" s="10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ht="15.75" customHeight="1">
      <c r="A358" s="1"/>
      <c r="B358" s="10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ht="15.75" customHeight="1">
      <c r="A359" s="1"/>
      <c r="B359" s="10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ht="15.75" customHeight="1">
      <c r="A360" s="1"/>
      <c r="B360" s="10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ht="15.75" customHeight="1">
      <c r="A361" s="1"/>
      <c r="B361" s="10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ht="15.75" customHeight="1">
      <c r="A362" s="1"/>
      <c r="B362" s="10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ht="15.75" customHeight="1">
      <c r="A363" s="1"/>
      <c r="B363" s="10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ht="15.75" customHeight="1">
      <c r="A364" s="1"/>
      <c r="B364" s="10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ht="15.75" customHeight="1">
      <c r="A365" s="1"/>
      <c r="B365" s="10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ht="15.75" customHeight="1">
      <c r="A366" s="1"/>
      <c r="B366" s="10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ht="15.75" customHeight="1">
      <c r="A367" s="1"/>
      <c r="B367" s="10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ht="15.75" customHeight="1">
      <c r="A368" s="1"/>
      <c r="B368" s="10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ht="15.75" customHeight="1">
      <c r="A369" s="1"/>
      <c r="B369" s="10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ht="15.75" customHeight="1">
      <c r="A370" s="1"/>
      <c r="B370" s="10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ht="15.75" customHeight="1">
      <c r="A371" s="1"/>
      <c r="B371" s="10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ht="15.75" customHeight="1">
      <c r="A372" s="1"/>
      <c r="B372" s="10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ht="15.75" customHeight="1">
      <c r="A373" s="1"/>
      <c r="B373" s="10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ht="15.75" customHeight="1">
      <c r="A374" s="1"/>
      <c r="B374" s="10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ht="15.75" customHeight="1">
      <c r="A375" s="1"/>
      <c r="B375" s="10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ht="15.75" customHeight="1">
      <c r="A376" s="1"/>
      <c r="B376" s="10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ht="15.75" customHeight="1">
      <c r="A377" s="1"/>
      <c r="B377" s="10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ht="15.75" customHeight="1">
      <c r="A378" s="1"/>
      <c r="B378" s="10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ht="15.75" customHeight="1">
      <c r="A379" s="1"/>
      <c r="B379" s="10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ht="15.75" customHeight="1">
      <c r="A380" s="1"/>
      <c r="B380" s="10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ht="15.75" customHeight="1">
      <c r="A381" s="1"/>
      <c r="B381" s="10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ht="15.75" customHeight="1">
      <c r="A382" s="1"/>
      <c r="B382" s="10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ht="15.75" customHeight="1">
      <c r="A383" s="1"/>
      <c r="B383" s="10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ht="15.75" customHeight="1">
      <c r="A384" s="1"/>
      <c r="B384" s="10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ht="15.75" customHeight="1">
      <c r="A385" s="1"/>
      <c r="B385" s="10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ht="15.75" customHeight="1">
      <c r="A386" s="1"/>
      <c r="B386" s="10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ht="15.75" customHeight="1">
      <c r="A387" s="1"/>
      <c r="B387" s="10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ht="15.75" customHeight="1">
      <c r="A388" s="1"/>
      <c r="B388" s="10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ht="15.75" customHeight="1">
      <c r="A389" s="1"/>
      <c r="B389" s="10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ht="15.75" customHeight="1">
      <c r="A390" s="1"/>
      <c r="B390" s="10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ht="15.75" customHeight="1">
      <c r="A391" s="1"/>
      <c r="B391" s="10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ht="15.75" customHeight="1">
      <c r="A392" s="1"/>
      <c r="B392" s="10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ht="15.75" customHeight="1">
      <c r="A393" s="1"/>
      <c r="B393" s="10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ht="15.75" customHeight="1">
      <c r="A394" s="1"/>
      <c r="B394" s="10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ht="15.75" customHeight="1">
      <c r="A395" s="1"/>
      <c r="B395" s="10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ht="15.75" customHeight="1">
      <c r="A396" s="1"/>
      <c r="B396" s="10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ht="15.75" customHeight="1">
      <c r="A397" s="1"/>
      <c r="B397" s="10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ht="15.75" customHeight="1">
      <c r="A398" s="1"/>
      <c r="B398" s="10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ht="15.75" customHeight="1">
      <c r="A399" s="1"/>
      <c r="B399" s="10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ht="15.75" customHeight="1">
      <c r="A400" s="1"/>
      <c r="B400" s="10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ht="15.75" customHeight="1">
      <c r="A401" s="1"/>
      <c r="B401" s="10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ht="15.75" customHeight="1">
      <c r="A402" s="1"/>
      <c r="B402" s="10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ht="15.75" customHeight="1">
      <c r="A403" s="1"/>
      <c r="B403" s="10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ht="15.75" customHeight="1">
      <c r="A404" s="1"/>
      <c r="B404" s="10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ht="15.75" customHeight="1">
      <c r="A405" s="1"/>
      <c r="B405" s="10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ht="15.75" customHeight="1">
      <c r="A406" s="1"/>
      <c r="B406" s="10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ht="15.75" customHeight="1">
      <c r="A407" s="1"/>
      <c r="B407" s="10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 ht="15.75" customHeight="1">
      <c r="A408" s="1"/>
      <c r="B408" s="10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 ht="15.75" customHeight="1">
      <c r="A409" s="1"/>
      <c r="B409" s="10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 ht="15.75" customHeight="1">
      <c r="A410" s="1"/>
      <c r="B410" s="10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 ht="15.75" customHeight="1">
      <c r="A411" s="1"/>
      <c r="B411" s="10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 ht="15.75" customHeight="1">
      <c r="A412" s="1"/>
      <c r="B412" s="10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 ht="15.75" customHeight="1">
      <c r="A413" s="1"/>
      <c r="B413" s="10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 ht="15.75" customHeight="1">
      <c r="A414" s="1"/>
      <c r="B414" s="10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 ht="15.75" customHeight="1">
      <c r="A415" s="1"/>
      <c r="B415" s="10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 ht="15.75" customHeight="1">
      <c r="A416" s="1"/>
      <c r="B416" s="10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 ht="15.75" customHeight="1">
      <c r="A417" s="1"/>
      <c r="B417" s="10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 ht="15.75" customHeight="1">
      <c r="A418" s="1"/>
      <c r="B418" s="10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 ht="15.75" customHeight="1">
      <c r="A419" s="1"/>
      <c r="B419" s="10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 ht="15.75" customHeight="1">
      <c r="A420" s="1"/>
      <c r="B420" s="10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 ht="15.75" customHeight="1">
      <c r="A421" s="1"/>
      <c r="B421" s="10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 ht="15.75" customHeight="1">
      <c r="A422" s="1"/>
      <c r="B422" s="10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 ht="15.75" customHeight="1">
      <c r="A423" s="1"/>
      <c r="B423" s="10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 ht="15.75" customHeight="1">
      <c r="A424" s="1"/>
      <c r="B424" s="10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 ht="15.75" customHeight="1">
      <c r="A425" s="1"/>
      <c r="B425" s="10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 ht="15.75" customHeight="1">
      <c r="A426" s="1"/>
      <c r="B426" s="10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 ht="15.75" customHeight="1">
      <c r="A427" s="1"/>
      <c r="B427" s="10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 ht="15.75" customHeight="1">
      <c r="A428" s="1"/>
      <c r="B428" s="10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 ht="15.75" customHeight="1">
      <c r="A429" s="1"/>
      <c r="B429" s="10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 ht="15.75" customHeight="1">
      <c r="A430" s="1"/>
      <c r="B430" s="10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 ht="15.75" customHeight="1">
      <c r="A431" s="1"/>
      <c r="B431" s="10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 ht="15.75" customHeight="1">
      <c r="A432" s="1"/>
      <c r="B432" s="10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 ht="15.75" customHeight="1">
      <c r="A433" s="1"/>
      <c r="B433" s="10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 ht="15.75" customHeight="1">
      <c r="A434" s="1"/>
      <c r="B434" s="10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 ht="15.75" customHeight="1">
      <c r="A435" s="1"/>
      <c r="B435" s="10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 ht="15.75" customHeight="1">
      <c r="A436" s="1"/>
      <c r="B436" s="10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 ht="15.75" customHeight="1">
      <c r="A437" s="1"/>
      <c r="B437" s="10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 ht="15.75" customHeight="1">
      <c r="A438" s="1"/>
      <c r="B438" s="10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 ht="15.75" customHeight="1">
      <c r="A439" s="1"/>
      <c r="B439" s="10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 ht="15.75" customHeight="1">
      <c r="A440" s="1"/>
      <c r="B440" s="10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 ht="15.75" customHeight="1">
      <c r="A441" s="1"/>
      <c r="B441" s="10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 ht="15.75" customHeight="1">
      <c r="A442" s="1"/>
      <c r="B442" s="10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 ht="15.75" customHeight="1">
      <c r="A443" s="1"/>
      <c r="B443" s="10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 ht="15.75" customHeight="1">
      <c r="A444" s="1"/>
      <c r="B444" s="10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 ht="15.75" customHeight="1">
      <c r="A445" s="1"/>
      <c r="B445" s="10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 ht="15.75" customHeight="1">
      <c r="A446" s="1"/>
      <c r="B446" s="10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 ht="15.75" customHeight="1">
      <c r="A447" s="1"/>
      <c r="B447" s="10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 ht="15.75" customHeight="1">
      <c r="A448" s="1"/>
      <c r="B448" s="10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 ht="15.75" customHeight="1">
      <c r="A449" s="1"/>
      <c r="B449" s="10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 ht="15.75" customHeight="1">
      <c r="A450" s="1"/>
      <c r="B450" s="10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 ht="15.75" customHeight="1">
      <c r="A451" s="1"/>
      <c r="B451" s="10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 ht="15.75" customHeight="1">
      <c r="A452" s="1"/>
      <c r="B452" s="10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 ht="15.75" customHeight="1">
      <c r="A453" s="1"/>
      <c r="B453" s="10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 ht="15.75" customHeight="1">
      <c r="A454" s="1"/>
      <c r="B454" s="10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 ht="15.75" customHeight="1">
      <c r="A455" s="1"/>
      <c r="B455" s="10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 ht="15.75" customHeight="1">
      <c r="A456" s="1"/>
      <c r="B456" s="10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 ht="15.75" customHeight="1">
      <c r="A457" s="1"/>
      <c r="B457" s="10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 ht="15.75" customHeight="1">
      <c r="A458" s="1"/>
      <c r="B458" s="10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 ht="15.75" customHeight="1">
      <c r="A459" s="1"/>
      <c r="B459" s="10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 ht="15.75" customHeight="1">
      <c r="A460" s="1"/>
      <c r="B460" s="10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ht="15.75" customHeight="1">
      <c r="A461" s="1"/>
      <c r="B461" s="10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 ht="15.75" customHeight="1">
      <c r="A462" s="1"/>
      <c r="B462" s="10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 ht="15.75" customHeight="1">
      <c r="A463" s="1"/>
      <c r="B463" s="10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 ht="15.75" customHeight="1">
      <c r="A464" s="1"/>
      <c r="B464" s="10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 ht="15.75" customHeight="1">
      <c r="A465" s="1"/>
      <c r="B465" s="10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 ht="15.75" customHeight="1">
      <c r="A466" s="1"/>
      <c r="B466" s="10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 ht="15.75" customHeight="1">
      <c r="A467" s="1"/>
      <c r="B467" s="10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 ht="15.75" customHeight="1">
      <c r="A468" s="1"/>
      <c r="B468" s="10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 ht="15.75" customHeight="1">
      <c r="A469" s="1"/>
      <c r="B469" s="10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 ht="15.75" customHeight="1">
      <c r="A470" s="1"/>
      <c r="B470" s="10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 ht="15.75" customHeight="1">
      <c r="A471" s="1"/>
      <c r="B471" s="10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 ht="15.75" customHeight="1">
      <c r="A472" s="1"/>
      <c r="B472" s="10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 ht="15.75" customHeight="1">
      <c r="A473" s="1"/>
      <c r="B473" s="10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 ht="15.75" customHeight="1">
      <c r="A474" s="1"/>
      <c r="B474" s="10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 ht="15.75" customHeight="1">
      <c r="A475" s="1"/>
      <c r="B475" s="10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 ht="15.75" customHeight="1">
      <c r="A476" s="1"/>
      <c r="B476" s="10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 ht="15.75" customHeight="1">
      <c r="A477" s="1"/>
      <c r="B477" s="10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 ht="15.75" customHeight="1">
      <c r="A478" s="1"/>
      <c r="B478" s="10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 ht="15.75" customHeight="1">
      <c r="A479" s="1"/>
      <c r="B479" s="10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 ht="15.75" customHeight="1">
      <c r="A480" s="1"/>
      <c r="B480" s="10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 ht="15.75" customHeight="1">
      <c r="A481" s="1"/>
      <c r="B481" s="10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 ht="15.75" customHeight="1">
      <c r="A482" s="1"/>
      <c r="B482" s="10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 ht="15.75" customHeight="1">
      <c r="A483" s="1"/>
      <c r="B483" s="10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 ht="15.75" customHeight="1">
      <c r="A484" s="1"/>
      <c r="B484" s="10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 ht="15.75" customHeight="1">
      <c r="A485" s="1"/>
      <c r="B485" s="10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 ht="15.75" customHeight="1">
      <c r="A486" s="1"/>
      <c r="B486" s="10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 ht="15.75" customHeight="1">
      <c r="A487" s="1"/>
      <c r="B487" s="10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 ht="15.75" customHeight="1">
      <c r="A488" s="1"/>
      <c r="B488" s="10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 ht="15.75" customHeight="1">
      <c r="A489" s="1"/>
      <c r="B489" s="10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 ht="15.75" customHeight="1">
      <c r="A490" s="1"/>
      <c r="B490" s="10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ht="15.75" customHeight="1">
      <c r="A491" s="1"/>
      <c r="B491" s="10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 ht="15.75" customHeight="1">
      <c r="A492" s="1"/>
      <c r="B492" s="10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 ht="15.75" customHeight="1">
      <c r="A493" s="1"/>
      <c r="B493" s="10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 ht="15.75" customHeight="1">
      <c r="A494" s="1"/>
      <c r="B494" s="10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 ht="15.75" customHeight="1">
      <c r="A495" s="1"/>
      <c r="B495" s="10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 ht="15.75" customHeight="1">
      <c r="A496" s="1"/>
      <c r="B496" s="10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 ht="15.75" customHeight="1">
      <c r="A497" s="1"/>
      <c r="B497" s="10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 ht="15.75" customHeight="1">
      <c r="A498" s="1"/>
      <c r="B498" s="10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ht="15.75" customHeight="1">
      <c r="A499" s="1"/>
      <c r="B499" s="10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ht="15.75" customHeight="1">
      <c r="A500" s="1"/>
      <c r="B500" s="10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 ht="15.75" customHeight="1">
      <c r="A501" s="1"/>
      <c r="B501" s="10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 ht="15.75" customHeight="1">
      <c r="A502" s="1"/>
      <c r="B502" s="10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 ht="15.75" customHeight="1">
      <c r="A503" s="1"/>
      <c r="B503" s="10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 ht="15.75" customHeight="1">
      <c r="A504" s="1"/>
      <c r="B504" s="10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ht="15.75" customHeight="1">
      <c r="A505" s="1"/>
      <c r="B505" s="10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 ht="15.75" customHeight="1">
      <c r="A506" s="1"/>
      <c r="B506" s="10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 ht="15.75" customHeight="1">
      <c r="A507" s="1"/>
      <c r="B507" s="10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 ht="15.75" customHeight="1">
      <c r="A508" s="1"/>
      <c r="B508" s="10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 ht="15.75" customHeight="1">
      <c r="A509" s="1"/>
      <c r="B509" s="10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ht="15.75" customHeight="1">
      <c r="A510" s="1"/>
      <c r="B510" s="10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 ht="15.75" customHeight="1">
      <c r="A511" s="1"/>
      <c r="B511" s="10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 ht="15.75" customHeight="1">
      <c r="A512" s="1"/>
      <c r="B512" s="10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 ht="15.75" customHeight="1">
      <c r="A513" s="1"/>
      <c r="B513" s="10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 ht="15.75" customHeight="1">
      <c r="A514" s="1"/>
      <c r="B514" s="10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 ht="15.75" customHeight="1">
      <c r="A515" s="1"/>
      <c r="B515" s="10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 ht="15.75" customHeight="1">
      <c r="A516" s="1"/>
      <c r="B516" s="10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 ht="15.75" customHeight="1">
      <c r="A517" s="1"/>
      <c r="B517" s="10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 ht="15.75" customHeight="1">
      <c r="A518" s="1"/>
      <c r="B518" s="10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 ht="15.75" customHeight="1">
      <c r="A519" s="1"/>
      <c r="B519" s="10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 ht="15.75" customHeight="1">
      <c r="A520" s="1"/>
      <c r="B520" s="10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 ht="15.75" customHeight="1">
      <c r="A521" s="1"/>
      <c r="B521" s="10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 ht="15.75" customHeight="1">
      <c r="A522" s="1"/>
      <c r="B522" s="10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 ht="15.75" customHeight="1">
      <c r="A523" s="1"/>
      <c r="B523" s="10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 ht="15.75" customHeight="1">
      <c r="A524" s="1"/>
      <c r="B524" s="10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 ht="15.75" customHeight="1">
      <c r="A525" s="1"/>
      <c r="B525" s="10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 ht="15.75" customHeight="1">
      <c r="A526" s="1"/>
      <c r="B526" s="10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 ht="15.75" customHeight="1">
      <c r="A527" s="1"/>
      <c r="B527" s="10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 ht="15.75" customHeight="1">
      <c r="A528" s="1"/>
      <c r="B528" s="10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 ht="15.75" customHeight="1">
      <c r="A529" s="1"/>
      <c r="B529" s="10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 ht="15.75" customHeight="1">
      <c r="A530" s="1"/>
      <c r="B530" s="10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 ht="15.75" customHeight="1">
      <c r="A531" s="1"/>
      <c r="B531" s="10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 ht="15.75" customHeight="1">
      <c r="A532" s="1"/>
      <c r="B532" s="10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 ht="15.75" customHeight="1">
      <c r="A533" s="1"/>
      <c r="B533" s="10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 ht="15.75" customHeight="1">
      <c r="A534" s="1"/>
      <c r="B534" s="10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 ht="15.75" customHeight="1">
      <c r="A535" s="1"/>
      <c r="B535" s="10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 ht="15.75" customHeight="1">
      <c r="A536" s="1"/>
      <c r="B536" s="10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 ht="15.75" customHeight="1">
      <c r="A537" s="1"/>
      <c r="B537" s="10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ht="15.75" customHeight="1">
      <c r="A538" s="1"/>
      <c r="B538" s="10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 ht="15.75" customHeight="1">
      <c r="A539" s="1"/>
      <c r="B539" s="10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 ht="15.75" customHeight="1">
      <c r="A540" s="1"/>
      <c r="B540" s="10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 ht="15.75" customHeight="1">
      <c r="A541" s="1"/>
      <c r="B541" s="10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 ht="15.75" customHeight="1">
      <c r="A542" s="1"/>
      <c r="B542" s="10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 ht="15.75" customHeight="1">
      <c r="A543" s="1"/>
      <c r="B543" s="10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 ht="15.75" customHeight="1">
      <c r="A544" s="1"/>
      <c r="B544" s="10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 ht="15.75" customHeight="1">
      <c r="A545" s="1"/>
      <c r="B545" s="10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 ht="15.75" customHeight="1">
      <c r="A546" s="1"/>
      <c r="B546" s="10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 ht="15.75" customHeight="1">
      <c r="A547" s="1"/>
      <c r="B547" s="10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 ht="15.75" customHeight="1">
      <c r="A548" s="1"/>
      <c r="B548" s="10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 ht="15.75" customHeight="1">
      <c r="A549" s="1"/>
      <c r="B549" s="10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 ht="15.75" customHeight="1">
      <c r="A550" s="1"/>
      <c r="B550" s="10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 ht="15.75" customHeight="1">
      <c r="A551" s="1"/>
      <c r="B551" s="10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 ht="15.75" customHeight="1">
      <c r="A552" s="1"/>
      <c r="B552" s="10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 ht="15.75" customHeight="1">
      <c r="A553" s="1"/>
      <c r="B553" s="10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 ht="15.75" customHeight="1">
      <c r="A554" s="1"/>
      <c r="B554" s="10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 ht="15.75" customHeight="1">
      <c r="A555" s="1"/>
      <c r="B555" s="10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 ht="15.75" customHeight="1">
      <c r="A556" s="1"/>
      <c r="B556" s="10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 ht="15.75" customHeight="1">
      <c r="A557" s="1"/>
      <c r="B557" s="10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 ht="15.75" customHeight="1">
      <c r="A558" s="1"/>
      <c r="B558" s="10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 ht="15.75" customHeight="1">
      <c r="A559" s="1"/>
      <c r="B559" s="10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 ht="15.75" customHeight="1">
      <c r="A560" s="1"/>
      <c r="B560" s="10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 ht="15.75" customHeight="1">
      <c r="A561" s="1"/>
      <c r="B561" s="10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 ht="15.75" customHeight="1">
      <c r="A562" s="1"/>
      <c r="B562" s="10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 ht="15.75" customHeight="1">
      <c r="A563" s="1"/>
      <c r="B563" s="10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</row>
    <row r="564" ht="15.75" customHeight="1">
      <c r="A564" s="1"/>
      <c r="B564" s="10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 ht="15.75" customHeight="1">
      <c r="A565" s="1"/>
      <c r="B565" s="10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 ht="15.75" customHeight="1">
      <c r="A566" s="1"/>
      <c r="B566" s="10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 ht="15.75" customHeight="1">
      <c r="A567" s="1"/>
      <c r="B567" s="10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 ht="15.75" customHeight="1">
      <c r="A568" s="1"/>
      <c r="B568" s="10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 ht="15.75" customHeight="1">
      <c r="A569" s="1"/>
      <c r="B569" s="10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 ht="15.75" customHeight="1">
      <c r="A570" s="1"/>
      <c r="B570" s="10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</row>
    <row r="571" ht="15.75" customHeight="1">
      <c r="A571" s="1"/>
      <c r="B571" s="10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</row>
    <row r="572" ht="15.75" customHeight="1">
      <c r="A572" s="1"/>
      <c r="B572" s="10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</row>
    <row r="573" ht="15.75" customHeight="1">
      <c r="A573" s="1"/>
      <c r="B573" s="10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</row>
    <row r="574" ht="15.75" customHeight="1">
      <c r="A574" s="1"/>
      <c r="B574" s="10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</row>
    <row r="575" ht="15.75" customHeight="1">
      <c r="A575" s="1"/>
      <c r="B575" s="10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</row>
    <row r="576" ht="15.75" customHeight="1">
      <c r="A576" s="1"/>
      <c r="B576" s="10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 ht="15.75" customHeight="1">
      <c r="A577" s="1"/>
      <c r="B577" s="10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 ht="15.75" customHeight="1">
      <c r="A578" s="1"/>
      <c r="B578" s="10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 ht="15.75" customHeight="1">
      <c r="A579" s="1"/>
      <c r="B579" s="10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 ht="15.75" customHeight="1">
      <c r="A580" s="1"/>
      <c r="B580" s="10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 ht="15.75" customHeight="1">
      <c r="A581" s="1"/>
      <c r="B581" s="10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</row>
    <row r="582" ht="15.75" customHeight="1">
      <c r="A582" s="1"/>
      <c r="B582" s="10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</row>
    <row r="583" ht="15.75" customHeight="1">
      <c r="A583" s="1"/>
      <c r="B583" s="10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</row>
    <row r="584" ht="15.75" customHeight="1">
      <c r="A584" s="1"/>
      <c r="B584" s="10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</row>
    <row r="585" ht="15.75" customHeight="1">
      <c r="A585" s="1"/>
      <c r="B585" s="10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 ht="15.75" customHeight="1">
      <c r="A586" s="1"/>
      <c r="B586" s="10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 ht="15.75" customHeight="1">
      <c r="A587" s="1"/>
      <c r="B587" s="10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 ht="15.75" customHeight="1">
      <c r="A588" s="1"/>
      <c r="B588" s="10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 ht="15.75" customHeight="1">
      <c r="A589" s="1"/>
      <c r="B589" s="10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 ht="15.75" customHeight="1">
      <c r="A590" s="1"/>
      <c r="B590" s="10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 ht="15.75" customHeight="1">
      <c r="A591" s="1"/>
      <c r="B591" s="10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</row>
    <row r="592" ht="15.75" customHeight="1">
      <c r="A592" s="1"/>
      <c r="B592" s="10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</row>
    <row r="593" ht="15.75" customHeight="1">
      <c r="A593" s="1"/>
      <c r="B593" s="10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</row>
    <row r="594" ht="15.75" customHeight="1">
      <c r="A594" s="1"/>
      <c r="B594" s="10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</row>
    <row r="595" ht="15.75" customHeight="1">
      <c r="A595" s="1"/>
      <c r="B595" s="10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</row>
    <row r="596" ht="15.75" customHeight="1">
      <c r="A596" s="1"/>
      <c r="B596" s="10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</row>
    <row r="597" ht="15.75" customHeight="1">
      <c r="A597" s="1"/>
      <c r="B597" s="10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</row>
    <row r="598" ht="15.75" customHeight="1">
      <c r="A598" s="1"/>
      <c r="B598" s="10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</row>
    <row r="599" ht="15.75" customHeight="1">
      <c r="A599" s="1"/>
      <c r="B599" s="10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 ht="15.75" customHeight="1">
      <c r="A600" s="1"/>
      <c r="B600" s="10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 ht="15.75" customHeight="1">
      <c r="A601" s="1"/>
      <c r="B601" s="10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</row>
    <row r="602" ht="15.75" customHeight="1">
      <c r="A602" s="1"/>
      <c r="B602" s="10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</row>
    <row r="603" ht="15.75" customHeight="1">
      <c r="A603" s="1"/>
      <c r="B603" s="10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</row>
    <row r="604" ht="15.75" customHeight="1">
      <c r="A604" s="1"/>
      <c r="B604" s="10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</row>
    <row r="605" ht="15.75" customHeight="1">
      <c r="A605" s="1"/>
      <c r="B605" s="10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</row>
    <row r="606" ht="15.75" customHeight="1">
      <c r="A606" s="1"/>
      <c r="B606" s="10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</row>
    <row r="607" ht="15.75" customHeight="1">
      <c r="A607" s="1"/>
      <c r="B607" s="10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</row>
    <row r="608" ht="15.75" customHeight="1">
      <c r="A608" s="1"/>
      <c r="B608" s="10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 ht="15.75" customHeight="1">
      <c r="A609" s="1"/>
      <c r="B609" s="10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 ht="15.75" customHeight="1">
      <c r="A610" s="1"/>
      <c r="B610" s="10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 ht="15.75" customHeight="1">
      <c r="A611" s="1"/>
      <c r="B611" s="10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 ht="15.75" customHeight="1">
      <c r="A612" s="1"/>
      <c r="B612" s="10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</row>
    <row r="613" ht="15.75" customHeight="1">
      <c r="A613" s="1"/>
      <c r="B613" s="10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 ht="15.75" customHeight="1">
      <c r="A614" s="1"/>
      <c r="B614" s="10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</row>
    <row r="615" ht="15.75" customHeight="1">
      <c r="A615" s="1"/>
      <c r="B615" s="10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</row>
    <row r="616" ht="15.75" customHeight="1">
      <c r="A616" s="1"/>
      <c r="B616" s="10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</row>
    <row r="617" ht="15.75" customHeight="1">
      <c r="A617" s="1"/>
      <c r="B617" s="10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</row>
    <row r="618" ht="15.75" customHeight="1">
      <c r="A618" s="1"/>
      <c r="B618" s="10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 ht="15.75" customHeight="1">
      <c r="A619" s="1"/>
      <c r="B619" s="10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</row>
    <row r="620" ht="15.75" customHeight="1">
      <c r="A620" s="1"/>
      <c r="B620" s="10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</row>
    <row r="621" ht="15.75" customHeight="1">
      <c r="A621" s="1"/>
      <c r="B621" s="10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</row>
    <row r="622" ht="15.75" customHeight="1">
      <c r="A622" s="1"/>
      <c r="B622" s="10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 ht="15.75" customHeight="1">
      <c r="A623" s="1"/>
      <c r="B623" s="10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 ht="15.75" customHeight="1">
      <c r="A624" s="1"/>
      <c r="B624" s="10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 ht="15.75" customHeight="1">
      <c r="A625" s="1"/>
      <c r="B625" s="10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 ht="15.75" customHeight="1">
      <c r="A626" s="1"/>
      <c r="B626" s="10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 ht="15.75" customHeight="1">
      <c r="A627" s="1"/>
      <c r="B627" s="10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 ht="15.75" customHeight="1">
      <c r="A628" s="1"/>
      <c r="B628" s="10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</row>
    <row r="629" ht="15.75" customHeight="1">
      <c r="A629" s="1"/>
      <c r="B629" s="10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</row>
    <row r="630" ht="15.75" customHeight="1">
      <c r="A630" s="1"/>
      <c r="B630" s="10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</row>
    <row r="631" ht="15.75" customHeight="1">
      <c r="A631" s="1"/>
      <c r="B631" s="10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</row>
    <row r="632" ht="15.75" customHeight="1">
      <c r="A632" s="1"/>
      <c r="B632" s="10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</row>
    <row r="633" ht="15.75" customHeight="1">
      <c r="A633" s="1"/>
      <c r="B633" s="10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</row>
    <row r="634" ht="15.75" customHeight="1">
      <c r="A634" s="1"/>
      <c r="B634" s="10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</row>
    <row r="635" ht="15.75" customHeight="1">
      <c r="A635" s="1"/>
      <c r="B635" s="10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</row>
    <row r="636" ht="15.75" customHeight="1">
      <c r="A636" s="1"/>
      <c r="B636" s="10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</row>
    <row r="637" ht="15.75" customHeight="1">
      <c r="A637" s="1"/>
      <c r="B637" s="10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</row>
    <row r="638" ht="15.75" customHeight="1">
      <c r="A638" s="1"/>
      <c r="B638" s="10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</row>
    <row r="639" ht="15.75" customHeight="1">
      <c r="A639" s="1"/>
      <c r="B639" s="10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</row>
    <row r="640" ht="15.75" customHeight="1">
      <c r="A640" s="1"/>
      <c r="B640" s="10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 ht="15.75" customHeight="1">
      <c r="A641" s="1"/>
      <c r="B641" s="10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 ht="15.75" customHeight="1">
      <c r="A642" s="1"/>
      <c r="B642" s="10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 ht="15.75" customHeight="1">
      <c r="A643" s="1"/>
      <c r="B643" s="10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 ht="15.75" customHeight="1">
      <c r="A644" s="1"/>
      <c r="B644" s="10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</row>
    <row r="645" ht="15.75" customHeight="1">
      <c r="A645" s="1"/>
      <c r="B645" s="10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</row>
    <row r="646" ht="15.75" customHeight="1">
      <c r="A646" s="1"/>
      <c r="B646" s="10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</row>
    <row r="647" ht="15.75" customHeight="1">
      <c r="A647" s="1"/>
      <c r="B647" s="10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</row>
    <row r="648" ht="15.75" customHeight="1">
      <c r="A648" s="1"/>
      <c r="B648" s="10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 ht="15.75" customHeight="1">
      <c r="A649" s="1"/>
      <c r="B649" s="10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</row>
    <row r="650" ht="15.75" customHeight="1">
      <c r="A650" s="1"/>
      <c r="B650" s="10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 ht="15.75" customHeight="1">
      <c r="A651" s="1"/>
      <c r="B651" s="10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 ht="15.75" customHeight="1">
      <c r="A652" s="1"/>
      <c r="B652" s="10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</row>
    <row r="653" ht="15.75" customHeight="1">
      <c r="A653" s="1"/>
      <c r="B653" s="10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</row>
    <row r="654" ht="15.75" customHeight="1">
      <c r="A654" s="1"/>
      <c r="B654" s="10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</row>
    <row r="655" ht="15.75" customHeight="1">
      <c r="A655" s="1"/>
      <c r="B655" s="10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</row>
    <row r="656" ht="15.75" customHeight="1">
      <c r="A656" s="1"/>
      <c r="B656" s="10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 ht="15.75" customHeight="1">
      <c r="A657" s="1"/>
      <c r="B657" s="10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 ht="15.75" customHeight="1">
      <c r="A658" s="1"/>
      <c r="B658" s="10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 ht="15.75" customHeight="1">
      <c r="A659" s="1"/>
      <c r="B659" s="10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 ht="15.75" customHeight="1">
      <c r="A660" s="1"/>
      <c r="B660" s="10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 ht="15.75" customHeight="1">
      <c r="A661" s="1"/>
      <c r="B661" s="10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 ht="15.75" customHeight="1">
      <c r="A662" s="1"/>
      <c r="B662" s="10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 ht="15.75" customHeight="1">
      <c r="A663" s="1"/>
      <c r="B663" s="10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</row>
    <row r="664" ht="15.75" customHeight="1">
      <c r="A664" s="1"/>
      <c r="B664" s="10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</row>
    <row r="665" ht="15.75" customHeight="1">
      <c r="A665" s="1"/>
      <c r="B665" s="10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</row>
    <row r="666" ht="15.75" customHeight="1">
      <c r="A666" s="1"/>
      <c r="B666" s="10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</row>
    <row r="667" ht="15.75" customHeight="1">
      <c r="A667" s="1"/>
      <c r="B667" s="10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 ht="15.75" customHeight="1">
      <c r="A668" s="1"/>
      <c r="B668" s="10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</row>
    <row r="669" ht="15.75" customHeight="1">
      <c r="A669" s="1"/>
      <c r="B669" s="10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</row>
    <row r="670" ht="15.75" customHeight="1">
      <c r="A670" s="1"/>
      <c r="B670" s="10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</row>
    <row r="671" ht="15.75" customHeight="1">
      <c r="A671" s="1"/>
      <c r="B671" s="10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 ht="15.75" customHeight="1">
      <c r="A672" s="1"/>
      <c r="B672" s="10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 ht="15.75" customHeight="1">
      <c r="A673" s="1"/>
      <c r="B673" s="10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</row>
    <row r="674" ht="15.75" customHeight="1">
      <c r="A674" s="1"/>
      <c r="B674" s="10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</row>
    <row r="675" ht="15.75" customHeight="1">
      <c r="A675" s="1"/>
      <c r="B675" s="10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</row>
    <row r="676" ht="15.75" customHeight="1">
      <c r="A676" s="1"/>
      <c r="B676" s="10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</row>
    <row r="677" ht="15.75" customHeight="1">
      <c r="A677" s="1"/>
      <c r="B677" s="10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</row>
    <row r="678" ht="15.75" customHeight="1">
      <c r="A678" s="1"/>
      <c r="B678" s="10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</row>
    <row r="679" ht="15.75" customHeight="1">
      <c r="A679" s="1"/>
      <c r="B679" s="10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</row>
    <row r="680" ht="15.75" customHeight="1">
      <c r="A680" s="1"/>
      <c r="B680" s="10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</row>
    <row r="681" ht="15.75" customHeight="1">
      <c r="A681" s="1"/>
      <c r="B681" s="10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</row>
    <row r="682" ht="15.75" customHeight="1">
      <c r="A682" s="1"/>
      <c r="B682" s="10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</row>
    <row r="683" ht="15.75" customHeight="1">
      <c r="A683" s="1"/>
      <c r="B683" s="10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</row>
    <row r="684" ht="15.75" customHeight="1">
      <c r="A684" s="1"/>
      <c r="B684" s="10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</row>
    <row r="685" ht="15.75" customHeight="1">
      <c r="A685" s="1"/>
      <c r="B685" s="10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</row>
    <row r="686" ht="15.75" customHeight="1">
      <c r="A686" s="1"/>
      <c r="B686" s="10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 ht="15.75" customHeight="1">
      <c r="A687" s="1"/>
      <c r="B687" s="10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 ht="15.75" customHeight="1">
      <c r="A688" s="1"/>
      <c r="B688" s="10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 ht="15.75" customHeight="1">
      <c r="A689" s="1"/>
      <c r="B689" s="10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 ht="15.75" customHeight="1">
      <c r="A690" s="1"/>
      <c r="B690" s="10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 ht="15.75" customHeight="1">
      <c r="A691" s="1"/>
      <c r="B691" s="10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 ht="15.75" customHeight="1">
      <c r="A692" s="1"/>
      <c r="B692" s="10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 ht="15.75" customHeight="1">
      <c r="A693" s="1"/>
      <c r="B693" s="10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 ht="15.75" customHeight="1">
      <c r="A694" s="1"/>
      <c r="B694" s="10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 ht="15.75" customHeight="1">
      <c r="A695" s="1"/>
      <c r="B695" s="10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 ht="15.75" customHeight="1">
      <c r="A696" s="1"/>
      <c r="B696" s="10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 ht="15.75" customHeight="1">
      <c r="A697" s="1"/>
      <c r="B697" s="10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 ht="15.75" customHeight="1">
      <c r="A698" s="1"/>
      <c r="B698" s="10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</row>
    <row r="699" ht="15.75" customHeight="1">
      <c r="A699" s="1"/>
      <c r="B699" s="10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</row>
    <row r="700" ht="15.75" customHeight="1">
      <c r="A700" s="1"/>
      <c r="B700" s="10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</row>
    <row r="701" ht="15.75" customHeight="1">
      <c r="A701" s="1"/>
      <c r="B701" s="10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</row>
    <row r="702" ht="15.75" customHeight="1">
      <c r="A702" s="1"/>
      <c r="B702" s="10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</row>
    <row r="703" ht="15.75" customHeight="1">
      <c r="A703" s="1"/>
      <c r="B703" s="10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</row>
    <row r="704" ht="15.75" customHeight="1">
      <c r="A704" s="1"/>
      <c r="B704" s="10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</row>
    <row r="705" ht="15.75" customHeight="1">
      <c r="A705" s="1"/>
      <c r="B705" s="10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</row>
    <row r="706" ht="15.75" customHeight="1">
      <c r="A706" s="1"/>
      <c r="B706" s="10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</row>
    <row r="707" ht="15.75" customHeight="1">
      <c r="A707" s="1"/>
      <c r="B707" s="10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</row>
    <row r="708" ht="15.75" customHeight="1">
      <c r="A708" s="1"/>
      <c r="B708" s="10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</row>
    <row r="709" ht="15.75" customHeight="1">
      <c r="A709" s="1"/>
      <c r="B709" s="10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 ht="15.75" customHeight="1">
      <c r="A710" s="1"/>
      <c r="B710" s="10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 ht="15.75" customHeight="1">
      <c r="A711" s="1"/>
      <c r="B711" s="10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 ht="15.75" customHeight="1">
      <c r="A712" s="1"/>
      <c r="B712" s="10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</row>
    <row r="713" ht="15.75" customHeight="1">
      <c r="A713" s="1"/>
      <c r="B713" s="10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</row>
    <row r="714" ht="15.75" customHeight="1">
      <c r="A714" s="1"/>
      <c r="B714" s="10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</row>
    <row r="715" ht="15.75" customHeight="1">
      <c r="A715" s="1"/>
      <c r="B715" s="10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</row>
    <row r="716" ht="15.75" customHeight="1">
      <c r="A716" s="1"/>
      <c r="B716" s="10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</row>
    <row r="717" ht="15.75" customHeight="1">
      <c r="A717" s="1"/>
      <c r="B717" s="10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</row>
    <row r="718" ht="15.75" customHeight="1">
      <c r="A718" s="1"/>
      <c r="B718" s="10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</row>
    <row r="719" ht="15.75" customHeight="1">
      <c r="A719" s="1"/>
      <c r="B719" s="10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</row>
    <row r="720" ht="15.75" customHeight="1">
      <c r="A720" s="1"/>
      <c r="B720" s="10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</row>
    <row r="721" ht="15.75" customHeight="1">
      <c r="A721" s="1"/>
      <c r="B721" s="10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</row>
    <row r="722" ht="15.75" customHeight="1">
      <c r="A722" s="1"/>
      <c r="B722" s="10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</row>
    <row r="723" ht="15.75" customHeight="1">
      <c r="A723" s="1"/>
      <c r="B723" s="10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 ht="15.75" customHeight="1">
      <c r="A724" s="1"/>
      <c r="B724" s="10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</row>
    <row r="725" ht="15.75" customHeight="1">
      <c r="A725" s="1"/>
      <c r="B725" s="10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 ht="15.75" customHeight="1">
      <c r="A726" s="1"/>
      <c r="B726" s="10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 ht="15.75" customHeight="1">
      <c r="A727" s="1"/>
      <c r="B727" s="10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</row>
    <row r="728" ht="15.75" customHeight="1">
      <c r="A728" s="1"/>
      <c r="B728" s="10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</row>
    <row r="729" ht="15.75" customHeight="1">
      <c r="A729" s="1"/>
      <c r="B729" s="10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</row>
    <row r="730" ht="15.75" customHeight="1">
      <c r="A730" s="1"/>
      <c r="B730" s="10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 ht="15.75" customHeight="1">
      <c r="A731" s="1"/>
      <c r="B731" s="10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 ht="15.75" customHeight="1">
      <c r="A732" s="1"/>
      <c r="B732" s="10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 ht="15.75" customHeight="1">
      <c r="A733" s="1"/>
      <c r="B733" s="10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 ht="15.75" customHeight="1">
      <c r="A734" s="1"/>
      <c r="B734" s="10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 ht="15.75" customHeight="1">
      <c r="A735" s="1"/>
      <c r="B735" s="10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 ht="15.75" customHeight="1">
      <c r="A736" s="1"/>
      <c r="B736" s="10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 ht="15.75" customHeight="1">
      <c r="A737" s="1"/>
      <c r="B737" s="10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 ht="15.75" customHeight="1">
      <c r="A738" s="1"/>
      <c r="B738" s="10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 ht="15.75" customHeight="1">
      <c r="A739" s="1"/>
      <c r="B739" s="10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 ht="15.75" customHeight="1">
      <c r="A740" s="1"/>
      <c r="B740" s="10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 ht="15.75" customHeight="1">
      <c r="A741" s="1"/>
      <c r="B741" s="10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 ht="15.75" customHeight="1">
      <c r="A742" s="1"/>
      <c r="B742" s="10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</row>
    <row r="743" ht="15.75" customHeight="1">
      <c r="A743" s="1"/>
      <c r="B743" s="10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 ht="15.75" customHeight="1">
      <c r="A744" s="1"/>
      <c r="B744" s="10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 ht="15.75" customHeight="1">
      <c r="A745" s="1"/>
      <c r="B745" s="10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 ht="15.75" customHeight="1">
      <c r="A746" s="1"/>
      <c r="B746" s="10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 ht="15.75" customHeight="1">
      <c r="A747" s="1"/>
      <c r="B747" s="10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 ht="15.75" customHeight="1">
      <c r="A748" s="1"/>
      <c r="B748" s="10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 ht="15.75" customHeight="1">
      <c r="A749" s="1"/>
      <c r="B749" s="10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</row>
    <row r="750" ht="15.75" customHeight="1">
      <c r="A750" s="1"/>
      <c r="B750" s="10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</row>
    <row r="751" ht="15.75" customHeight="1">
      <c r="A751" s="1"/>
      <c r="B751" s="10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</row>
    <row r="752" ht="15.75" customHeight="1">
      <c r="A752" s="1"/>
      <c r="B752" s="10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</row>
    <row r="753" ht="15.75" customHeight="1">
      <c r="A753" s="1"/>
      <c r="B753" s="10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</row>
    <row r="754" ht="15.75" customHeight="1">
      <c r="A754" s="1"/>
      <c r="B754" s="10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</row>
    <row r="755" ht="15.75" customHeight="1">
      <c r="A755" s="1"/>
      <c r="B755" s="10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</row>
    <row r="756" ht="15.75" customHeight="1">
      <c r="A756" s="1"/>
      <c r="B756" s="10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</row>
    <row r="757" ht="15.75" customHeight="1">
      <c r="A757" s="1"/>
      <c r="B757" s="10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</row>
    <row r="758" ht="15.75" customHeight="1">
      <c r="A758" s="1"/>
      <c r="B758" s="10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 ht="15.75" customHeight="1">
      <c r="A759" s="1"/>
      <c r="B759" s="10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</row>
    <row r="760" ht="15.75" customHeight="1">
      <c r="A760" s="1"/>
      <c r="B760" s="10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 ht="15.75" customHeight="1">
      <c r="A761" s="1"/>
      <c r="B761" s="10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 ht="15.75" customHeight="1">
      <c r="A762" s="1"/>
      <c r="B762" s="10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</row>
    <row r="763" ht="15.75" customHeight="1">
      <c r="A763" s="1"/>
      <c r="B763" s="10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</row>
    <row r="764" ht="15.75" customHeight="1">
      <c r="A764" s="1"/>
      <c r="B764" s="10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</row>
    <row r="765" ht="15.75" customHeight="1">
      <c r="A765" s="1"/>
      <c r="B765" s="10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</row>
    <row r="766" ht="15.75" customHeight="1">
      <c r="A766" s="1"/>
      <c r="B766" s="10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</row>
    <row r="767" ht="15.75" customHeight="1">
      <c r="A767" s="1"/>
      <c r="B767" s="10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</row>
    <row r="768" ht="15.75" customHeight="1">
      <c r="A768" s="1"/>
      <c r="B768" s="10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</row>
    <row r="769" ht="15.75" customHeight="1">
      <c r="A769" s="1"/>
      <c r="B769" s="10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</row>
    <row r="770" ht="15.75" customHeight="1">
      <c r="A770" s="1"/>
      <c r="B770" s="10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</row>
    <row r="771" ht="15.75" customHeight="1">
      <c r="A771" s="1"/>
      <c r="B771" s="10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</row>
    <row r="772" ht="15.75" customHeight="1">
      <c r="A772" s="1"/>
      <c r="B772" s="10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</row>
    <row r="773" ht="15.75" customHeight="1">
      <c r="A773" s="1"/>
      <c r="B773" s="10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</row>
    <row r="774" ht="15.75" customHeight="1">
      <c r="A774" s="1"/>
      <c r="B774" s="10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</row>
    <row r="775" ht="15.75" customHeight="1">
      <c r="A775" s="1"/>
      <c r="B775" s="10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</row>
    <row r="776" ht="15.75" customHeight="1">
      <c r="A776" s="1"/>
      <c r="B776" s="10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</row>
    <row r="777" ht="15.75" customHeight="1">
      <c r="A777" s="1"/>
      <c r="B777" s="10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</row>
    <row r="778" ht="15.75" customHeight="1">
      <c r="A778" s="1"/>
      <c r="B778" s="10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</row>
    <row r="779" ht="15.75" customHeight="1">
      <c r="A779" s="1"/>
      <c r="B779" s="10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</row>
    <row r="780" ht="15.75" customHeight="1">
      <c r="A780" s="1"/>
      <c r="B780" s="10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</row>
    <row r="781" ht="15.75" customHeight="1">
      <c r="A781" s="1"/>
      <c r="B781" s="10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</row>
    <row r="782" ht="15.75" customHeight="1">
      <c r="A782" s="1"/>
      <c r="B782" s="10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</row>
    <row r="783" ht="15.75" customHeight="1">
      <c r="A783" s="1"/>
      <c r="B783" s="10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</row>
    <row r="784" ht="15.75" customHeight="1">
      <c r="A784" s="1"/>
      <c r="B784" s="10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</row>
    <row r="785" ht="15.75" customHeight="1">
      <c r="A785" s="1"/>
      <c r="B785" s="10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 ht="15.75" customHeight="1">
      <c r="A786" s="1"/>
      <c r="B786" s="10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</row>
    <row r="787" ht="15.75" customHeight="1">
      <c r="A787" s="1"/>
      <c r="B787" s="10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</row>
    <row r="788" ht="15.75" customHeight="1">
      <c r="A788" s="1"/>
      <c r="B788" s="10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</row>
    <row r="789" ht="15.75" customHeight="1">
      <c r="A789" s="1"/>
      <c r="B789" s="10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</row>
    <row r="790" ht="15.75" customHeight="1">
      <c r="A790" s="1"/>
      <c r="B790" s="10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</row>
    <row r="791" ht="15.75" customHeight="1">
      <c r="A791" s="1"/>
      <c r="B791" s="10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</row>
    <row r="792" ht="15.75" customHeight="1">
      <c r="A792" s="1"/>
      <c r="B792" s="10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</row>
    <row r="793" ht="15.75" customHeight="1">
      <c r="A793" s="1"/>
      <c r="B793" s="10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</row>
    <row r="794" ht="15.75" customHeight="1">
      <c r="A794" s="1"/>
      <c r="B794" s="10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</row>
    <row r="795" ht="15.75" customHeight="1">
      <c r="A795" s="1"/>
      <c r="B795" s="10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</row>
    <row r="796" ht="15.75" customHeight="1">
      <c r="A796" s="1"/>
      <c r="B796" s="10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</row>
    <row r="797" ht="15.75" customHeight="1">
      <c r="A797" s="1"/>
      <c r="B797" s="10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</row>
    <row r="798" ht="15.75" customHeight="1">
      <c r="A798" s="1"/>
      <c r="B798" s="10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</row>
    <row r="799" ht="15.75" customHeight="1">
      <c r="A799" s="1"/>
      <c r="B799" s="10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</row>
    <row r="800" ht="15.75" customHeight="1">
      <c r="A800" s="1"/>
      <c r="B800" s="10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</row>
    <row r="801" ht="15.75" customHeight="1">
      <c r="A801" s="1"/>
      <c r="B801" s="10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</row>
    <row r="802" ht="15.75" customHeight="1">
      <c r="A802" s="1"/>
      <c r="B802" s="10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</row>
    <row r="803" ht="15.75" customHeight="1">
      <c r="A803" s="1"/>
      <c r="B803" s="10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</row>
    <row r="804" ht="15.75" customHeight="1">
      <c r="A804" s="1"/>
      <c r="B804" s="10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</row>
    <row r="805" ht="15.75" customHeight="1">
      <c r="A805" s="1"/>
      <c r="B805" s="10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</row>
    <row r="806" ht="15.75" customHeight="1">
      <c r="A806" s="1"/>
      <c r="B806" s="10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 ht="15.75" customHeight="1">
      <c r="A807" s="1"/>
      <c r="B807" s="10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 ht="15.75" customHeight="1">
      <c r="A808" s="1"/>
      <c r="B808" s="10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 ht="15.75" customHeight="1">
      <c r="A809" s="1"/>
      <c r="B809" s="10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 ht="15.75" customHeight="1">
      <c r="A810" s="1"/>
      <c r="B810" s="10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 ht="15.75" customHeight="1">
      <c r="A811" s="1"/>
      <c r="B811" s="10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 ht="15.75" customHeight="1">
      <c r="A812" s="1"/>
      <c r="B812" s="10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 ht="15.75" customHeight="1">
      <c r="A813" s="1"/>
      <c r="B813" s="10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 ht="15.75" customHeight="1">
      <c r="A814" s="1"/>
      <c r="B814" s="10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 ht="15.75" customHeight="1">
      <c r="A815" s="1"/>
      <c r="B815" s="10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 ht="15.75" customHeight="1">
      <c r="A816" s="1"/>
      <c r="B816" s="10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 ht="15.75" customHeight="1">
      <c r="A817" s="1"/>
      <c r="B817" s="10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 ht="15.75" customHeight="1">
      <c r="A818" s="1"/>
      <c r="B818" s="10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 ht="15.75" customHeight="1">
      <c r="A819" s="1"/>
      <c r="B819" s="10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</row>
    <row r="820" ht="15.75" customHeight="1">
      <c r="A820" s="1"/>
      <c r="B820" s="10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</row>
    <row r="821" ht="15.75" customHeight="1">
      <c r="A821" s="1"/>
      <c r="B821" s="10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</row>
    <row r="822" ht="15.75" customHeight="1">
      <c r="A822" s="1"/>
      <c r="B822" s="10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 ht="15.75" customHeight="1">
      <c r="A823" s="1"/>
      <c r="B823" s="10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</row>
    <row r="824" ht="15.75" customHeight="1">
      <c r="A824" s="1"/>
      <c r="B824" s="10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</row>
    <row r="825" ht="15.75" customHeight="1">
      <c r="A825" s="1"/>
      <c r="B825" s="10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</row>
    <row r="826" ht="15.75" customHeight="1">
      <c r="A826" s="1"/>
      <c r="B826" s="10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</row>
    <row r="827" ht="15.75" customHeight="1">
      <c r="A827" s="1"/>
      <c r="B827" s="10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</row>
    <row r="828" ht="15.75" customHeight="1">
      <c r="A828" s="1"/>
      <c r="B828" s="10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</row>
    <row r="829" ht="15.75" customHeight="1">
      <c r="A829" s="1"/>
      <c r="B829" s="10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</row>
    <row r="830" ht="15.75" customHeight="1">
      <c r="A830" s="1"/>
      <c r="B830" s="10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</row>
    <row r="831" ht="15.75" customHeight="1">
      <c r="A831" s="1"/>
      <c r="B831" s="10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</row>
    <row r="832" ht="15.75" customHeight="1">
      <c r="A832" s="1"/>
      <c r="B832" s="10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</row>
    <row r="833" ht="15.75" customHeight="1">
      <c r="A833" s="1"/>
      <c r="B833" s="10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</row>
    <row r="834" ht="15.75" customHeight="1">
      <c r="A834" s="1"/>
      <c r="B834" s="10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 ht="15.75" customHeight="1">
      <c r="A835" s="1"/>
      <c r="B835" s="10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</row>
    <row r="836" ht="15.75" customHeight="1">
      <c r="A836" s="1"/>
      <c r="B836" s="10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</row>
    <row r="837" ht="15.75" customHeight="1">
      <c r="A837" s="1"/>
      <c r="B837" s="10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</row>
    <row r="838" ht="15.75" customHeight="1">
      <c r="A838" s="1"/>
      <c r="B838" s="10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</row>
    <row r="839" ht="15.75" customHeight="1">
      <c r="A839" s="1"/>
      <c r="B839" s="10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</row>
    <row r="840" ht="15.75" customHeight="1">
      <c r="A840" s="1"/>
      <c r="B840" s="10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</row>
    <row r="841" ht="15.75" customHeight="1">
      <c r="A841" s="1"/>
      <c r="B841" s="10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</row>
    <row r="842" ht="15.75" customHeight="1">
      <c r="A842" s="1"/>
      <c r="B842" s="10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</row>
    <row r="843" ht="15.75" customHeight="1">
      <c r="A843" s="1"/>
      <c r="B843" s="10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</row>
    <row r="844" ht="15.75" customHeight="1">
      <c r="A844" s="1"/>
      <c r="B844" s="10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</row>
    <row r="845" ht="15.75" customHeight="1">
      <c r="A845" s="1"/>
      <c r="B845" s="10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</row>
    <row r="846" ht="15.75" customHeight="1">
      <c r="A846" s="1"/>
      <c r="B846" s="10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</row>
    <row r="847" ht="15.75" customHeight="1">
      <c r="A847" s="1"/>
      <c r="B847" s="10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</row>
    <row r="848" ht="15.75" customHeight="1">
      <c r="A848" s="1"/>
      <c r="B848" s="10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 ht="15.75" customHeight="1">
      <c r="A849" s="1"/>
      <c r="B849" s="10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</row>
    <row r="850" ht="15.75" customHeight="1">
      <c r="A850" s="1"/>
      <c r="B850" s="10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</row>
    <row r="851" ht="15.75" customHeight="1">
      <c r="A851" s="1"/>
      <c r="B851" s="10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</row>
    <row r="852" ht="15.75" customHeight="1">
      <c r="A852" s="1"/>
      <c r="B852" s="10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</row>
    <row r="853" ht="15.75" customHeight="1">
      <c r="A853" s="1"/>
      <c r="B853" s="10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</row>
    <row r="854" ht="15.75" customHeight="1">
      <c r="A854" s="1"/>
      <c r="B854" s="10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</row>
    <row r="855" ht="15.75" customHeight="1">
      <c r="A855" s="1"/>
      <c r="B855" s="10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</row>
    <row r="856" ht="15.75" customHeight="1">
      <c r="A856" s="1"/>
      <c r="B856" s="10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</row>
    <row r="857" ht="15.75" customHeight="1">
      <c r="A857" s="1"/>
      <c r="B857" s="10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</row>
    <row r="858" ht="15.75" customHeight="1">
      <c r="A858" s="1"/>
      <c r="B858" s="10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</row>
    <row r="859" ht="15.75" customHeight="1">
      <c r="A859" s="1"/>
      <c r="B859" s="10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</row>
    <row r="860" ht="15.75" customHeight="1">
      <c r="A860" s="1"/>
      <c r="B860" s="10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</row>
    <row r="861" ht="15.75" customHeight="1">
      <c r="A861" s="1"/>
      <c r="B861" s="10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</row>
    <row r="862" ht="15.75" customHeight="1">
      <c r="A862" s="1"/>
      <c r="B862" s="10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</row>
    <row r="863" ht="15.75" customHeight="1">
      <c r="A863" s="1"/>
      <c r="B863" s="10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</row>
    <row r="864" ht="15.75" customHeight="1">
      <c r="A864" s="1"/>
      <c r="B864" s="10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</row>
    <row r="865" ht="15.75" customHeight="1">
      <c r="A865" s="1"/>
      <c r="B865" s="10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</row>
    <row r="866" ht="15.75" customHeight="1">
      <c r="A866" s="1"/>
      <c r="B866" s="10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</row>
    <row r="867" ht="15.75" customHeight="1">
      <c r="A867" s="1"/>
      <c r="B867" s="10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</row>
    <row r="868" ht="15.75" customHeight="1">
      <c r="A868" s="1"/>
      <c r="B868" s="10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</row>
    <row r="869" ht="15.75" customHeight="1">
      <c r="A869" s="1"/>
      <c r="B869" s="10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</row>
    <row r="870" ht="15.75" customHeight="1">
      <c r="A870" s="1"/>
      <c r="B870" s="10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</row>
    <row r="871" ht="15.75" customHeight="1">
      <c r="A871" s="1"/>
      <c r="B871" s="10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</row>
    <row r="872" ht="15.75" customHeight="1">
      <c r="A872" s="1"/>
      <c r="B872" s="10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</row>
    <row r="873" ht="15.75" customHeight="1">
      <c r="A873" s="1"/>
      <c r="B873" s="10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</row>
    <row r="874" ht="15.75" customHeight="1">
      <c r="A874" s="1"/>
      <c r="B874" s="10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</row>
    <row r="875" ht="15.75" customHeight="1">
      <c r="A875" s="1"/>
      <c r="B875" s="10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</row>
    <row r="876" ht="15.75" customHeight="1">
      <c r="A876" s="1"/>
      <c r="B876" s="10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</row>
    <row r="877" ht="15.75" customHeight="1">
      <c r="A877" s="1"/>
      <c r="B877" s="10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</row>
    <row r="878" ht="15.75" customHeight="1">
      <c r="A878" s="1"/>
      <c r="B878" s="10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</row>
    <row r="879" ht="15.75" customHeight="1">
      <c r="A879" s="1"/>
      <c r="B879" s="10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</row>
    <row r="880" ht="15.75" customHeight="1">
      <c r="A880" s="1"/>
      <c r="B880" s="10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</row>
    <row r="881" ht="15.75" customHeight="1">
      <c r="A881" s="1"/>
      <c r="B881" s="10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</row>
    <row r="882" ht="15.75" customHeight="1">
      <c r="A882" s="1"/>
      <c r="B882" s="10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</row>
    <row r="883" ht="15.75" customHeight="1">
      <c r="A883" s="1"/>
      <c r="B883" s="10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</row>
    <row r="884" ht="15.75" customHeight="1">
      <c r="A884" s="1"/>
      <c r="B884" s="10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</row>
    <row r="885" ht="15.75" customHeight="1">
      <c r="A885" s="1"/>
      <c r="B885" s="10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</row>
    <row r="886" ht="15.75" customHeight="1">
      <c r="A886" s="1"/>
      <c r="B886" s="10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</row>
    <row r="887" ht="15.75" customHeight="1">
      <c r="A887" s="1"/>
      <c r="B887" s="10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</row>
    <row r="888" ht="15.75" customHeight="1">
      <c r="A888" s="1"/>
      <c r="B888" s="10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</row>
    <row r="889" ht="15.75" customHeight="1">
      <c r="A889" s="1"/>
      <c r="B889" s="10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</row>
    <row r="890" ht="15.75" customHeight="1">
      <c r="A890" s="1"/>
      <c r="B890" s="10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</row>
    <row r="891" ht="15.75" customHeight="1">
      <c r="A891" s="1"/>
      <c r="B891" s="10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</row>
    <row r="892" ht="15.75" customHeight="1">
      <c r="A892" s="1"/>
      <c r="B892" s="10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</row>
    <row r="893" ht="15.75" customHeight="1">
      <c r="A893" s="1"/>
      <c r="B893" s="10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</row>
    <row r="894" ht="15.75" customHeight="1">
      <c r="A894" s="1"/>
      <c r="B894" s="10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</row>
    <row r="895" ht="15.75" customHeight="1">
      <c r="A895" s="1"/>
      <c r="B895" s="10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</row>
    <row r="896" ht="15.75" customHeight="1">
      <c r="A896" s="1"/>
      <c r="B896" s="10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</row>
    <row r="897" ht="15.75" customHeight="1">
      <c r="A897" s="1"/>
      <c r="B897" s="10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</row>
    <row r="898" ht="15.75" customHeight="1">
      <c r="A898" s="1"/>
      <c r="B898" s="10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</row>
    <row r="899" ht="15.75" customHeight="1">
      <c r="A899" s="1"/>
      <c r="B899" s="10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</row>
    <row r="900" ht="15.75" customHeight="1">
      <c r="A900" s="1"/>
      <c r="B900" s="10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</row>
    <row r="901" ht="15.75" customHeight="1">
      <c r="A901" s="1"/>
      <c r="B901" s="10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</row>
    <row r="902" ht="15.75" customHeight="1">
      <c r="A902" s="1"/>
      <c r="B902" s="10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</row>
    <row r="903" ht="15.75" customHeight="1">
      <c r="A903" s="1"/>
      <c r="B903" s="10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</row>
    <row r="904" ht="15.75" customHeight="1">
      <c r="A904" s="1"/>
      <c r="B904" s="10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</row>
    <row r="905" ht="15.75" customHeight="1">
      <c r="A905" s="1"/>
      <c r="B905" s="10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</row>
    <row r="906" ht="15.75" customHeight="1">
      <c r="A906" s="1"/>
      <c r="B906" s="10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</row>
    <row r="907" ht="15.75" customHeight="1">
      <c r="A907" s="1"/>
      <c r="B907" s="10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</row>
    <row r="908" ht="15.75" customHeight="1">
      <c r="A908" s="1"/>
      <c r="B908" s="10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</row>
    <row r="909" ht="15.75" customHeight="1">
      <c r="A909" s="1"/>
      <c r="B909" s="10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</row>
    <row r="910" ht="15.75" customHeight="1">
      <c r="A910" s="1"/>
      <c r="B910" s="10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</row>
    <row r="911" ht="15.75" customHeight="1">
      <c r="A911" s="1"/>
      <c r="B911" s="10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</row>
    <row r="912" ht="15.75" customHeight="1">
      <c r="A912" s="1"/>
      <c r="B912" s="10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</row>
    <row r="913" ht="15.75" customHeight="1">
      <c r="A913" s="1"/>
      <c r="B913" s="10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</row>
    <row r="914" ht="15.75" customHeight="1">
      <c r="A914" s="1"/>
      <c r="B914" s="10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</row>
    <row r="915" ht="15.75" customHeight="1">
      <c r="A915" s="1"/>
      <c r="B915" s="10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</row>
    <row r="916" ht="15.75" customHeight="1">
      <c r="A916" s="1"/>
      <c r="B916" s="10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</row>
    <row r="917" ht="15.75" customHeight="1">
      <c r="A917" s="1"/>
      <c r="B917" s="10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</row>
    <row r="918" ht="15.75" customHeight="1">
      <c r="A918" s="1"/>
      <c r="B918" s="10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</row>
    <row r="919" ht="15.75" customHeight="1">
      <c r="A919" s="1"/>
      <c r="B919" s="10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</row>
    <row r="920" ht="15.75" customHeight="1">
      <c r="A920" s="1"/>
      <c r="B920" s="10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</row>
    <row r="921" ht="15.75" customHeight="1">
      <c r="A921" s="1"/>
      <c r="B921" s="10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</row>
    <row r="922" ht="15.75" customHeight="1">
      <c r="A922" s="1"/>
      <c r="B922" s="10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</row>
    <row r="923" ht="15.75" customHeight="1">
      <c r="A923" s="1"/>
      <c r="B923" s="10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</row>
    <row r="924" ht="15.75" customHeight="1">
      <c r="A924" s="1"/>
      <c r="B924" s="10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</row>
    <row r="925" ht="15.75" customHeight="1">
      <c r="A925" s="1"/>
      <c r="B925" s="10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</row>
    <row r="926" ht="15.75" customHeight="1">
      <c r="A926" s="1"/>
      <c r="B926" s="10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</row>
    <row r="927" ht="15.75" customHeight="1">
      <c r="A927" s="1"/>
      <c r="B927" s="10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</row>
    <row r="928" ht="15.75" customHeight="1">
      <c r="A928" s="1"/>
      <c r="B928" s="10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</row>
    <row r="929" ht="15.75" customHeight="1">
      <c r="A929" s="1"/>
      <c r="B929" s="10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</row>
    <row r="930" ht="15.75" customHeight="1">
      <c r="A930" s="1"/>
      <c r="B930" s="10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</row>
    <row r="931" ht="15.75" customHeight="1">
      <c r="A931" s="1"/>
      <c r="B931" s="10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</row>
    <row r="932" ht="15.75" customHeight="1">
      <c r="A932" s="1"/>
      <c r="B932" s="10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</row>
    <row r="933" ht="15.75" customHeight="1">
      <c r="A933" s="1"/>
      <c r="B933" s="10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</row>
    <row r="934" ht="15.75" customHeight="1">
      <c r="A934" s="1"/>
      <c r="B934" s="10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</row>
    <row r="935" ht="15.75" customHeight="1">
      <c r="A935" s="1"/>
      <c r="B935" s="10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</row>
    <row r="936" ht="15.75" customHeight="1">
      <c r="A936" s="1"/>
      <c r="B936" s="10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</row>
    <row r="937" ht="15.75" customHeight="1">
      <c r="A937" s="1"/>
      <c r="B937" s="10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</row>
    <row r="938" ht="15.75" customHeight="1">
      <c r="A938" s="1"/>
      <c r="B938" s="10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</row>
    <row r="939" ht="15.75" customHeight="1">
      <c r="A939" s="1"/>
      <c r="B939" s="10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</row>
    <row r="940" ht="15.75" customHeight="1">
      <c r="A940" s="1"/>
      <c r="B940" s="10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</row>
    <row r="941" ht="15.75" customHeight="1">
      <c r="A941" s="1"/>
      <c r="B941" s="10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</row>
    <row r="942" ht="15.75" customHeight="1">
      <c r="A942" s="1"/>
      <c r="B942" s="10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</row>
    <row r="943" ht="15.75" customHeight="1">
      <c r="A943" s="1"/>
      <c r="B943" s="10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</row>
    <row r="944" ht="15.75" customHeight="1">
      <c r="A944" s="1"/>
      <c r="B944" s="10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</row>
    <row r="945" ht="15.75" customHeight="1">
      <c r="A945" s="1"/>
      <c r="B945" s="10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</row>
    <row r="946" ht="15.75" customHeight="1">
      <c r="A946" s="1"/>
      <c r="B946" s="10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</row>
    <row r="947" ht="15.75" customHeight="1">
      <c r="A947" s="1"/>
      <c r="B947" s="10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</row>
    <row r="948" ht="15.75" customHeight="1">
      <c r="A948" s="1"/>
      <c r="B948" s="10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</row>
    <row r="949" ht="15.75" customHeight="1">
      <c r="A949" s="1"/>
      <c r="B949" s="10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</row>
    <row r="950" ht="15.75" customHeight="1">
      <c r="A950" s="1"/>
      <c r="B950" s="10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</row>
    <row r="951" ht="15.75" customHeight="1">
      <c r="A951" s="1"/>
      <c r="B951" s="10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</row>
    <row r="952" ht="15.75" customHeight="1">
      <c r="A952" s="1"/>
      <c r="B952" s="10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</row>
    <row r="953" ht="15.75" customHeight="1">
      <c r="A953" s="1"/>
      <c r="B953" s="10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</row>
    <row r="954" ht="15.75" customHeight="1">
      <c r="A954" s="1"/>
      <c r="B954" s="10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</row>
    <row r="955" ht="15.75" customHeight="1">
      <c r="A955" s="1"/>
      <c r="B955" s="10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</row>
    <row r="956" ht="15.75" customHeight="1">
      <c r="A956" s="1"/>
      <c r="B956" s="10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</row>
    <row r="957" ht="15.75" customHeight="1">
      <c r="A957" s="1"/>
      <c r="B957" s="10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</row>
    <row r="958" ht="15.75" customHeight="1">
      <c r="A958" s="1"/>
      <c r="B958" s="10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</row>
    <row r="959" ht="15.75" customHeight="1">
      <c r="A959" s="1"/>
      <c r="B959" s="10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</row>
    <row r="960" ht="15.75" customHeight="1">
      <c r="A960" s="1"/>
      <c r="B960" s="10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</row>
    <row r="961" ht="15.75" customHeight="1">
      <c r="A961" s="1"/>
      <c r="B961" s="10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</row>
    <row r="962" ht="15.75" customHeight="1">
      <c r="A962" s="1"/>
      <c r="B962" s="10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</row>
    <row r="963" ht="15.75" customHeight="1">
      <c r="A963" s="1"/>
      <c r="B963" s="10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</row>
    <row r="964" ht="15.75" customHeight="1">
      <c r="A964" s="1"/>
      <c r="B964" s="10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</row>
    <row r="965" ht="15.75" customHeight="1">
      <c r="A965" s="1"/>
      <c r="B965" s="10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</row>
    <row r="966" ht="15.75" customHeight="1">
      <c r="A966" s="1"/>
      <c r="B966" s="10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</row>
    <row r="967" ht="15.75" customHeight="1">
      <c r="A967" s="1"/>
      <c r="B967" s="10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</row>
    <row r="968" ht="15.75" customHeight="1">
      <c r="A968" s="1"/>
      <c r="B968" s="10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</row>
    <row r="969" ht="15.75" customHeight="1">
      <c r="A969" s="1"/>
      <c r="B969" s="10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</row>
    <row r="970" ht="15.75" customHeight="1">
      <c r="A970" s="1"/>
      <c r="B970" s="10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</row>
    <row r="971" ht="15.75" customHeight="1">
      <c r="A971" s="1"/>
      <c r="B971" s="10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</row>
    <row r="972" ht="15.75" customHeight="1">
      <c r="A972" s="1"/>
      <c r="B972" s="10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</row>
    <row r="973" ht="15.75" customHeight="1">
      <c r="A973" s="1"/>
      <c r="B973" s="10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</row>
    <row r="974" ht="15.75" customHeight="1">
      <c r="A974" s="1"/>
      <c r="B974" s="10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</row>
    <row r="975" ht="15.75" customHeight="1">
      <c r="A975" s="1"/>
      <c r="B975" s="10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</row>
    <row r="976" ht="15.75" customHeight="1">
      <c r="A976" s="1"/>
      <c r="B976" s="10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</row>
    <row r="977" ht="15.75" customHeight="1">
      <c r="A977" s="1"/>
      <c r="B977" s="10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</row>
    <row r="978" ht="15.75" customHeight="1">
      <c r="A978" s="1"/>
      <c r="B978" s="10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</row>
    <row r="979" ht="15.75" customHeight="1">
      <c r="A979" s="1"/>
      <c r="B979" s="10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</row>
    <row r="980" ht="15.75" customHeight="1">
      <c r="A980" s="1"/>
      <c r="B980" s="10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</row>
    <row r="981" ht="15.75" customHeight="1">
      <c r="A981" s="1"/>
      <c r="B981" s="10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</row>
    <row r="982" ht="15.75" customHeight="1">
      <c r="A982" s="1"/>
      <c r="B982" s="10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</row>
    <row r="983" ht="15.75" customHeight="1">
      <c r="A983" s="1"/>
      <c r="B983" s="10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</row>
    <row r="984" ht="15.75" customHeight="1">
      <c r="A984" s="1"/>
      <c r="B984" s="10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</row>
    <row r="985" ht="15.75" customHeight="1">
      <c r="A985" s="1"/>
      <c r="B985" s="10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</row>
    <row r="986" ht="15.75" customHeight="1">
      <c r="A986" s="1"/>
      <c r="B986" s="10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</row>
    <row r="987" ht="15.75" customHeight="1">
      <c r="A987" s="1"/>
      <c r="B987" s="10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</row>
    <row r="988" ht="15.75" customHeight="1">
      <c r="A988" s="1"/>
      <c r="B988" s="10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</row>
    <row r="989" ht="15.75" customHeight="1">
      <c r="A989" s="1"/>
      <c r="B989" s="10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</row>
    <row r="990" ht="15.75" customHeight="1">
      <c r="A990" s="1"/>
      <c r="B990" s="10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</row>
    <row r="991" ht="15.75" customHeight="1">
      <c r="A991" s="1"/>
      <c r="B991" s="10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</row>
    <row r="992" ht="15.75" customHeight="1">
      <c r="A992" s="1"/>
      <c r="B992" s="10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</row>
    <row r="993" ht="15.75" customHeight="1">
      <c r="A993" s="1"/>
      <c r="B993" s="10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</row>
    <row r="994" ht="15.75" customHeight="1">
      <c r="A994" s="1"/>
      <c r="B994" s="10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</row>
    <row r="995" ht="15.75" customHeight="1">
      <c r="A995" s="1"/>
      <c r="B995" s="10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</row>
    <row r="996" ht="15.75" customHeight="1">
      <c r="A996" s="1"/>
      <c r="B996" s="10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</row>
    <row r="997" ht="15.75" customHeight="1">
      <c r="A997" s="1"/>
      <c r="B997" s="10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</row>
    <row r="998" ht="15.75" customHeight="1">
      <c r="A998" s="1"/>
      <c r="B998" s="10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</row>
    <row r="999" ht="15.75" customHeight="1">
      <c r="A999" s="1"/>
      <c r="B999" s="10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</row>
    <row r="1000" ht="15.75" customHeight="1">
      <c r="A1000" s="1"/>
      <c r="B1000" s="10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</row>
  </sheetData>
  <mergeCells count="1">
    <mergeCell ref="A2:A21"/>
  </mergeCells>
  <conditionalFormatting sqref="I2:I21 K2:L21">
    <cfRule type="containsBlanks" dxfId="0" priority="1">
      <formula>LEN(TRIM(I2))=0</formula>
    </cfRule>
  </conditionalFormatting>
  <dataValidations>
    <dataValidation type="list" allowBlank="1" showErrorMessage="1" sqref="I2:I1000">
      <formula1>"Yes,No,Indeterminate,No Mention of EJ"</formula1>
    </dataValidation>
    <dataValidation type="list" allowBlank="1" showErrorMessage="1" sqref="K1:K1000">
      <formula1>"Conserv/Restr,Recreation,Cultural/Hist,Land Mgmt Plan,Land Exchange,Econ and Urban Dev./Commerce,Water Works,Waste Mgmt.,Mineral Rsrc Extract,Bio Rsrc Use,Energy Gen/Trans,Transport,Gov. Facilities,Military Ops,Law Enforc/Sec,Science"</formula1>
    </dataValidation>
    <dataValidation type="list" allowBlank="1" showErrorMessage="1" sqref="L1:L1000">
      <formula1>"Plan,Policy,Program,Project,Legislative"</formula1>
    </dataValidation>
    <dataValidation type="list" allowBlank="1" showErrorMessage="1" sqref="G1 F2:H1000">
      <formula1>"Yes,No,Indeterminate,No Mention"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69.57"/>
    <col customWidth="1" min="3" max="26" width="8.71"/>
  </cols>
  <sheetData>
    <row r="1">
      <c r="A1" s="17" t="s">
        <v>70</v>
      </c>
      <c r="B1" s="18" t="s">
        <v>71</v>
      </c>
    </row>
    <row r="2">
      <c r="A2" s="17" t="s">
        <v>31</v>
      </c>
      <c r="B2" s="18" t="s">
        <v>72</v>
      </c>
    </row>
    <row r="3">
      <c r="A3" s="17" t="s">
        <v>73</v>
      </c>
      <c r="B3" s="18" t="s">
        <v>74</v>
      </c>
    </row>
    <row r="4">
      <c r="A4" s="17" t="s">
        <v>21</v>
      </c>
      <c r="B4" s="18" t="s">
        <v>75</v>
      </c>
    </row>
    <row r="5">
      <c r="A5" s="17" t="s">
        <v>76</v>
      </c>
      <c r="B5" s="18" t="s">
        <v>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43.29"/>
    <col customWidth="1" min="3" max="3" width="57.71"/>
    <col customWidth="1" min="4" max="26" width="8.71"/>
  </cols>
  <sheetData>
    <row r="1">
      <c r="B1" s="19" t="s">
        <v>78</v>
      </c>
      <c r="C1" s="19" t="s">
        <v>79</v>
      </c>
    </row>
    <row r="2">
      <c r="A2" s="20" t="s">
        <v>30</v>
      </c>
      <c r="B2" s="21" t="s">
        <v>80</v>
      </c>
      <c r="C2" s="21" t="s">
        <v>81</v>
      </c>
    </row>
    <row r="3">
      <c r="A3" s="20" t="s">
        <v>82</v>
      </c>
      <c r="B3" s="21" t="s">
        <v>83</v>
      </c>
      <c r="C3" s="21" t="s">
        <v>84</v>
      </c>
    </row>
    <row r="4">
      <c r="A4" s="22" t="s">
        <v>85</v>
      </c>
      <c r="B4" s="21" t="s">
        <v>86</v>
      </c>
      <c r="C4" s="21" t="s">
        <v>87</v>
      </c>
    </row>
    <row r="5">
      <c r="A5" s="20" t="s">
        <v>88</v>
      </c>
      <c r="B5" s="21" t="s">
        <v>89</v>
      </c>
      <c r="C5" s="21" t="s">
        <v>90</v>
      </c>
    </row>
    <row r="6">
      <c r="A6" s="20" t="s">
        <v>49</v>
      </c>
      <c r="B6" s="23" t="s">
        <v>91</v>
      </c>
      <c r="C6" s="21" t="s">
        <v>92</v>
      </c>
    </row>
    <row r="7">
      <c r="A7" s="20" t="s">
        <v>93</v>
      </c>
      <c r="B7" s="21" t="s">
        <v>94</v>
      </c>
      <c r="C7" s="21" t="s">
        <v>95</v>
      </c>
    </row>
    <row r="8">
      <c r="A8" s="20" t="s">
        <v>20</v>
      </c>
      <c r="B8" s="21" t="s">
        <v>96</v>
      </c>
      <c r="C8" s="21" t="s">
        <v>97</v>
      </c>
    </row>
    <row r="9">
      <c r="A9" s="20" t="s">
        <v>98</v>
      </c>
      <c r="B9" s="21" t="s">
        <v>99</v>
      </c>
      <c r="C9" s="21" t="s">
        <v>100</v>
      </c>
    </row>
    <row r="10">
      <c r="A10" s="20" t="s">
        <v>101</v>
      </c>
      <c r="B10" s="21" t="s">
        <v>102</v>
      </c>
      <c r="C10" s="21" t="s">
        <v>103</v>
      </c>
    </row>
    <row r="11">
      <c r="A11" s="20" t="s">
        <v>104</v>
      </c>
      <c r="B11" s="21" t="s">
        <v>105</v>
      </c>
      <c r="C11" s="21" t="s">
        <v>106</v>
      </c>
    </row>
    <row r="12">
      <c r="A12" s="20" t="s">
        <v>107</v>
      </c>
      <c r="B12" s="21" t="s">
        <v>108</v>
      </c>
      <c r="C12" s="21" t="s">
        <v>109</v>
      </c>
    </row>
    <row r="13">
      <c r="A13" s="20" t="s">
        <v>110</v>
      </c>
      <c r="B13" s="21" t="s">
        <v>111</v>
      </c>
      <c r="C13" s="21" t="s">
        <v>112</v>
      </c>
    </row>
    <row r="14">
      <c r="A14" s="20" t="s">
        <v>113</v>
      </c>
      <c r="B14" s="21" t="s">
        <v>114</v>
      </c>
      <c r="C14" s="21" t="s">
        <v>115</v>
      </c>
    </row>
    <row r="15">
      <c r="A15" s="20" t="s">
        <v>116</v>
      </c>
      <c r="B15" s="21" t="s">
        <v>117</v>
      </c>
      <c r="C15" s="21" t="s">
        <v>118</v>
      </c>
    </row>
    <row r="16">
      <c r="A16" s="20" t="s">
        <v>39</v>
      </c>
      <c r="B16" s="21" t="s">
        <v>119</v>
      </c>
      <c r="C16" s="21" t="s">
        <v>120</v>
      </c>
    </row>
    <row r="17">
      <c r="A17" s="20" t="s">
        <v>121</v>
      </c>
      <c r="B17" s="21" t="s">
        <v>122</v>
      </c>
      <c r="C17" s="21" t="s">
        <v>123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6" width="8.71"/>
  </cols>
  <sheetData>
    <row r="1">
      <c r="A1" s="17" t="s">
        <v>124</v>
      </c>
      <c r="B1" s="17" t="s">
        <v>125</v>
      </c>
    </row>
    <row r="2">
      <c r="A2" s="17" t="s">
        <v>126</v>
      </c>
    </row>
    <row r="3">
      <c r="A3" s="19" t="s">
        <v>17</v>
      </c>
      <c r="B3" s="19" t="s">
        <v>127</v>
      </c>
    </row>
    <row r="4">
      <c r="A4" s="19" t="s">
        <v>128</v>
      </c>
      <c r="B4" s="19" t="s">
        <v>129</v>
      </c>
    </row>
    <row r="5">
      <c r="A5" s="19" t="s">
        <v>130</v>
      </c>
      <c r="B5" s="19" t="s">
        <v>131</v>
      </c>
    </row>
    <row r="6">
      <c r="A6" s="19" t="s">
        <v>132</v>
      </c>
      <c r="B6" s="19" t="s">
        <v>133</v>
      </c>
    </row>
    <row r="7">
      <c r="A7" s="17" t="s">
        <v>134</v>
      </c>
    </row>
    <row r="8">
      <c r="A8" s="19" t="s">
        <v>17</v>
      </c>
      <c r="B8" s="19" t="s">
        <v>135</v>
      </c>
    </row>
    <row r="9">
      <c r="A9" s="19" t="s">
        <v>18</v>
      </c>
      <c r="B9" s="19" t="s">
        <v>136</v>
      </c>
    </row>
    <row r="10">
      <c r="A10" s="19" t="s">
        <v>130</v>
      </c>
      <c r="B10" s="24" t="s">
        <v>137</v>
      </c>
    </row>
    <row r="11">
      <c r="A11" s="19" t="s">
        <v>138</v>
      </c>
      <c r="B11" s="19" t="s">
        <v>139</v>
      </c>
    </row>
    <row r="12">
      <c r="A12" s="17" t="s">
        <v>140</v>
      </c>
    </row>
    <row r="13">
      <c r="A13" s="19" t="s">
        <v>17</v>
      </c>
      <c r="B13" s="19" t="s">
        <v>141</v>
      </c>
    </row>
    <row r="14">
      <c r="A14" s="19" t="s">
        <v>18</v>
      </c>
      <c r="B14" s="19" t="s">
        <v>142</v>
      </c>
    </row>
    <row r="15">
      <c r="A15" s="19" t="s">
        <v>130</v>
      </c>
      <c r="B15" s="19" t="s">
        <v>143</v>
      </c>
    </row>
    <row r="16">
      <c r="A16" s="19" t="s">
        <v>138</v>
      </c>
      <c r="B16" s="19" t="s">
        <v>144</v>
      </c>
    </row>
    <row r="17">
      <c r="A17" s="17" t="s">
        <v>145</v>
      </c>
    </row>
    <row r="18">
      <c r="A18" s="19" t="s">
        <v>17</v>
      </c>
      <c r="B18" s="19" t="s">
        <v>146</v>
      </c>
    </row>
    <row r="19">
      <c r="A19" s="19" t="s">
        <v>18</v>
      </c>
      <c r="B19" s="19" t="s">
        <v>147</v>
      </c>
    </row>
    <row r="20">
      <c r="A20" s="19" t="s">
        <v>29</v>
      </c>
      <c r="B20" s="19" t="s">
        <v>148</v>
      </c>
    </row>
    <row r="21" ht="15.75" customHeight="1">
      <c r="A21" s="19" t="s">
        <v>130</v>
      </c>
      <c r="B21" s="19" t="s">
        <v>149</v>
      </c>
    </row>
    <row r="22" ht="15.75" customHeight="1">
      <c r="A22" s="17" t="s">
        <v>150</v>
      </c>
    </row>
    <row r="23" ht="15.75" customHeight="1">
      <c r="A23" s="25" t="s">
        <v>151</v>
      </c>
    </row>
    <row r="24" ht="15.75" customHeight="1">
      <c r="A24" s="26" t="s">
        <v>152</v>
      </c>
    </row>
    <row r="25" ht="15.75" customHeight="1">
      <c r="A25" s="8" t="s">
        <v>153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2022-10-07T17:05:09Z</dcterms:created>
  <dc:creator>Ashley Stava</dc:creator>
</cp:coreProperties>
</file>