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5dda011d3e2932/Documents/(B) Computer Science/Coding Projects/Project 3/"/>
    </mc:Choice>
  </mc:AlternateContent>
  <xr:revisionPtr revIDLastSave="58" documentId="8_{860C69C4-2834-4438-98C7-F8A72964F4F0}" xr6:coauthVersionLast="47" xr6:coauthVersionMax="47" xr10:uidLastSave="{A078C5A5-D658-46A0-836F-DC020E621E65}"/>
  <bookViews>
    <workbookView xWindow="-110" yWindow="-110" windowWidth="24220" windowHeight="15500" xr2:uid="{7B46C103-6584-49B5-B752-40672B073D36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<sst xmlns="http://schemas.openxmlformats.org/spreadsheetml/2006/main" count="172" uniqueCount="110">
  <si>
    <t>sortingAlgorithm</t>
  </si>
  <si>
    <t>numLines</t>
  </si>
  <si>
    <t>runtimeSorted</t>
  </si>
  <si>
    <t>runtimeShuffled</t>
  </si>
  <si>
    <t>runtimeReversed</t>
  </si>
  <si>
    <t>NSorted</t>
  </si>
  <si>
    <t>NShuffled</t>
  </si>
  <si>
    <t>NReversed</t>
  </si>
  <si>
    <t>quick</t>
  </si>
  <si>
    <t>7.0E-6</t>
  </si>
  <si>
    <t>1.4E-6</t>
  </si>
  <si>
    <t>1.3E-6</t>
  </si>
  <si>
    <t>3.61E-5</t>
  </si>
  <si>
    <t>1.09E-5</t>
  </si>
  <si>
    <t>4.95E-5</t>
  </si>
  <si>
    <t>1.194E-4</t>
  </si>
  <si>
    <t>1.182E-4</t>
  </si>
  <si>
    <t>9.43E-5</t>
  </si>
  <si>
    <t>3.73E-4</t>
  </si>
  <si>
    <t>1.231E-4</t>
  </si>
  <si>
    <t>1.24E-4</t>
  </si>
  <si>
    <t>4.619E-4</t>
  </si>
  <si>
    <t>2.687E-4</t>
  </si>
  <si>
    <t>1.229E-4</t>
  </si>
  <si>
    <t>3.409E-4</t>
  </si>
  <si>
    <t>2.74E-4</t>
  </si>
  <si>
    <t>2.275E-4</t>
  </si>
  <si>
    <t>6.245E-4</t>
  </si>
  <si>
    <t>6.619E-4</t>
  </si>
  <si>
    <t>5.088E-4</t>
  </si>
  <si>
    <t>9.854E-4</t>
  </si>
  <si>
    <t>9.182E-4</t>
  </si>
  <si>
    <t>heap</t>
  </si>
  <si>
    <t>4.547E-4</t>
  </si>
  <si>
    <t>2.896E-4</t>
  </si>
  <si>
    <t>7.038E-4</t>
  </si>
  <si>
    <t>7.697E-4</t>
  </si>
  <si>
    <t>5.217E-4</t>
  </si>
  <si>
    <t>3.513E-4</t>
  </si>
  <si>
    <t>9.497E-4</t>
  </si>
  <si>
    <t>5.981E-4</t>
  </si>
  <si>
    <t>7.284E-4</t>
  </si>
  <si>
    <t>merge</t>
  </si>
  <si>
    <t>3.02E-5</t>
  </si>
  <si>
    <t>1.19E-5</t>
  </si>
  <si>
    <t>1.14E-5</t>
  </si>
  <si>
    <t>7.92E-5</t>
  </si>
  <si>
    <t>2.08E-5</t>
  </si>
  <si>
    <t>4.94E-5</t>
  </si>
  <si>
    <t>9.58E-5</t>
  </si>
  <si>
    <t>6.04E-5</t>
  </si>
  <si>
    <t>1.201E-4</t>
  </si>
  <si>
    <t>4.961E-4</t>
  </si>
  <si>
    <t>2.917E-4</t>
  </si>
  <si>
    <t>1.919E-4</t>
  </si>
  <si>
    <t>3.09E-4</t>
  </si>
  <si>
    <t>2.387E-4</t>
  </si>
  <si>
    <t>2.665E-4</t>
  </si>
  <si>
    <t>5.336E-4</t>
  </si>
  <si>
    <t>3.859E-4</t>
  </si>
  <si>
    <t>2.278E-4</t>
  </si>
  <si>
    <t>7.872E-4</t>
  </si>
  <si>
    <t>6.014E-4</t>
  </si>
  <si>
    <t>6.877E-4</t>
  </si>
  <si>
    <t>3.751E-4</t>
  </si>
  <si>
    <t>6.285E-4</t>
  </si>
  <si>
    <t>transposition</t>
  </si>
  <si>
    <t>2.29E-5</t>
  </si>
  <si>
    <t>8.0E-6</t>
  </si>
  <si>
    <t>3.7E-6</t>
  </si>
  <si>
    <t>1.35E-5</t>
  </si>
  <si>
    <t>7.9E-6</t>
  </si>
  <si>
    <t>7.1E-6</t>
  </si>
  <si>
    <t>4.96E-5</t>
  </si>
  <si>
    <t>8.63E-5</t>
  </si>
  <si>
    <t>5.79E-5</t>
  </si>
  <si>
    <t>4.88E-5</t>
  </si>
  <si>
    <t>1.944E-4</t>
  </si>
  <si>
    <t>1.638E-4</t>
  </si>
  <si>
    <t>1.109E-4</t>
  </si>
  <si>
    <t>1.527E-4</t>
  </si>
  <si>
    <t>1.072E-4</t>
  </si>
  <si>
    <t>9.418E-4</t>
  </si>
  <si>
    <t>4.585E-4</t>
  </si>
  <si>
    <t>1.643E-4</t>
  </si>
  <si>
    <t>2.117E-4</t>
  </si>
  <si>
    <t>3.044E-4</t>
  </si>
  <si>
    <t>5.607E-4</t>
  </si>
  <si>
    <t>9.954E-4</t>
  </si>
  <si>
    <t>bubble</t>
  </si>
  <si>
    <t>1.37E-5</t>
  </si>
  <si>
    <t>7.4E-6</t>
  </si>
  <si>
    <t>1.18E-5</t>
  </si>
  <si>
    <t>6.1E-6</t>
  </si>
  <si>
    <t>1.06E-5</t>
  </si>
  <si>
    <t>1.277E-4</t>
  </si>
  <si>
    <t>9.36E-5</t>
  </si>
  <si>
    <t>1.616E-4</t>
  </si>
  <si>
    <t>4.48E-5</t>
  </si>
  <si>
    <t>4.703E-4</t>
  </si>
  <si>
    <t>1.408E-4</t>
  </si>
  <si>
    <t>1.104E-4</t>
  </si>
  <si>
    <t>8.864E-4</t>
  </si>
  <si>
    <t>2.216E-4</t>
  </si>
  <si>
    <t>1.674E-4</t>
  </si>
  <si>
    <t>4.131E-4</t>
  </si>
  <si>
    <t>1.564E-4</t>
  </si>
  <si>
    <t>2.028E-4</t>
  </si>
  <si>
    <t>3.018E-4</t>
  </si>
  <si>
    <t>5.704E-4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</si>
</sst>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quotePrefix="1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Sorted (even</a:t>
            </a:r>
            <a:r>
              <a:rPr lang="en-US" baseline="0"/>
              <a:t> horizontal 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transposition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analysis!$F$41:$F$53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9D-415D-81ED-4AF57F4F9963}"/>
            </c:ext>
          </c:extLst>
        </c:ser>
        <c:ser>
          <c:idx val="4"/>
          <c:order val="1"/>
          <c:tx>
            <c:v>bubble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analysis!$F$54:$F$66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9D-415D-81ED-4AF57F4F9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2591"/>
        <c:axId val="31129791"/>
      </c:lineChart>
      <c:catAx>
        <c:axId val="3112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9791"/>
        <c:crosses val="autoZero"/>
        <c:auto val="1"/>
        <c:lblAlgn val="ctr"/>
        <c:lblOffset val="100"/>
        <c:noMultiLvlLbl val="0"/>
      </c:catAx>
      <c:valAx>
        <c:axId val="311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NSorted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Sorted (even</a:t>
            </a:r>
            <a:r>
              <a:rPr lang="en-US" baseline="0"/>
              <a:t> horizontal 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quick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analysis!$C$2:$C$14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1.2386000000000001E-3</c:v>
                </c:pt>
                <c:pt idx="8">
                  <c:v>2.1851000000000001E-3</c:v>
                </c:pt>
                <c:pt idx="9">
                  <c:v>3.6852999999999999E-3</c:v>
                </c:pt>
                <c:pt idx="10">
                  <c:v>5.7080999999999998E-3</c:v>
                </c:pt>
                <c:pt idx="11">
                  <c:v>8.7060000000000002E-3</c:v>
                </c:pt>
                <c:pt idx="12">
                  <c:v>1.5892900000000001E-2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5-4E4E-A74B-855DCBA622B4}"/>
            </c:ext>
          </c:extLst>
        </c:ser>
        <c:ser>
          <c:idx val="1"/>
          <c:order val="1"/>
          <c:tx>
            <c:v>heap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analysis!$C$15:$C$27</c:f>
              <c:numCache>
                <c:formatCode>0.000</c:formatCode>
                <c:ptCount val="13"/>
                <c:pt idx="0">
                  <c:v>3.0799E-3</c:v>
                </c:pt>
                <c:pt idx="1">
                  <c:v>4.3566000000000004E-3</c:v>
                </c:pt>
                <c:pt idx="2">
                  <c:v>3.2382999999999999E-3</c:v>
                </c:pt>
                <c:pt idx="3">
                  <c:v>3.7163000000000001E-3</c:v>
                </c:pt>
                <c:pt idx="4">
                  <c:v>4.7245999999999998E-3</c:v>
                </c:pt>
                <c:pt idx="5">
                  <c:v>5.0176999999999999E-3</c:v>
                </c:pt>
                <c:pt idx="6">
                  <c:v>7.3039000000000003E-3</c:v>
                </c:pt>
                <c:pt idx="7">
                  <c:v>1.2298999999999999E-2</c:v>
                </c:pt>
                <c:pt idx="8">
                  <c:v>1.7364999999999998E-2</c:v>
                </c:pt>
                <c:pt idx="9">
                  <c:v>2.6918399999999999E-2</c:v>
                </c:pt>
                <c:pt idx="10">
                  <c:v>3.3502499999999998E-2</c:v>
                </c:pt>
                <c:pt idx="11">
                  <c:v>4.8730900000000001E-2</c:v>
                </c:pt>
                <c:pt idx="12">
                  <c:v>8.3636000000000002E-2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5-4E4E-A74B-855DCBA622B4}"/>
            </c:ext>
          </c:extLst>
        </c:ser>
        <c:ser>
          <c:idx val="2"/>
          <c:order val="2"/>
          <c:tx>
            <c:v>merge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analysis!$C$28:$C$40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1.3669000000000001E-3</c:v>
                </c:pt>
                <c:pt idx="8">
                  <c:v>2.2774000000000002E-3</c:v>
                </c:pt>
                <c:pt idx="9">
                  <c:v>3.1784000000000001E-3</c:v>
                </c:pt>
                <c:pt idx="10">
                  <c:v>4.2925999999999997E-3</c:v>
                </c:pt>
                <c:pt idx="11">
                  <c:v>1.10046E-2</c:v>
                </c:pt>
                <c:pt idx="12">
                  <c:v>1.25699E-2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25-4E4E-A74B-855DCBA622B4}"/>
            </c:ext>
          </c:extLst>
        </c:ser>
        <c:ser>
          <c:idx val="3"/>
          <c:order val="3"/>
          <c:tx>
            <c:v>transposition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analysis!$C$41:$C$53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2.1561000000000002E-3</c:v>
                </c:pt>
                <c:pt idx="12">
                  <c:v>2.6044000000000002E-3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25-4E4E-A74B-855DCBA622B4}"/>
            </c:ext>
          </c:extLst>
        </c:ser>
        <c:ser>
          <c:idx val="4"/>
          <c:order val="4"/>
          <c:tx>
            <c:v>bubble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analysis!$C$54:$C$66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1.8965E-3</c:v>
                </c:pt>
                <c:pt idx="11">
                  <c:v>1.3479E-3</c:v>
                </c:pt>
                <c:pt idx="12">
                  <c:v>2.0503000000000001E-3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25-4E4E-A74B-855DCBA62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2591"/>
        <c:axId val="31129791"/>
      </c:lineChart>
      <c:catAx>
        <c:axId val="3112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9791"/>
        <c:crosses val="autoZero"/>
        <c:auto val="1"/>
        <c:lblAlgn val="ctr"/>
        <c:lblOffset val="100"/>
        <c:noMultiLvlLbl val="0"/>
      </c:catAx>
      <c:valAx>
        <c:axId val="311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runtimeSorted</a:t>
                </a:r>
                <a:r>
                  <a:rPr lang="en-US" baseline="0"/>
                  <a:t> 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Shuffled (even</a:t>
            </a:r>
            <a:r>
              <a:rPr lang="en-US" baseline="0"/>
              <a:t> horizontal 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quick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analysis!$D$2:$D$14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1.4633999999999999E-3</c:v>
                </c:pt>
                <c:pt idx="9">
                  <c:v>2.4581999999999998E-3</c:v>
                </c:pt>
                <c:pt idx="10">
                  <c:v>6.1149999999999998E-3</c:v>
                </c:pt>
                <c:pt idx="11">
                  <c:v>9.2604000000000002E-3</c:v>
                </c:pt>
                <c:pt idx="12">
                  <c:v>2.3485800000000001E-2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BC-406F-8EAB-FA2B00C1B82E}"/>
            </c:ext>
          </c:extLst>
        </c:ser>
        <c:ser>
          <c:idx val="1"/>
          <c:order val="1"/>
          <c:tx>
            <c:v>heap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analysis!$D$15:$D$27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2.1102999999999998E-3</c:v>
                </c:pt>
                <c:pt idx="5">
                  <c:v>1.7646000000000001E-3</c:v>
                </c:pt>
                <c:pt idx="6">
                  <c:v>3.3149999999999998E-3</c:v>
                </c:pt>
                <c:pt idx="7">
                  <c:v>4.2770000000000004E-3</c:v>
                </c:pt>
                <c:pt idx="8">
                  <c:v>7.4025999999999996E-3</c:v>
                </c:pt>
                <c:pt idx="9">
                  <c:v>9.5829999999999995E-3</c:v>
                </c:pt>
                <c:pt idx="10">
                  <c:v>1.6175700000000001E-2</c:v>
                </c:pt>
                <c:pt idx="11">
                  <c:v>3.0216300000000001E-2</c:v>
                </c:pt>
                <c:pt idx="12">
                  <c:v>7.4669200000000005E-2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BC-406F-8EAB-FA2B00C1B82E}"/>
            </c:ext>
          </c:extLst>
        </c:ser>
        <c:ser>
          <c:idx val="2"/>
          <c:order val="2"/>
          <c:tx>
            <c:v>merge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analysis!$D$28:$D$40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1.023E-3</c:v>
                </c:pt>
                <c:pt idx="7">
                  <c:v>0</c:v>
                </c:pt>
                <c:pt idx="8">
                  <c:v>2.4223999999999999E-3</c:v>
                </c:pt>
                <c:pt idx="9">
                  <c:v>3.2572E-3</c:v>
                </c:pt>
                <c:pt idx="10">
                  <c:v>3.9234999999999999E-3</c:v>
                </c:pt>
                <c:pt idx="11">
                  <c:v>6.5136999999999999E-3</c:v>
                </c:pt>
                <c:pt idx="12">
                  <c:v>1.7759899999999999E-2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BC-406F-8EAB-FA2B00C1B82E}"/>
            </c:ext>
          </c:extLst>
        </c:ser>
        <c:ser>
          <c:idx val="3"/>
          <c:order val="3"/>
          <c:tx>
            <c:v>transposition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analysis!$D$41:$D$53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2.9025000000000001E-3</c:v>
                </c:pt>
                <c:pt idx="7">
                  <c:v>7.3081999999999999E-3</c:v>
                </c:pt>
                <c:pt idx="8">
                  <c:v>1.7399999999999999E-2</c:v>
                </c:pt>
                <c:pt idx="9">
                  <c:v>5.38241E-2</c:v>
                </c:pt>
                <c:pt idx="10">
                  <c:v>0.25444030000000001</c:v>
                </c:pt>
                <c:pt idx="11">
                  <c:v>0.86069839999999997</c:v>
                </c:pt>
                <c:pt idx="12">
                  <c:v>3.4006623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BC-406F-8EAB-FA2B00C1B82E}"/>
            </c:ext>
          </c:extLst>
        </c:ser>
        <c:ser>
          <c:idx val="4"/>
          <c:order val="4"/>
          <c:tx>
            <c:v>bubble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analysis!$D$54:$D$66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1.0462E-3</c:v>
                </c:pt>
                <c:pt idx="6">
                  <c:v>4.0084999999999999E-3</c:v>
                </c:pt>
                <c:pt idx="7">
                  <c:v>6.6839000000000004E-3</c:v>
                </c:pt>
                <c:pt idx="8">
                  <c:v>1.6859699999999998E-2</c:v>
                </c:pt>
                <c:pt idx="9">
                  <c:v>3.9810900000000003E-2</c:v>
                </c:pt>
                <c:pt idx="10">
                  <c:v>0.16809189999999999</c:v>
                </c:pt>
                <c:pt idx="11">
                  <c:v>0.7198447</c:v>
                </c:pt>
                <c:pt idx="12">
                  <c:v>2.9450273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BC-406F-8EAB-FA2B00C1B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2591"/>
        <c:axId val="31129791"/>
      </c:lineChart>
      <c:catAx>
        <c:axId val="3112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9791"/>
        <c:crosses val="autoZero"/>
        <c:auto val="1"/>
        <c:lblAlgn val="ctr"/>
        <c:lblOffset val="100"/>
        <c:noMultiLvlLbl val="0"/>
      </c:catAx>
      <c:valAx>
        <c:axId val="311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runtimeShuffled</a:t>
                </a:r>
                <a:r>
                  <a:rPr lang="en-US" baseline="0"/>
                  <a:t> 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Reversed (even</a:t>
            </a:r>
            <a:r>
              <a:rPr lang="en-US" baseline="0"/>
              <a:t> horizontal 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quick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analysis!$E$2:$E$14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1.2650999999999999E-3</c:v>
                </c:pt>
                <c:pt idx="9">
                  <c:v>1.6559000000000001E-3</c:v>
                </c:pt>
                <c:pt idx="10">
                  <c:v>2.8257E-3</c:v>
                </c:pt>
                <c:pt idx="11">
                  <c:v>6.0178999999999996E-3</c:v>
                </c:pt>
                <c:pt idx="12">
                  <c:v>1.5291000000000001E-2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1-4435-A8DF-1BA8F91BDC37}"/>
            </c:ext>
          </c:extLst>
        </c:ser>
        <c:ser>
          <c:idx val="1"/>
          <c:order val="1"/>
          <c:tx>
            <c:v>heap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analysis!$E$15:$E$27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1.9497E-3</c:v>
                </c:pt>
                <c:pt idx="6">
                  <c:v>2.7959999999999999E-3</c:v>
                </c:pt>
                <c:pt idx="7">
                  <c:v>3.4673999999999998E-3</c:v>
                </c:pt>
                <c:pt idx="8">
                  <c:v>5.4021E-3</c:v>
                </c:pt>
                <c:pt idx="9">
                  <c:v>7.0590000000000002E-3</c:v>
                </c:pt>
                <c:pt idx="10">
                  <c:v>1.39398E-2</c:v>
                </c:pt>
                <c:pt idx="11">
                  <c:v>3.0587799999999998E-2</c:v>
                </c:pt>
                <c:pt idx="12">
                  <c:v>6.5137200000000006E-2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1-4435-A8DF-1BA8F91BDC37}"/>
            </c:ext>
          </c:extLst>
        </c:ser>
        <c:ser>
          <c:idx val="2"/>
          <c:order val="2"/>
          <c:tx>
            <c:v>merge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analysis!$E$28:$E$40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1.3947E-3</c:v>
                </c:pt>
                <c:pt idx="10">
                  <c:v>3.1451000000000001E-3</c:v>
                </c:pt>
                <c:pt idx="11">
                  <c:v>3.6308E-3</c:v>
                </c:pt>
                <c:pt idx="12">
                  <c:v>9.1979999999999996E-3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B1-4435-A8DF-1BA8F91BDC37}"/>
            </c:ext>
          </c:extLst>
        </c:ser>
        <c:ser>
          <c:idx val="3"/>
          <c:order val="3"/>
          <c:tx>
            <c:v>transposition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analysis!$E$41:$E$53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1.5536E-3</c:v>
                </c:pt>
                <c:pt idx="7">
                  <c:v>4.3441E-3</c:v>
                </c:pt>
                <c:pt idx="8">
                  <c:v>5.1016999999999998E-3</c:v>
                </c:pt>
                <c:pt idx="9">
                  <c:v>2.5005599999999999E-2</c:v>
                </c:pt>
                <c:pt idx="10">
                  <c:v>0.10681930000000001</c:v>
                </c:pt>
                <c:pt idx="11">
                  <c:v>0.26838869999999998</c:v>
                </c:pt>
                <c:pt idx="12">
                  <c:v>1.1630020000000001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B1-4435-A8DF-1BA8F91BDC37}"/>
            </c:ext>
          </c:extLst>
        </c:ser>
        <c:ser>
          <c:idx val="4"/>
          <c:order val="4"/>
          <c:tx>
            <c:v>bubble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analysis!$E$54:$E$66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1.7195000000000001E-3</c:v>
                </c:pt>
                <c:pt idx="7">
                  <c:v>6.3185000000000003E-3</c:v>
                </c:pt>
                <c:pt idx="8">
                  <c:v>4.1235999999999998E-3</c:v>
                </c:pt>
                <c:pt idx="9">
                  <c:v>1.6567499999999999E-2</c:v>
                </c:pt>
                <c:pt idx="10">
                  <c:v>5.9048200000000002E-2</c:v>
                </c:pt>
                <c:pt idx="11">
                  <c:v>0.1928327</c:v>
                </c:pt>
                <c:pt idx="12">
                  <c:v>0.74577740000000003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B1-4435-A8DF-1BA8F91BD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2591"/>
        <c:axId val="31129791"/>
      </c:lineChart>
      <c:catAx>
        <c:axId val="3112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9791"/>
        <c:crosses val="autoZero"/>
        <c:auto val="1"/>
        <c:lblAlgn val="ctr"/>
        <c:lblOffset val="100"/>
        <c:noMultiLvlLbl val="0"/>
      </c:catAx>
      <c:valAx>
        <c:axId val="311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runtimeReversed</a:t>
                </a:r>
                <a:r>
                  <a:rPr lang="en-US" baseline="0"/>
                  <a:t> 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Shuffled (even</a:t>
            </a:r>
            <a:r>
              <a:rPr lang="en-US" baseline="0"/>
              <a:t> horizontal 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transposition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analysis!$G$41:$G$53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15</c:v>
                </c:pt>
                <c:pt idx="5">
                  <c:v>31</c:v>
                </c:pt>
                <c:pt idx="6">
                  <c:v>55</c:v>
                </c:pt>
                <c:pt idx="7">
                  <c:v>121</c:v>
                </c:pt>
                <c:pt idx="8">
                  <c:v>245</c:v>
                </c:pt>
                <c:pt idx="9">
                  <c:v>493</c:v>
                </c:pt>
                <c:pt idx="10">
                  <c:v>1018</c:v>
                </c:pt>
                <c:pt idx="11">
                  <c:v>2000</c:v>
                </c:pt>
                <c:pt idx="12">
                  <c:v>4044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4-43AD-A964-CDD07BFBAC2A}"/>
            </c:ext>
          </c:extLst>
        </c:ser>
        <c:ser>
          <c:idx val="4"/>
          <c:order val="1"/>
          <c:tx>
            <c:v>bubble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analysis!$G$54:$G$66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12</c:v>
                </c:pt>
                <c:pt idx="3">
                  <c:v>63</c:v>
                </c:pt>
                <c:pt idx="4">
                  <c:v>256</c:v>
                </c:pt>
                <c:pt idx="5">
                  <c:v>1046</c:v>
                </c:pt>
                <c:pt idx="6">
                  <c:v>4574</c:v>
                </c:pt>
                <c:pt idx="7">
                  <c:v>17132</c:v>
                </c:pt>
                <c:pt idx="8">
                  <c:v>65289</c:v>
                </c:pt>
                <c:pt idx="9">
                  <c:v>260016</c:v>
                </c:pt>
                <c:pt idx="10">
                  <c:v>1063081</c:v>
                </c:pt>
                <c:pt idx="11">
                  <c:v>4241579</c:v>
                </c:pt>
                <c:pt idx="12">
                  <c:v>16715132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4-43AD-A964-CDD07BFBA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2591"/>
        <c:axId val="31129791"/>
      </c:lineChart>
      <c:catAx>
        <c:axId val="3112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9791"/>
        <c:crosses val="autoZero"/>
        <c:auto val="1"/>
        <c:lblAlgn val="ctr"/>
        <c:lblOffset val="100"/>
        <c:noMultiLvlLbl val="0"/>
      </c:catAx>
      <c:valAx>
        <c:axId val="311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NShuffled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Reversed (even</a:t>
            </a:r>
            <a:r>
              <a:rPr lang="en-US" baseline="0"/>
              <a:t> horizontal 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transposition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analysis!$H$41:$H$53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2-400B-AE46-837DCBE2008F}"/>
            </c:ext>
          </c:extLst>
        </c:ser>
        <c:ser>
          <c:idx val="4"/>
          <c:order val="1"/>
          <c:tx>
            <c:v>bubble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cat>
          <c:val>
            <c:numRef>
              <c:f>analysis!$H$54:$H$66</c:f>
              <c:numCache>
                <c:formatCode>General</c:formatCode>
                <c:ptCount val="13"/>
                <c:pt idx="0">
                  <c:v>1</c:v>
                </c:pt>
                <c:pt idx="1">
                  <c:v>6</c:v>
                </c:pt>
                <c:pt idx="2">
                  <c:v>28</c:v>
                </c:pt>
                <c:pt idx="3">
                  <c:v>120</c:v>
                </c:pt>
                <c:pt idx="4">
                  <c:v>496</c:v>
                </c:pt>
                <c:pt idx="5">
                  <c:v>2016</c:v>
                </c:pt>
                <c:pt idx="6">
                  <c:v>8128</c:v>
                </c:pt>
                <c:pt idx="7">
                  <c:v>32640</c:v>
                </c:pt>
                <c:pt idx="8">
                  <c:v>130816</c:v>
                </c:pt>
                <c:pt idx="9">
                  <c:v>523776</c:v>
                </c:pt>
                <c:pt idx="10">
                  <c:v>2096128</c:v>
                </c:pt>
                <c:pt idx="11">
                  <c:v>8386560</c:v>
                </c:pt>
                <c:pt idx="12">
                  <c:v>33550336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C2-400B-AE46-837DCBE20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2591"/>
        <c:axId val="31129791"/>
      </c:lineChart>
      <c:catAx>
        <c:axId val="3112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9791"/>
        <c:crosses val="autoZero"/>
        <c:auto val="1"/>
        <c:lblAlgn val="ctr"/>
        <c:lblOffset val="100"/>
        <c:noMultiLvlLbl val="0"/>
      </c:catAx>
      <c:valAx>
        <c:axId val="311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NReversed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23</xdr:col>
      <xdr:colOff>304800</xdr:colOff>
      <xdr:row>15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11C606-3CB9-4720-B8A5-572B8385B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F8EA55-7292-404F-ADF5-6EADC69F8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304800</xdr:colOff>
      <xdr:row>30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7DBFDD0-2F02-4819-A0C5-8853D1F8D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15</xdr:col>
      <xdr:colOff>304800</xdr:colOff>
      <xdr:row>45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D2C419A-7297-4457-AC8D-D1FE90525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23</xdr:col>
      <xdr:colOff>304800</xdr:colOff>
      <xdr:row>30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B56A28D-2F73-4B76-8BB7-13579714A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31</xdr:row>
      <xdr:rowOff>0</xdr:rowOff>
    </xdr:from>
    <xdr:to>
      <xdr:col>23</xdr:col>
      <xdr:colOff>304800</xdr:colOff>
      <xdr:row>45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DBE239-D19F-4B2B-BD35-8CEF3FF3D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BD9C-2DAE-42C6-9960-C30C09D75623}">
  <dimension ref="A1:H66"/>
  <sheetViews>
    <sheetView tabSelected="1" topLeftCell="F10" zoomScaleNormal="100" workbookViewId="0">
      <selection activeCell="Y30" sqref="Y29:Y3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</v>
      </c>
      <c r="C2" s="1" t="s">
        <v>9</v>
      </c>
      <c r="D2" s="1" t="s">
        <v>10</v>
      </c>
      <c r="E2" s="1" t="s">
        <v>11</v>
      </c>
    </row>
    <row r="3" spans="1:8" x14ac:dyDescent="0.35">
      <c r="A3" t="s">
        <v>8</v>
      </c>
      <c r="B3">
        <v>4</v>
      </c>
      <c r="C3" s="1" t="s">
        <v>12</v>
      </c>
      <c r="D3" s="1" t="s">
        <v>13</v>
      </c>
      <c r="E3" s="1" t="s">
        <v>14</v>
      </c>
    </row>
    <row r="4" spans="1:8" x14ac:dyDescent="0.35">
      <c r="A4" t="s">
        <v>8</v>
      </c>
      <c r="B4">
        <v>8</v>
      </c>
      <c r="C4" s="1" t="s">
        <v>15</v>
      </c>
      <c r="D4" s="1" t="s">
        <v>16</v>
      </c>
      <c r="E4" s="1" t="s">
        <v>17</v>
      </c>
    </row>
    <row r="5" spans="1:8" x14ac:dyDescent="0.35">
      <c r="A5" t="s">
        <v>8</v>
      </c>
      <c r="B5">
        <v>16</v>
      </c>
      <c r="C5" s="1" t="s">
        <v>18</v>
      </c>
      <c r="D5" s="1" t="s">
        <v>19</v>
      </c>
      <c r="E5" s="1" t="s">
        <v>20</v>
      </c>
    </row>
    <row r="6" spans="1:8" x14ac:dyDescent="0.35">
      <c r="A6" t="s">
        <v>8</v>
      </c>
      <c r="B6">
        <v>32</v>
      </c>
      <c r="C6" s="1" t="s">
        <v>21</v>
      </c>
      <c r="D6" s="1" t="s">
        <v>22</v>
      </c>
      <c r="E6" s="1" t="s">
        <v>23</v>
      </c>
    </row>
    <row r="7" spans="1:8" x14ac:dyDescent="0.35">
      <c r="A7" t="s">
        <v>8</v>
      </c>
      <c r="B7">
        <v>64</v>
      </c>
      <c r="C7" s="1" t="s">
        <v>24</v>
      </c>
      <c r="D7" s="1" t="s">
        <v>25</v>
      </c>
      <c r="E7" s="1" t="s">
        <v>26</v>
      </c>
    </row>
    <row r="8" spans="1:8" x14ac:dyDescent="0.35">
      <c r="A8" t="s">
        <v>8</v>
      </c>
      <c r="B8">
        <v>128</v>
      </c>
      <c r="C8" s="1" t="s">
        <v>27</v>
      </c>
      <c r="D8" s="1" t="s">
        <v>28</v>
      </c>
      <c r="E8" s="1" t="s">
        <v>29</v>
      </c>
    </row>
    <row r="9" spans="1:8" x14ac:dyDescent="0.35">
      <c r="A9" t="s">
        <v>8</v>
      </c>
      <c r="B9">
        <v>256</v>
      </c>
      <c r="C9" s="2">
        <v>1.2386000000000001E-3</v>
      </c>
      <c r="D9" s="1" t="s">
        <v>30</v>
      </c>
      <c r="E9" s="1" t="s">
        <v>31</v>
      </c>
    </row>
    <row r="10" spans="1:8" x14ac:dyDescent="0.35">
      <c r="A10" t="s">
        <v>8</v>
      </c>
      <c r="B10">
        <v>512</v>
      </c>
      <c r="C10" s="2">
        <v>2.1851000000000001E-3</v>
      </c>
      <c r="D10" s="2">
        <v>1.4633999999999999E-3</v>
      </c>
      <c r="E10" s="2">
        <v>1.2650999999999999E-3</v>
      </c>
    </row>
    <row r="11" spans="1:8" x14ac:dyDescent="0.35">
      <c r="A11" t="s">
        <v>8</v>
      </c>
      <c r="B11">
        <v>1024</v>
      </c>
      <c r="C11" s="2">
        <v>3.6852999999999999E-3</v>
      </c>
      <c r="D11" s="2">
        <v>2.4581999999999998E-3</v>
      </c>
      <c r="E11" s="2">
        <v>1.6559000000000001E-3</v>
      </c>
    </row>
    <row r="12" spans="1:8" x14ac:dyDescent="0.35">
      <c r="A12" t="s">
        <v>8</v>
      </c>
      <c r="B12">
        <v>2048</v>
      </c>
      <c r="C12" s="2">
        <v>5.7080999999999998E-3</v>
      </c>
      <c r="D12" s="2">
        <v>6.1149999999999998E-3</v>
      </c>
      <c r="E12" s="2">
        <v>2.8257E-3</v>
      </c>
    </row>
    <row r="13" spans="1:8" x14ac:dyDescent="0.35">
      <c r="A13" t="s">
        <v>8</v>
      </c>
      <c r="B13">
        <v>4096</v>
      </c>
      <c r="C13" s="2">
        <v>8.7060000000000002E-3</v>
      </c>
      <c r="D13" s="2">
        <v>9.2604000000000002E-3</v>
      </c>
      <c r="E13" s="2">
        <v>6.0178999999999996E-3</v>
      </c>
    </row>
    <row r="14" spans="1:8" x14ac:dyDescent="0.35">
      <c r="A14" t="s">
        <v>8</v>
      </c>
      <c r="B14">
        <v>8192</v>
      </c>
      <c r="C14" s="2">
        <v>1.5892900000000001E-2</v>
      </c>
      <c r="D14" s="2">
        <v>2.3485800000000001E-2</v>
      </c>
      <c r="E14" s="2">
        <v>1.5291000000000001E-2</v>
      </c>
    </row>
    <row r="15" spans="1:8" x14ac:dyDescent="0.35">
      <c r="A15" t="s">
        <v>32</v>
      </c>
      <c r="B15">
        <v>2</v>
      </c>
      <c r="C15" s="2">
        <v>3.0799E-3</v>
      </c>
      <c r="D15" s="1" t="s">
        <v>33</v>
      </c>
      <c r="E15" s="1" t="s">
        <v>34</v>
      </c>
    </row>
    <row r="16" spans="1:8" x14ac:dyDescent="0.35">
      <c r="A16" t="s">
        <v>32</v>
      </c>
      <c r="B16">
        <v>4</v>
      </c>
      <c r="C16" s="2">
        <v>4.3566000000000004E-3</v>
      </c>
      <c r="D16" s="1" t="s">
        <v>35</v>
      </c>
      <c r="E16" s="1" t="s">
        <v>36</v>
      </c>
    </row>
    <row r="17" spans="1:5" x14ac:dyDescent="0.35">
      <c r="A17" t="s">
        <v>32</v>
      </c>
      <c r="B17">
        <v>8</v>
      </c>
      <c r="C17" s="2">
        <v>3.2382999999999999E-3</v>
      </c>
      <c r="D17" s="1" t="s">
        <v>37</v>
      </c>
      <c r="E17" s="1" t="s">
        <v>38</v>
      </c>
    </row>
    <row r="18" spans="1:5" x14ac:dyDescent="0.35">
      <c r="A18" t="s">
        <v>32</v>
      </c>
      <c r="B18">
        <v>16</v>
      </c>
      <c r="C18" s="2">
        <v>3.7163000000000001E-3</v>
      </c>
      <c r="D18" s="1" t="s">
        <v>39</v>
      </c>
      <c r="E18" s="1" t="s">
        <v>40</v>
      </c>
    </row>
    <row r="19" spans="1:5" x14ac:dyDescent="0.35">
      <c r="A19" t="s">
        <v>32</v>
      </c>
      <c r="B19">
        <v>32</v>
      </c>
      <c r="C19" s="2">
        <v>4.7245999999999998E-3</v>
      </c>
      <c r="D19" s="2">
        <v>2.1102999999999998E-3</v>
      </c>
      <c r="E19" s="1" t="s">
        <v>41</v>
      </c>
    </row>
    <row r="20" spans="1:5" x14ac:dyDescent="0.35">
      <c r="A20" t="s">
        <v>32</v>
      </c>
      <c r="B20">
        <v>64</v>
      </c>
      <c r="C20" s="2">
        <v>5.0176999999999999E-3</v>
      </c>
      <c r="D20" s="2">
        <v>1.7646000000000001E-3</v>
      </c>
      <c r="E20" s="2">
        <v>1.9497E-3</v>
      </c>
    </row>
    <row r="21" spans="1:5" x14ac:dyDescent="0.35">
      <c r="A21" t="s">
        <v>32</v>
      </c>
      <c r="B21">
        <v>128</v>
      </c>
      <c r="C21" s="2">
        <v>7.3039000000000003E-3</v>
      </c>
      <c r="D21" s="2">
        <v>3.3149999999999998E-3</v>
      </c>
      <c r="E21" s="2">
        <v>2.7959999999999999E-3</v>
      </c>
    </row>
    <row r="22" spans="1:5" x14ac:dyDescent="0.35">
      <c r="A22" t="s">
        <v>32</v>
      </c>
      <c r="B22">
        <v>256</v>
      </c>
      <c r="C22" s="2">
        <v>1.2298999999999999E-2</v>
      </c>
      <c r="D22" s="2">
        <v>4.2770000000000004E-3</v>
      </c>
      <c r="E22" s="2">
        <v>3.4673999999999998E-3</v>
      </c>
    </row>
    <row r="23" spans="1:5" x14ac:dyDescent="0.35">
      <c r="A23" t="s">
        <v>32</v>
      </c>
      <c r="B23">
        <v>512</v>
      </c>
      <c r="C23" s="2">
        <v>1.7364999999999998E-2</v>
      </c>
      <c r="D23" s="2">
        <v>7.4025999999999996E-3</v>
      </c>
      <c r="E23" s="2">
        <v>5.4021E-3</v>
      </c>
    </row>
    <row r="24" spans="1:5" x14ac:dyDescent="0.35">
      <c r="A24" t="s">
        <v>32</v>
      </c>
      <c r="B24">
        <v>1024</v>
      </c>
      <c r="C24" s="2">
        <v>2.6918399999999999E-2</v>
      </c>
      <c r="D24" s="2">
        <v>9.5829999999999995E-3</v>
      </c>
      <c r="E24" s="2">
        <v>7.0590000000000002E-3</v>
      </c>
    </row>
    <row r="25" spans="1:5" x14ac:dyDescent="0.35">
      <c r="A25" t="s">
        <v>32</v>
      </c>
      <c r="B25">
        <v>2048</v>
      </c>
      <c r="C25" s="2">
        <v>3.3502499999999998E-2</v>
      </c>
      <c r="D25" s="2">
        <v>1.6175700000000001E-2</v>
      </c>
      <c r="E25" s="2">
        <v>1.39398E-2</v>
      </c>
    </row>
    <row r="26" spans="1:5" x14ac:dyDescent="0.35">
      <c r="A26" t="s">
        <v>32</v>
      </c>
      <c r="B26">
        <v>4096</v>
      </c>
      <c r="C26" s="2">
        <v>4.8730900000000001E-2</v>
      </c>
      <c r="D26" s="2">
        <v>3.0216300000000001E-2</v>
      </c>
      <c r="E26" s="2">
        <v>3.0587799999999998E-2</v>
      </c>
    </row>
    <row r="27" spans="1:5" x14ac:dyDescent="0.35">
      <c r="A27" t="s">
        <v>32</v>
      </c>
      <c r="B27">
        <v>8192</v>
      </c>
      <c r="C27" s="2">
        <v>8.3636000000000002E-2</v>
      </c>
      <c r="D27" s="2">
        <v>7.4669200000000005E-2</v>
      </c>
      <c r="E27" s="2">
        <v>6.5137200000000006E-2</v>
      </c>
    </row>
    <row r="28" spans="1:5" x14ac:dyDescent="0.35">
      <c r="A28" t="s">
        <v>42</v>
      </c>
      <c r="B28">
        <v>2</v>
      </c>
      <c r="C28" s="1" t="s">
        <v>43</v>
      </c>
      <c r="D28" s="1" t="s">
        <v>44</v>
      </c>
      <c r="E28" s="1" t="s">
        <v>45</v>
      </c>
    </row>
    <row r="29" spans="1:5" x14ac:dyDescent="0.35">
      <c r="A29" t="s">
        <v>42</v>
      </c>
      <c r="B29">
        <v>4</v>
      </c>
      <c r="C29" s="1" t="s">
        <v>46</v>
      </c>
      <c r="D29" s="1" t="s">
        <v>47</v>
      </c>
      <c r="E29" s="1" t="s">
        <v>48</v>
      </c>
    </row>
    <row r="30" spans="1:5" x14ac:dyDescent="0.35">
      <c r="A30" t="s">
        <v>42</v>
      </c>
      <c r="B30">
        <v>8</v>
      </c>
      <c r="C30" s="1" t="s">
        <v>49</v>
      </c>
      <c r="D30" s="1" t="s">
        <v>50</v>
      </c>
      <c r="E30" s="1" t="s">
        <v>51</v>
      </c>
    </row>
    <row r="31" spans="1:5" x14ac:dyDescent="0.35">
      <c r="A31" t="s">
        <v>42</v>
      </c>
      <c r="B31">
        <v>16</v>
      </c>
      <c r="C31" s="1" t="s">
        <v>52</v>
      </c>
      <c r="D31" s="1" t="s">
        <v>53</v>
      </c>
      <c r="E31" s="1" t="s">
        <v>54</v>
      </c>
    </row>
    <row r="32" spans="1:5" x14ac:dyDescent="0.35">
      <c r="A32" t="s">
        <v>42</v>
      </c>
      <c r="B32">
        <v>32</v>
      </c>
      <c r="C32" s="1" t="s">
        <v>55</v>
      </c>
      <c r="D32" s="1" t="s">
        <v>56</v>
      </c>
      <c r="E32" s="1" t="s">
        <v>57</v>
      </c>
    </row>
    <row r="33" spans="1:8" x14ac:dyDescent="0.35">
      <c r="A33" t="s">
        <v>42</v>
      </c>
      <c r="B33">
        <v>64</v>
      </c>
      <c r="C33" s="1" t="s">
        <v>58</v>
      </c>
      <c r="D33" s="1" t="s">
        <v>59</v>
      </c>
      <c r="E33" s="1" t="s">
        <v>60</v>
      </c>
    </row>
    <row r="34" spans="1:8" x14ac:dyDescent="0.35">
      <c r="A34" t="s">
        <v>42</v>
      </c>
      <c r="B34">
        <v>128</v>
      </c>
      <c r="C34" s="1" t="s">
        <v>61</v>
      </c>
      <c r="D34" s="2">
        <v>1.023E-3</v>
      </c>
      <c r="E34" s="1" t="s">
        <v>62</v>
      </c>
    </row>
    <row r="35" spans="1:8" x14ac:dyDescent="0.35">
      <c r="A35" t="s">
        <v>42</v>
      </c>
      <c r="B35">
        <v>256</v>
      </c>
      <c r="C35" s="2">
        <v>1.3669000000000001E-3</v>
      </c>
      <c r="D35" s="1" t="s">
        <v>63</v>
      </c>
      <c r="E35" s="1" t="s">
        <v>64</v>
      </c>
    </row>
    <row r="36" spans="1:8" x14ac:dyDescent="0.35">
      <c r="A36" t="s">
        <v>42</v>
      </c>
      <c r="B36">
        <v>512</v>
      </c>
      <c r="C36" s="2">
        <v>2.2774000000000002E-3</v>
      </c>
      <c r="D36" s="2">
        <v>2.4223999999999999E-3</v>
      </c>
      <c r="E36" s="1" t="s">
        <v>65</v>
      </c>
    </row>
    <row r="37" spans="1:8" x14ac:dyDescent="0.35">
      <c r="A37" t="s">
        <v>42</v>
      </c>
      <c r="B37">
        <v>1024</v>
      </c>
      <c r="C37" s="2">
        <v>3.1784000000000001E-3</v>
      </c>
      <c r="D37" s="2">
        <v>3.2572E-3</v>
      </c>
      <c r="E37" s="2">
        <v>1.3947E-3</v>
      </c>
    </row>
    <row r="38" spans="1:8" x14ac:dyDescent="0.35">
      <c r="A38" t="s">
        <v>42</v>
      </c>
      <c r="B38">
        <v>2048</v>
      </c>
      <c r="C38" s="2">
        <v>4.2925999999999997E-3</v>
      </c>
      <c r="D38" s="2">
        <v>3.9234999999999999E-3</v>
      </c>
      <c r="E38" s="2">
        <v>3.1451000000000001E-3</v>
      </c>
    </row>
    <row r="39" spans="1:8" x14ac:dyDescent="0.35">
      <c r="A39" t="s">
        <v>42</v>
      </c>
      <c r="B39">
        <v>4096</v>
      </c>
      <c r="C39" s="2">
        <v>1.10046E-2</v>
      </c>
      <c r="D39" s="2">
        <v>6.5136999999999999E-3</v>
      </c>
      <c r="E39" s="2">
        <v>3.6308E-3</v>
      </c>
    </row>
    <row r="40" spans="1:8" x14ac:dyDescent="0.35">
      <c r="A40" t="s">
        <v>42</v>
      </c>
      <c r="B40">
        <v>8192</v>
      </c>
      <c r="C40" s="2">
        <v>1.25699E-2</v>
      </c>
      <c r="D40" s="2">
        <v>1.7759899999999999E-2</v>
      </c>
      <c r="E40" s="2">
        <v>9.1979999999999996E-3</v>
      </c>
    </row>
    <row r="41" spans="1:8" x14ac:dyDescent="0.35">
      <c r="A41" t="s">
        <v>66</v>
      </c>
      <c r="B41">
        <v>2</v>
      </c>
      <c r="C41" s="1" t="s">
        <v>67</v>
      </c>
      <c r="D41" s="1" t="s">
        <v>68</v>
      </c>
      <c r="E41" s="1" t="s">
        <v>69</v>
      </c>
      <c r="F41">
        <v>0</v>
      </c>
      <c r="G41">
        <v>1</v>
      </c>
      <c r="H41">
        <v>1</v>
      </c>
    </row>
    <row r="42" spans="1:8" x14ac:dyDescent="0.35">
      <c r="A42" t="s">
        <v>66</v>
      </c>
      <c r="B42">
        <v>4</v>
      </c>
      <c r="C42" s="1" t="s">
        <v>70</v>
      </c>
      <c r="D42" s="1" t="s">
        <v>71</v>
      </c>
      <c r="E42" s="1" t="s">
        <v>72</v>
      </c>
      <c r="F42">
        <v>0</v>
      </c>
      <c r="G42">
        <v>2</v>
      </c>
      <c r="H42">
        <v>2</v>
      </c>
    </row>
    <row r="43" spans="1:8" x14ac:dyDescent="0.35">
      <c r="A43" t="s">
        <v>66</v>
      </c>
      <c r="B43">
        <v>8</v>
      </c>
      <c r="C43" s="1" t="s">
        <v>73</v>
      </c>
      <c r="D43" s="1" t="s">
        <v>74</v>
      </c>
      <c r="E43" s="1" t="s">
        <v>75</v>
      </c>
      <c r="F43">
        <v>0</v>
      </c>
      <c r="G43">
        <v>4</v>
      </c>
      <c r="H43">
        <v>4</v>
      </c>
    </row>
    <row r="44" spans="1:8" x14ac:dyDescent="0.35">
      <c r="A44" t="s">
        <v>66</v>
      </c>
      <c r="B44">
        <v>16</v>
      </c>
      <c r="C44" s="1" t="s">
        <v>76</v>
      </c>
      <c r="D44" s="1" t="s">
        <v>77</v>
      </c>
      <c r="E44" s="1" t="s">
        <v>78</v>
      </c>
      <c r="F44">
        <v>0</v>
      </c>
      <c r="G44">
        <v>5</v>
      </c>
      <c r="H44">
        <v>8</v>
      </c>
    </row>
    <row r="45" spans="1:8" x14ac:dyDescent="0.35">
      <c r="A45" t="s">
        <v>66</v>
      </c>
      <c r="B45">
        <v>32</v>
      </c>
      <c r="C45" s="1" t="s">
        <v>79</v>
      </c>
      <c r="D45" s="1" t="s">
        <v>21</v>
      </c>
      <c r="E45" s="1" t="s">
        <v>80</v>
      </c>
      <c r="F45">
        <v>0</v>
      </c>
      <c r="G45">
        <v>15</v>
      </c>
      <c r="H45">
        <v>16</v>
      </c>
    </row>
    <row r="46" spans="1:8" x14ac:dyDescent="0.35">
      <c r="A46" t="s">
        <v>66</v>
      </c>
      <c r="B46">
        <v>64</v>
      </c>
      <c r="C46" s="1" t="s">
        <v>81</v>
      </c>
      <c r="D46" s="1" t="s">
        <v>82</v>
      </c>
      <c r="E46" s="1" t="s">
        <v>83</v>
      </c>
      <c r="F46">
        <v>0</v>
      </c>
      <c r="G46">
        <v>31</v>
      </c>
      <c r="H46">
        <v>32</v>
      </c>
    </row>
    <row r="47" spans="1:8" x14ac:dyDescent="0.35">
      <c r="A47" t="s">
        <v>66</v>
      </c>
      <c r="B47">
        <v>128</v>
      </c>
      <c r="C47" s="1" t="s">
        <v>84</v>
      </c>
      <c r="D47" s="2">
        <v>2.9025000000000001E-3</v>
      </c>
      <c r="E47" s="2">
        <v>1.5536E-3</v>
      </c>
      <c r="F47">
        <v>0</v>
      </c>
      <c r="G47">
        <v>55</v>
      </c>
      <c r="H47">
        <v>64</v>
      </c>
    </row>
    <row r="48" spans="1:8" x14ac:dyDescent="0.35">
      <c r="A48" t="s">
        <v>66</v>
      </c>
      <c r="B48">
        <v>256</v>
      </c>
      <c r="C48" s="1" t="s">
        <v>85</v>
      </c>
      <c r="D48" s="2">
        <v>7.3081999999999999E-3</v>
      </c>
      <c r="E48" s="2">
        <v>4.3441E-3</v>
      </c>
      <c r="F48">
        <v>0</v>
      </c>
      <c r="G48">
        <v>121</v>
      </c>
      <c r="H48">
        <v>128</v>
      </c>
    </row>
    <row r="49" spans="1:8" x14ac:dyDescent="0.35">
      <c r="A49" t="s">
        <v>66</v>
      </c>
      <c r="B49">
        <v>512</v>
      </c>
      <c r="C49" s="1" t="s">
        <v>86</v>
      </c>
      <c r="D49" s="2">
        <v>1.7399999999999999E-2</v>
      </c>
      <c r="E49" s="2">
        <v>5.1016999999999998E-3</v>
      </c>
      <c r="F49">
        <v>0</v>
      </c>
      <c r="G49">
        <v>245</v>
      </c>
      <c r="H49">
        <v>256</v>
      </c>
    </row>
    <row r="50" spans="1:8" x14ac:dyDescent="0.35">
      <c r="A50" t="s">
        <v>66</v>
      </c>
      <c r="B50">
        <v>1024</v>
      </c>
      <c r="C50" s="1" t="s">
        <v>87</v>
      </c>
      <c r="D50" s="2">
        <v>5.38241E-2</v>
      </c>
      <c r="E50" s="2">
        <v>2.5005599999999999E-2</v>
      </c>
      <c r="F50">
        <v>0</v>
      </c>
      <c r="G50">
        <v>493</v>
      </c>
      <c r="H50">
        <v>512</v>
      </c>
    </row>
    <row r="51" spans="1:8" x14ac:dyDescent="0.35">
      <c r="A51" t="s">
        <v>66</v>
      </c>
      <c r="B51">
        <v>2048</v>
      </c>
      <c r="C51" s="1" t="s">
        <v>88</v>
      </c>
      <c r="D51" s="2">
        <v>0.25444030000000001</v>
      </c>
      <c r="E51" s="2">
        <v>0.10681930000000001</v>
      </c>
      <c r="F51">
        <v>0</v>
      </c>
      <c r="G51">
        <v>1018</v>
      </c>
      <c r="H51">
        <v>1024</v>
      </c>
    </row>
    <row r="52" spans="1:8" x14ac:dyDescent="0.35">
      <c r="A52" t="s">
        <v>66</v>
      </c>
      <c r="B52">
        <v>4096</v>
      </c>
      <c r="C52" s="2">
        <v>2.1561000000000002E-3</v>
      </c>
      <c r="D52" s="2">
        <v>0.86069839999999997</v>
      </c>
      <c r="E52" s="2">
        <v>0.26838869999999998</v>
      </c>
      <c r="F52">
        <v>0</v>
      </c>
      <c r="G52">
        <v>2000</v>
      </c>
      <c r="H52">
        <v>2048</v>
      </c>
    </row>
    <row r="53" spans="1:8" x14ac:dyDescent="0.35">
      <c r="A53" t="s">
        <v>66</v>
      </c>
      <c r="B53">
        <v>8192</v>
      </c>
      <c r="C53" s="2">
        <v>2.6044000000000002E-3</v>
      </c>
      <c r="D53" s="2">
        <v>3.4006623</v>
      </c>
      <c r="E53" s="2">
        <v>1.1630020000000001</v>
      </c>
      <c r="F53">
        <v>0</v>
      </c>
      <c r="G53">
        <v>4044</v>
      </c>
      <c r="H53">
        <v>4096</v>
      </c>
    </row>
    <row r="54" spans="1:8" x14ac:dyDescent="0.35">
      <c r="A54" t="s">
        <v>89</v>
      </c>
      <c r="B54">
        <v>2</v>
      </c>
      <c r="C54" s="1" t="s">
        <v>90</v>
      </c>
      <c r="D54" s="1" t="s">
        <v>91</v>
      </c>
      <c r="E54" s="1" t="s">
        <v>69</v>
      </c>
      <c r="F54">
        <v>0</v>
      </c>
      <c r="G54">
        <v>1</v>
      </c>
      <c r="H54">
        <v>1</v>
      </c>
    </row>
    <row r="55" spans="1:8" x14ac:dyDescent="0.35">
      <c r="A55" t="s">
        <v>89</v>
      </c>
      <c r="B55">
        <v>4</v>
      </c>
      <c r="C55" s="1" t="s">
        <v>92</v>
      </c>
      <c r="D55" s="1" t="s">
        <v>93</v>
      </c>
      <c r="E55" s="1" t="s">
        <v>94</v>
      </c>
      <c r="F55">
        <v>0</v>
      </c>
      <c r="G55">
        <v>1</v>
      </c>
      <c r="H55">
        <v>6</v>
      </c>
    </row>
    <row r="56" spans="1:8" x14ac:dyDescent="0.35">
      <c r="A56" t="s">
        <v>89</v>
      </c>
      <c r="B56">
        <v>8</v>
      </c>
      <c r="C56" s="1" t="s">
        <v>95</v>
      </c>
      <c r="D56" s="1" t="s">
        <v>96</v>
      </c>
      <c r="E56" s="1" t="s">
        <v>97</v>
      </c>
      <c r="F56">
        <v>0</v>
      </c>
      <c r="G56">
        <v>12</v>
      </c>
      <c r="H56">
        <v>28</v>
      </c>
    </row>
    <row r="57" spans="1:8" x14ac:dyDescent="0.35">
      <c r="A57" t="s">
        <v>89</v>
      </c>
      <c r="B57">
        <v>16</v>
      </c>
      <c r="C57" s="1" t="s">
        <v>98</v>
      </c>
      <c r="D57" s="1" t="s">
        <v>99</v>
      </c>
      <c r="E57" s="1" t="s">
        <v>100</v>
      </c>
      <c r="F57">
        <v>0</v>
      </c>
      <c r="G57">
        <v>63</v>
      </c>
      <c r="H57">
        <v>120</v>
      </c>
    </row>
    <row r="58" spans="1:8" x14ac:dyDescent="0.35">
      <c r="A58" t="s">
        <v>89</v>
      </c>
      <c r="B58">
        <v>32</v>
      </c>
      <c r="C58" s="1" t="s">
        <v>101</v>
      </c>
      <c r="D58" s="1" t="s">
        <v>102</v>
      </c>
      <c r="E58" s="1" t="s">
        <v>103</v>
      </c>
      <c r="F58">
        <v>0</v>
      </c>
      <c r="G58">
        <v>256</v>
      </c>
      <c r="H58">
        <v>496</v>
      </c>
    </row>
    <row r="59" spans="1:8" x14ac:dyDescent="0.35">
      <c r="A59" t="s">
        <v>89</v>
      </c>
      <c r="B59">
        <v>64</v>
      </c>
      <c r="C59" s="1" t="s">
        <v>104</v>
      </c>
      <c r="D59" s="2">
        <v>1.0462E-3</v>
      </c>
      <c r="E59" s="1" t="s">
        <v>105</v>
      </c>
      <c r="F59">
        <v>0</v>
      </c>
      <c r="G59">
        <v>1046</v>
      </c>
      <c r="H59">
        <v>2016</v>
      </c>
    </row>
    <row r="60" spans="1:8" x14ac:dyDescent="0.35">
      <c r="A60" t="s">
        <v>89</v>
      </c>
      <c r="B60">
        <v>128</v>
      </c>
      <c r="C60" s="1" t="s">
        <v>106</v>
      </c>
      <c r="D60" s="2">
        <v>4.0084999999999999E-3</v>
      </c>
      <c r="E60" s="2">
        <v>1.7195000000000001E-3</v>
      </c>
      <c r="F60">
        <v>0</v>
      </c>
      <c r="G60">
        <v>4574</v>
      </c>
      <c r="H60">
        <v>8128</v>
      </c>
    </row>
    <row r="61" spans="1:8" x14ac:dyDescent="0.35">
      <c r="A61" t="s">
        <v>89</v>
      </c>
      <c r="B61">
        <v>256</v>
      </c>
      <c r="C61" s="1" t="s">
        <v>107</v>
      </c>
      <c r="D61" s="2">
        <v>6.6839000000000004E-3</v>
      </c>
      <c r="E61" s="2">
        <v>6.3185000000000003E-3</v>
      </c>
      <c r="F61">
        <v>0</v>
      </c>
      <c r="G61">
        <v>17132</v>
      </c>
      <c r="H61">
        <v>32640</v>
      </c>
    </row>
    <row r="62" spans="1:8" x14ac:dyDescent="0.35">
      <c r="A62" t="s">
        <v>89</v>
      </c>
      <c r="B62">
        <v>512</v>
      </c>
      <c r="C62" s="1" t="s">
        <v>108</v>
      </c>
      <c r="D62" s="2">
        <v>1.6859699999999998E-2</v>
      </c>
      <c r="E62" s="2">
        <v>4.1235999999999998E-3</v>
      </c>
      <c r="F62">
        <v>0</v>
      </c>
      <c r="G62">
        <v>65289</v>
      </c>
      <c r="H62">
        <v>130816</v>
      </c>
    </row>
    <row r="63" spans="1:8" x14ac:dyDescent="0.35">
      <c r="A63" t="s">
        <v>89</v>
      </c>
      <c r="B63">
        <v>1024</v>
      </c>
      <c r="C63" s="1" t="s">
        <v>109</v>
      </c>
      <c r="D63" s="2">
        <v>3.9810900000000003E-2</v>
      </c>
      <c r="E63" s="2">
        <v>1.6567499999999999E-2</v>
      </c>
      <c r="F63">
        <v>0</v>
      </c>
      <c r="G63">
        <v>260016</v>
      </c>
      <c r="H63">
        <v>523776</v>
      </c>
    </row>
    <row r="64" spans="1:8" x14ac:dyDescent="0.35">
      <c r="A64" t="s">
        <v>89</v>
      </c>
      <c r="B64">
        <v>2048</v>
      </c>
      <c r="C64" s="2">
        <v>1.8965E-3</v>
      </c>
      <c r="D64" s="2">
        <v>0.16809189999999999</v>
      </c>
      <c r="E64" s="2">
        <v>5.9048200000000002E-2</v>
      </c>
      <c r="F64">
        <v>0</v>
      </c>
      <c r="G64">
        <v>1063081</v>
      </c>
      <c r="H64">
        <v>2096128</v>
      </c>
    </row>
    <row r="65" spans="1:8" x14ac:dyDescent="0.35">
      <c r="A65" t="s">
        <v>89</v>
      </c>
      <c r="B65">
        <v>4096</v>
      </c>
      <c r="C65" s="2">
        <v>1.3479E-3</v>
      </c>
      <c r="D65" s="2">
        <v>0.7198447</v>
      </c>
      <c r="E65" s="2">
        <v>0.1928327</v>
      </c>
      <c r="F65">
        <v>0</v>
      </c>
      <c r="G65">
        <v>4241579</v>
      </c>
      <c r="H65">
        <v>8386560</v>
      </c>
    </row>
    <row r="66" spans="1:8" x14ac:dyDescent="0.35">
      <c r="A66" t="s">
        <v>89</v>
      </c>
      <c r="B66">
        <v>8192</v>
      </c>
      <c r="C66" s="2">
        <v>2.0503000000000001E-3</v>
      </c>
      <c r="D66" s="2">
        <v>2.9450273</v>
      </c>
      <c r="E66" s="2">
        <v>0.74577740000000003</v>
      </c>
      <c r="F66">
        <v>0</v>
      </c>
      <c r="G66">
        <v>16715132</v>
      </c>
      <c r="H66">
        <v>33550336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 Schellhammer</cp:lastModifiedBy>
  <dcterms:created xsi:type="dcterms:W3CDTF">2025-11-13T03:50:46Z</dcterms:created>
  <dcterms:modified xsi:type="dcterms:W3CDTF">2025-11-13T04:09:06Z</dcterms:modified>
</cp:coreProperties>
</file>