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1"/>
  <sheetViews>
    <sheetView tabSelected="1" topLeftCell="A67" workbookViewId="0">
      <selection activeCell="J93" sqref="J93"/>
    </sheetView>
  </sheetViews>
  <sheetFormatPr defaultColWidth="9" defaultRowHeight="13.5"/>
  <sheetData>
    <row r="1" spans="1:5">
      <c r="A1">
        <v>3.754</v>
      </c>
      <c r="B1">
        <v>260</v>
      </c>
      <c r="C1">
        <v>33.206</v>
      </c>
      <c r="D1">
        <v>100</v>
      </c>
      <c r="E1">
        <v>0.863</v>
      </c>
    </row>
    <row r="2" spans="1:5">
      <c r="A2">
        <v>1.908</v>
      </c>
      <c r="B2">
        <v>3526</v>
      </c>
      <c r="C2">
        <v>91.847</v>
      </c>
      <c r="D2">
        <v>100</v>
      </c>
      <c r="E2">
        <v>0.358</v>
      </c>
    </row>
    <row r="3" spans="1:5">
      <c r="A3">
        <v>1.915</v>
      </c>
      <c r="B3">
        <v>2820</v>
      </c>
      <c r="C3">
        <v>94.504</v>
      </c>
      <c r="D3">
        <v>100</v>
      </c>
      <c r="E3">
        <v>0.597</v>
      </c>
    </row>
    <row r="4" spans="1:5">
      <c r="A4">
        <v>1.921</v>
      </c>
      <c r="B4">
        <v>2475</v>
      </c>
      <c r="C4">
        <v>97.595</v>
      </c>
      <c r="D4">
        <v>100</v>
      </c>
      <c r="E4">
        <v>0.412</v>
      </c>
    </row>
    <row r="5" spans="1:5">
      <c r="A5">
        <v>2.606</v>
      </c>
      <c r="B5">
        <v>2325</v>
      </c>
      <c r="C5">
        <v>88.639</v>
      </c>
      <c r="D5">
        <v>100</v>
      </c>
      <c r="E5">
        <v>0.368</v>
      </c>
    </row>
    <row r="6" spans="1:5">
      <c r="A6">
        <v>2.519</v>
      </c>
      <c r="B6">
        <v>1307</v>
      </c>
      <c r="C6">
        <v>88.073</v>
      </c>
      <c r="D6">
        <v>100</v>
      </c>
      <c r="E6">
        <v>0.461</v>
      </c>
    </row>
    <row r="7" spans="1:5">
      <c r="A7">
        <v>2.295</v>
      </c>
      <c r="B7">
        <v>1134</v>
      </c>
      <c r="C7">
        <v>97.759</v>
      </c>
      <c r="D7">
        <v>100</v>
      </c>
      <c r="E7">
        <v>0.384</v>
      </c>
    </row>
    <row r="8" spans="1:5">
      <c r="A8">
        <v>3.936</v>
      </c>
      <c r="B8">
        <v>30</v>
      </c>
      <c r="C8">
        <v>11.719</v>
      </c>
      <c r="D8">
        <v>100</v>
      </c>
      <c r="E8">
        <v>0.23</v>
      </c>
    </row>
    <row r="9" spans="1:5">
      <c r="A9">
        <v>3.296</v>
      </c>
      <c r="B9">
        <v>246</v>
      </c>
      <c r="C9">
        <v>56.036</v>
      </c>
      <c r="D9">
        <v>100</v>
      </c>
      <c r="E9">
        <v>0.229</v>
      </c>
    </row>
    <row r="10" spans="1:5">
      <c r="A10">
        <v>1.933</v>
      </c>
      <c r="B10">
        <v>2646</v>
      </c>
      <c r="C10">
        <v>97.244</v>
      </c>
      <c r="D10">
        <v>100</v>
      </c>
      <c r="E10">
        <v>0.247</v>
      </c>
    </row>
    <row r="11" spans="1:5">
      <c r="A11">
        <v>3.015</v>
      </c>
      <c r="B11">
        <v>346</v>
      </c>
      <c r="C11">
        <v>86.5</v>
      </c>
      <c r="D11">
        <v>100</v>
      </c>
      <c r="E11">
        <v>0.411</v>
      </c>
    </row>
    <row r="12" spans="1:5">
      <c r="A12">
        <v>1.98</v>
      </c>
      <c r="B12">
        <v>3135</v>
      </c>
      <c r="C12">
        <v>96.61</v>
      </c>
      <c r="D12">
        <v>100</v>
      </c>
      <c r="E12">
        <v>0.264</v>
      </c>
    </row>
    <row r="13" spans="1:5">
      <c r="A13">
        <v>1.746</v>
      </c>
      <c r="B13">
        <v>3274</v>
      </c>
      <c r="C13">
        <v>98.733</v>
      </c>
      <c r="D13">
        <v>100</v>
      </c>
      <c r="E13">
        <v>0.454</v>
      </c>
    </row>
    <row r="14" spans="1:5">
      <c r="A14">
        <v>1.931</v>
      </c>
      <c r="B14">
        <v>2923</v>
      </c>
      <c r="C14">
        <v>96.564</v>
      </c>
      <c r="D14">
        <v>100</v>
      </c>
      <c r="E14">
        <v>0.459</v>
      </c>
    </row>
    <row r="15" spans="1:5">
      <c r="A15">
        <v>2.157</v>
      </c>
      <c r="B15">
        <v>2555</v>
      </c>
      <c r="C15">
        <v>97.185</v>
      </c>
      <c r="D15">
        <v>100</v>
      </c>
      <c r="E15">
        <v>0.259</v>
      </c>
    </row>
    <row r="16" spans="1:5">
      <c r="A16">
        <v>1.993</v>
      </c>
      <c r="B16">
        <v>1778</v>
      </c>
      <c r="C16">
        <v>96.056</v>
      </c>
      <c r="D16">
        <v>100</v>
      </c>
      <c r="E16">
        <v>0.405</v>
      </c>
    </row>
    <row r="17" spans="1:11">
      <c r="A17">
        <v>2.619</v>
      </c>
      <c r="B17">
        <v>520</v>
      </c>
      <c r="C17">
        <v>69.149</v>
      </c>
      <c r="D17">
        <v>100</v>
      </c>
      <c r="E17">
        <v>0.231</v>
      </c>
    </row>
    <row r="18" spans="1:11">
      <c r="A18">
        <v>3.802</v>
      </c>
      <c r="B18">
        <v>104</v>
      </c>
      <c r="C18">
        <v>36.749</v>
      </c>
      <c r="D18">
        <v>100</v>
      </c>
      <c r="E18">
        <v>0.262</v>
      </c>
    </row>
    <row r="19" spans="1:11">
      <c r="A19">
        <v>2.146</v>
      </c>
      <c r="B19">
        <v>1560</v>
      </c>
      <c r="C19">
        <v>96.535</v>
      </c>
      <c r="D19">
        <v>100</v>
      </c>
      <c r="E19">
        <v>0.237</v>
      </c>
    </row>
    <row r="20" spans="1:11">
      <c r="A20">
        <v>3.349</v>
      </c>
      <c r="B20">
        <v>224</v>
      </c>
      <c r="C20">
        <v>47.66</v>
      </c>
      <c r="D20">
        <v>100</v>
      </c>
      <c r="E20">
        <v>0.213</v>
      </c>
    </row>
    <row r="21" spans="1:11">
      <c r="A21">
        <v>2.253</v>
      </c>
      <c r="B21">
        <v>1638</v>
      </c>
      <c r="C21">
        <v>91.457</v>
      </c>
      <c r="D21">
        <v>100</v>
      </c>
      <c r="E21">
        <v>0.313</v>
      </c>
    </row>
    <row r="22" spans="1:11">
      <c r="A22">
        <v>2.055</v>
      </c>
      <c r="B22">
        <v>1227</v>
      </c>
      <c r="C22">
        <v>90.554</v>
      </c>
      <c r="D22">
        <v>100</v>
      </c>
      <c r="E22">
        <v>0.236</v>
      </c>
    </row>
    <row r="23" spans="1:11">
      <c r="A23">
        <v>3.232</v>
      </c>
      <c r="B23">
        <v>85</v>
      </c>
      <c r="C23">
        <v>52.147</v>
      </c>
      <c r="D23">
        <v>100</v>
      </c>
      <c r="E23">
        <v>0.275</v>
      </c>
    </row>
    <row r="24" spans="1:11">
      <c r="A24">
        <v>1.732</v>
      </c>
      <c r="B24">
        <v>3236</v>
      </c>
      <c r="C24">
        <v>97.499</v>
      </c>
      <c r="D24">
        <v>100</v>
      </c>
      <c r="E24">
        <v>0.332</v>
      </c>
    </row>
    <row r="25" spans="1:11">
      <c r="A25">
        <v>2.756</v>
      </c>
      <c r="B25">
        <v>221</v>
      </c>
      <c r="C25">
        <v>75.685</v>
      </c>
      <c r="D25">
        <v>100</v>
      </c>
      <c r="E25">
        <v>0.457</v>
      </c>
      <c r="G25" s="1">
        <f>AVERAGE(A1:A25)</f>
        <v>2.51396</v>
      </c>
      <c r="H25" s="1">
        <f>AVERAGE(B1:B25)</f>
        <v>1583.8</v>
      </c>
      <c r="I25" s="1">
        <f>AVERAGE(C1:C25)</f>
        <v>79.4282</v>
      </c>
      <c r="J25" s="1">
        <f>AVERAGE(D1:D25)</f>
        <v>100</v>
      </c>
      <c r="K25" s="1">
        <f>AVERAGE(E1:E25)</f>
        <v>0.35828</v>
      </c>
    </row>
    <row r="26" spans="1:11">
      <c r="A26">
        <v>2.191</v>
      </c>
      <c r="B26">
        <v>1804</v>
      </c>
      <c r="C26">
        <v>75.167</v>
      </c>
      <c r="D26">
        <v>100</v>
      </c>
      <c r="E26">
        <v>0.266</v>
      </c>
    </row>
    <row r="27" spans="1:11">
      <c r="A27">
        <v>2.869</v>
      </c>
      <c r="B27">
        <v>2526</v>
      </c>
      <c r="C27">
        <v>77.485</v>
      </c>
      <c r="D27">
        <v>100</v>
      </c>
      <c r="E27">
        <v>0.396</v>
      </c>
    </row>
    <row r="28" spans="1:11">
      <c r="A28">
        <v>2.581</v>
      </c>
      <c r="B28">
        <v>1838</v>
      </c>
      <c r="C28">
        <v>90.453</v>
      </c>
      <c r="D28">
        <v>100</v>
      </c>
      <c r="E28">
        <v>0.565</v>
      </c>
    </row>
    <row r="29" spans="1:11">
      <c r="A29">
        <v>2.994</v>
      </c>
      <c r="B29">
        <v>1156</v>
      </c>
      <c r="C29">
        <v>72.98</v>
      </c>
      <c r="D29">
        <v>100</v>
      </c>
      <c r="E29">
        <v>0.455</v>
      </c>
    </row>
    <row r="30" spans="1:11">
      <c r="A30">
        <v>3.343</v>
      </c>
      <c r="B30">
        <v>246</v>
      </c>
      <c r="C30">
        <v>59.564</v>
      </c>
      <c r="D30">
        <v>100</v>
      </c>
      <c r="E30">
        <v>0.286</v>
      </c>
    </row>
    <row r="31" spans="1:11">
      <c r="A31">
        <v>1.942</v>
      </c>
      <c r="B31">
        <v>3279</v>
      </c>
      <c r="C31">
        <v>99.093</v>
      </c>
      <c r="D31">
        <v>100</v>
      </c>
      <c r="E31">
        <v>0.246</v>
      </c>
    </row>
    <row r="32" spans="1:11">
      <c r="A32">
        <v>2.07</v>
      </c>
      <c r="B32">
        <v>4316</v>
      </c>
      <c r="C32">
        <v>97.846</v>
      </c>
      <c r="D32">
        <v>100</v>
      </c>
      <c r="E32">
        <v>0.466</v>
      </c>
    </row>
    <row r="33" spans="1:5">
      <c r="A33">
        <v>2.96</v>
      </c>
      <c r="B33">
        <v>1604</v>
      </c>
      <c r="C33">
        <v>90.468</v>
      </c>
      <c r="D33">
        <v>100</v>
      </c>
      <c r="E33">
        <v>0.411</v>
      </c>
    </row>
    <row r="34" spans="1:5">
      <c r="A34">
        <v>3.001</v>
      </c>
      <c r="B34">
        <v>1863</v>
      </c>
      <c r="C34">
        <v>73.375</v>
      </c>
      <c r="D34">
        <v>100</v>
      </c>
      <c r="E34">
        <v>0.37</v>
      </c>
    </row>
    <row r="35" spans="1:5">
      <c r="A35">
        <v>3.389</v>
      </c>
      <c r="B35">
        <v>701</v>
      </c>
      <c r="C35">
        <v>82.665</v>
      </c>
      <c r="D35">
        <v>100</v>
      </c>
      <c r="E35">
        <v>0.436</v>
      </c>
    </row>
    <row r="36" spans="1:5">
      <c r="A36">
        <v>2.911</v>
      </c>
      <c r="B36">
        <v>1237</v>
      </c>
      <c r="C36">
        <v>78.64</v>
      </c>
      <c r="D36">
        <v>100</v>
      </c>
      <c r="E36">
        <v>0.252</v>
      </c>
    </row>
    <row r="37" spans="1:5">
      <c r="A37">
        <v>3.451</v>
      </c>
      <c r="B37">
        <v>777</v>
      </c>
      <c r="C37">
        <v>60.326</v>
      </c>
      <c r="D37">
        <v>100</v>
      </c>
      <c r="E37">
        <v>0.458</v>
      </c>
    </row>
    <row r="38" spans="1:5">
      <c r="A38">
        <v>2.964</v>
      </c>
      <c r="B38">
        <v>825</v>
      </c>
      <c r="C38">
        <v>51.084</v>
      </c>
      <c r="D38">
        <v>100</v>
      </c>
      <c r="E38">
        <v>0.256</v>
      </c>
    </row>
    <row r="39" spans="1:5">
      <c r="A39">
        <v>3.111</v>
      </c>
      <c r="B39">
        <v>502</v>
      </c>
      <c r="C39">
        <v>70.506</v>
      </c>
      <c r="D39">
        <v>100</v>
      </c>
      <c r="E39">
        <v>0.369</v>
      </c>
    </row>
    <row r="40" spans="1:5">
      <c r="A40">
        <v>2.336</v>
      </c>
      <c r="B40">
        <v>4425</v>
      </c>
      <c r="C40">
        <v>96.029</v>
      </c>
      <c r="D40">
        <v>100</v>
      </c>
      <c r="E40">
        <v>0.286</v>
      </c>
    </row>
    <row r="41" spans="1:5">
      <c r="A41">
        <v>2.083</v>
      </c>
      <c r="B41">
        <v>4337</v>
      </c>
      <c r="C41">
        <v>97.351</v>
      </c>
      <c r="D41">
        <v>100</v>
      </c>
      <c r="E41">
        <v>0.537</v>
      </c>
    </row>
    <row r="42" spans="1:5">
      <c r="A42">
        <v>2.877</v>
      </c>
      <c r="B42">
        <v>868</v>
      </c>
      <c r="C42">
        <v>84.848</v>
      </c>
      <c r="D42">
        <v>100</v>
      </c>
      <c r="E42">
        <v>0.468</v>
      </c>
    </row>
    <row r="43" spans="1:5">
      <c r="A43">
        <v>2.281</v>
      </c>
      <c r="B43">
        <v>21</v>
      </c>
      <c r="C43">
        <v>87.5</v>
      </c>
      <c r="D43">
        <v>100</v>
      </c>
      <c r="E43">
        <v>0.201</v>
      </c>
    </row>
    <row r="44" spans="1:5">
      <c r="A44">
        <v>1.959</v>
      </c>
      <c r="B44">
        <v>289</v>
      </c>
      <c r="C44">
        <v>97.635</v>
      </c>
      <c r="D44">
        <v>100</v>
      </c>
      <c r="E44">
        <v>0.365</v>
      </c>
    </row>
    <row r="45" spans="1:5">
      <c r="A45">
        <v>1.562</v>
      </c>
      <c r="B45">
        <v>4575</v>
      </c>
      <c r="C45">
        <v>99.913</v>
      </c>
      <c r="D45">
        <v>100</v>
      </c>
      <c r="E45">
        <v>0.26</v>
      </c>
    </row>
    <row r="46" spans="1:5">
      <c r="A46">
        <v>2.271</v>
      </c>
      <c r="B46">
        <v>1041</v>
      </c>
      <c r="C46">
        <v>90.13</v>
      </c>
      <c r="D46">
        <v>100</v>
      </c>
      <c r="E46">
        <v>0.422</v>
      </c>
    </row>
    <row r="47" spans="1:5">
      <c r="A47">
        <v>2.287</v>
      </c>
      <c r="B47">
        <v>33</v>
      </c>
      <c r="C47">
        <v>97.059</v>
      </c>
      <c r="D47">
        <v>100</v>
      </c>
      <c r="E47">
        <v>0.195</v>
      </c>
    </row>
    <row r="48" spans="1:5">
      <c r="A48">
        <v>2.14</v>
      </c>
      <c r="B48">
        <v>227</v>
      </c>
      <c r="C48">
        <v>87.645</v>
      </c>
      <c r="D48">
        <v>100</v>
      </c>
      <c r="E48">
        <v>0.205</v>
      </c>
    </row>
    <row r="49" spans="1:11">
      <c r="A49">
        <v>1.686</v>
      </c>
      <c r="B49">
        <v>4720</v>
      </c>
      <c r="C49">
        <v>99.894</v>
      </c>
      <c r="D49">
        <v>100</v>
      </c>
      <c r="E49">
        <v>0.355</v>
      </c>
    </row>
    <row r="50" spans="1:11">
      <c r="A50">
        <v>1.987</v>
      </c>
      <c r="B50">
        <v>1033</v>
      </c>
      <c r="C50">
        <v>99.327</v>
      </c>
      <c r="D50">
        <v>100</v>
      </c>
      <c r="E50">
        <v>0.53</v>
      </c>
      <c r="G50" s="1">
        <f>AVERAGE(A26:A50)</f>
        <v>2.52984</v>
      </c>
      <c r="H50" s="1">
        <f>AVERAGE(B26:B50)</f>
        <v>1769.72</v>
      </c>
      <c r="I50" s="1">
        <f>AVERAGE(C26:C50)</f>
        <v>84.67932</v>
      </c>
      <c r="J50" s="1">
        <f>AVERAGE(D26:D50)</f>
        <v>100</v>
      </c>
      <c r="K50" s="1">
        <f>AVERAGE(E26:E50)</f>
        <v>0.36224</v>
      </c>
    </row>
    <row r="51" spans="1:11">
      <c r="A51">
        <v>3.255</v>
      </c>
      <c r="B51">
        <v>332</v>
      </c>
      <c r="C51">
        <v>54.605</v>
      </c>
      <c r="D51">
        <v>100</v>
      </c>
      <c r="E51">
        <v>0.229</v>
      </c>
    </row>
    <row r="52" spans="1:11">
      <c r="A52">
        <v>10</v>
      </c>
      <c r="B52">
        <v>0</v>
      </c>
      <c r="C52">
        <v>0</v>
      </c>
      <c r="D52">
        <v>0</v>
      </c>
      <c r="E52">
        <v>0.387</v>
      </c>
    </row>
    <row r="53" spans="1:11">
      <c r="A53">
        <v>3.552</v>
      </c>
      <c r="B53">
        <v>442</v>
      </c>
      <c r="C53">
        <v>55.528</v>
      </c>
      <c r="D53">
        <v>100</v>
      </c>
      <c r="E53">
        <v>0.335</v>
      </c>
    </row>
    <row r="54" spans="1:11">
      <c r="A54">
        <v>1.827</v>
      </c>
      <c r="B54">
        <v>2813</v>
      </c>
      <c r="C54">
        <v>99.964</v>
      </c>
      <c r="D54">
        <v>100</v>
      </c>
      <c r="E54">
        <v>0.225</v>
      </c>
    </row>
    <row r="55" spans="1:11">
      <c r="A55">
        <v>2.531</v>
      </c>
      <c r="B55">
        <v>1551</v>
      </c>
      <c r="C55">
        <v>95.095</v>
      </c>
      <c r="D55">
        <v>100</v>
      </c>
      <c r="E55">
        <v>0.291</v>
      </c>
    </row>
    <row r="56" spans="1:11">
      <c r="A56">
        <v>1.973</v>
      </c>
      <c r="B56">
        <v>1673</v>
      </c>
      <c r="C56">
        <v>98.296</v>
      </c>
      <c r="D56">
        <v>100</v>
      </c>
      <c r="E56">
        <v>0.235</v>
      </c>
    </row>
    <row r="57" spans="1:11">
      <c r="A57">
        <v>2.213</v>
      </c>
      <c r="B57">
        <v>260</v>
      </c>
      <c r="C57">
        <v>84.142</v>
      </c>
      <c r="D57">
        <v>100</v>
      </c>
      <c r="E57">
        <v>0.205</v>
      </c>
    </row>
    <row r="58" spans="1:11">
      <c r="A58">
        <v>3.128</v>
      </c>
      <c r="B58">
        <v>249</v>
      </c>
      <c r="C58">
        <v>76.615</v>
      </c>
      <c r="D58">
        <v>100</v>
      </c>
      <c r="E58">
        <v>0.23</v>
      </c>
    </row>
    <row r="59" spans="1:11">
      <c r="A59">
        <v>2.385</v>
      </c>
      <c r="B59">
        <v>686</v>
      </c>
      <c r="C59">
        <v>93.716</v>
      </c>
      <c r="D59">
        <v>100</v>
      </c>
      <c r="E59">
        <v>0.305</v>
      </c>
    </row>
    <row r="60" spans="1:11">
      <c r="A60">
        <v>2.115</v>
      </c>
      <c r="B60">
        <v>711</v>
      </c>
      <c r="C60">
        <v>90.921</v>
      </c>
      <c r="D60">
        <v>100</v>
      </c>
      <c r="E60">
        <v>0.271</v>
      </c>
    </row>
    <row r="61" spans="1:11">
      <c r="A61">
        <v>1.917</v>
      </c>
      <c r="B61">
        <v>1558</v>
      </c>
      <c r="C61">
        <v>96.173</v>
      </c>
      <c r="D61">
        <v>100</v>
      </c>
      <c r="E61">
        <v>0.234</v>
      </c>
    </row>
    <row r="62" spans="1:11">
      <c r="A62">
        <v>2.023</v>
      </c>
      <c r="B62">
        <v>3441</v>
      </c>
      <c r="C62">
        <v>93.531</v>
      </c>
      <c r="D62">
        <v>100</v>
      </c>
      <c r="E62">
        <v>0.357</v>
      </c>
    </row>
    <row r="63" spans="1:11">
      <c r="A63">
        <v>2.087</v>
      </c>
      <c r="B63">
        <v>4049</v>
      </c>
      <c r="C63">
        <v>98.039</v>
      </c>
      <c r="D63">
        <v>100</v>
      </c>
      <c r="E63">
        <v>0.437</v>
      </c>
    </row>
    <row r="64" spans="1:11">
      <c r="A64">
        <v>1.97</v>
      </c>
      <c r="B64">
        <v>4138</v>
      </c>
      <c r="C64">
        <v>94.886</v>
      </c>
      <c r="D64">
        <v>100</v>
      </c>
      <c r="E64">
        <v>0.656</v>
      </c>
    </row>
    <row r="65" spans="1:11">
      <c r="A65">
        <v>2.021</v>
      </c>
      <c r="B65">
        <v>3851</v>
      </c>
      <c r="C65">
        <v>94.48</v>
      </c>
      <c r="D65">
        <v>100</v>
      </c>
      <c r="E65">
        <v>0.483</v>
      </c>
    </row>
    <row r="66" spans="1:11">
      <c r="A66">
        <v>1.939</v>
      </c>
      <c r="B66">
        <v>3757</v>
      </c>
      <c r="C66">
        <v>95.622</v>
      </c>
      <c r="D66">
        <v>100</v>
      </c>
      <c r="E66">
        <v>0.627</v>
      </c>
    </row>
    <row r="67" spans="1:11">
      <c r="A67">
        <v>3.425</v>
      </c>
      <c r="B67">
        <v>84</v>
      </c>
      <c r="C67">
        <v>30.216</v>
      </c>
      <c r="D67">
        <v>100</v>
      </c>
      <c r="E67">
        <v>0.568</v>
      </c>
    </row>
    <row r="68" spans="1:11">
      <c r="A68">
        <v>3.727</v>
      </c>
      <c r="B68">
        <v>98</v>
      </c>
      <c r="C68">
        <v>39.044</v>
      </c>
      <c r="D68">
        <v>100</v>
      </c>
      <c r="E68">
        <v>0.32</v>
      </c>
    </row>
    <row r="69" spans="1:11">
      <c r="A69">
        <v>2.823</v>
      </c>
      <c r="B69">
        <v>1292</v>
      </c>
      <c r="C69">
        <v>82.136</v>
      </c>
      <c r="D69">
        <v>100</v>
      </c>
      <c r="E69">
        <v>0.247</v>
      </c>
    </row>
    <row r="70" spans="1:11">
      <c r="A70">
        <v>2.767</v>
      </c>
      <c r="B70">
        <v>527</v>
      </c>
      <c r="C70">
        <v>76.599</v>
      </c>
      <c r="D70">
        <v>100</v>
      </c>
      <c r="E70">
        <v>0.408</v>
      </c>
    </row>
    <row r="71" spans="1:11">
      <c r="A71">
        <v>3.028</v>
      </c>
      <c r="B71">
        <v>155</v>
      </c>
      <c r="C71">
        <v>71.101</v>
      </c>
      <c r="D71">
        <v>100</v>
      </c>
      <c r="E71">
        <v>0.225</v>
      </c>
    </row>
    <row r="72" spans="1:11">
      <c r="A72">
        <v>1.948</v>
      </c>
      <c r="B72">
        <v>3156</v>
      </c>
      <c r="C72">
        <v>98.965</v>
      </c>
      <c r="D72">
        <v>100</v>
      </c>
      <c r="E72">
        <v>0.39</v>
      </c>
    </row>
    <row r="73" spans="1:11">
      <c r="A73">
        <v>2.371</v>
      </c>
      <c r="B73">
        <v>1560</v>
      </c>
      <c r="C73">
        <v>78.313</v>
      </c>
      <c r="D73">
        <v>100</v>
      </c>
      <c r="E73">
        <v>0.411</v>
      </c>
    </row>
    <row r="74" spans="1:11">
      <c r="A74">
        <v>2.672</v>
      </c>
      <c r="B74">
        <v>959</v>
      </c>
      <c r="C74">
        <v>77.589</v>
      </c>
      <c r="D74">
        <v>100</v>
      </c>
      <c r="E74">
        <v>0.37</v>
      </c>
    </row>
    <row r="75" spans="1:11">
      <c r="A75">
        <v>2.752</v>
      </c>
      <c r="B75">
        <v>176</v>
      </c>
      <c r="C75">
        <v>52.381</v>
      </c>
      <c r="D75">
        <v>100</v>
      </c>
      <c r="E75">
        <v>0.36</v>
      </c>
      <c r="G75" s="1">
        <f>AVERAGE(A51:A75)</f>
        <v>2.81796</v>
      </c>
      <c r="H75" s="1">
        <f>AVERAGE(B51:B75)</f>
        <v>1500.72</v>
      </c>
      <c r="I75" s="1">
        <f>AVERAGE(C51:C75)</f>
        <v>77.11828</v>
      </c>
      <c r="J75" s="1">
        <f>AVERAGE(D51:D75)</f>
        <v>96</v>
      </c>
      <c r="K75" s="1">
        <f>AVERAGE(E51:E75)</f>
        <v>0.35224</v>
      </c>
    </row>
    <row r="76" spans="1:11">
      <c r="A76">
        <v>10</v>
      </c>
      <c r="B76">
        <v>0</v>
      </c>
      <c r="C76">
        <v>0</v>
      </c>
      <c r="D76">
        <v>0</v>
      </c>
      <c r="E76">
        <v>0.23</v>
      </c>
    </row>
    <row r="77" spans="1:11">
      <c r="A77">
        <v>10</v>
      </c>
      <c r="B77">
        <v>0</v>
      </c>
      <c r="C77">
        <v>0</v>
      </c>
      <c r="D77">
        <v>0</v>
      </c>
      <c r="E77">
        <v>0.212</v>
      </c>
    </row>
    <row r="78" spans="1:11">
      <c r="A78">
        <v>10</v>
      </c>
      <c r="B78">
        <v>0</v>
      </c>
      <c r="C78">
        <v>0</v>
      </c>
      <c r="D78">
        <v>0</v>
      </c>
      <c r="E78">
        <v>0.232</v>
      </c>
    </row>
    <row r="79" spans="1:11">
      <c r="A79">
        <v>10</v>
      </c>
      <c r="B79">
        <v>0</v>
      </c>
      <c r="C79">
        <v>0</v>
      </c>
      <c r="D79">
        <v>0</v>
      </c>
      <c r="E79">
        <v>0.227</v>
      </c>
    </row>
    <row r="80" spans="1:11">
      <c r="A80">
        <v>10</v>
      </c>
      <c r="B80">
        <v>0</v>
      </c>
      <c r="C80">
        <v>0</v>
      </c>
      <c r="D80">
        <v>0</v>
      </c>
      <c r="E80">
        <v>0.212</v>
      </c>
    </row>
    <row r="81" spans="1:5">
      <c r="A81">
        <v>10</v>
      </c>
      <c r="B81">
        <v>0</v>
      </c>
      <c r="C81">
        <v>0</v>
      </c>
      <c r="D81">
        <v>0</v>
      </c>
      <c r="E81">
        <v>0.234</v>
      </c>
    </row>
    <row r="82" spans="1:5">
      <c r="A82">
        <v>10</v>
      </c>
      <c r="B82">
        <v>0</v>
      </c>
      <c r="C82">
        <v>0</v>
      </c>
      <c r="D82">
        <v>0</v>
      </c>
      <c r="E82">
        <v>0.238</v>
      </c>
    </row>
    <row r="83" spans="1:5">
      <c r="A83">
        <v>10</v>
      </c>
      <c r="B83">
        <v>0</v>
      </c>
      <c r="C83">
        <v>0</v>
      </c>
      <c r="D83">
        <v>0</v>
      </c>
      <c r="E83">
        <v>0.269</v>
      </c>
    </row>
    <row r="84" spans="1:5">
      <c r="A84">
        <v>10</v>
      </c>
      <c r="B84">
        <v>0</v>
      </c>
      <c r="C84">
        <v>0</v>
      </c>
      <c r="D84">
        <v>0</v>
      </c>
      <c r="E84">
        <v>0.209</v>
      </c>
    </row>
    <row r="85" spans="1:5">
      <c r="A85">
        <v>10</v>
      </c>
      <c r="B85">
        <v>0</v>
      </c>
      <c r="C85">
        <v>0</v>
      </c>
      <c r="D85">
        <v>0</v>
      </c>
      <c r="E85">
        <v>0.292</v>
      </c>
    </row>
    <row r="86" spans="1:5">
      <c r="A86">
        <v>10</v>
      </c>
      <c r="B86">
        <v>0</v>
      </c>
      <c r="C86">
        <v>0</v>
      </c>
      <c r="D86">
        <v>0</v>
      </c>
      <c r="E86">
        <v>0.237</v>
      </c>
    </row>
    <row r="87" spans="1:5">
      <c r="A87">
        <v>10</v>
      </c>
      <c r="B87">
        <v>0</v>
      </c>
      <c r="C87">
        <v>0</v>
      </c>
      <c r="D87">
        <v>0</v>
      </c>
      <c r="E87">
        <v>0.4</v>
      </c>
    </row>
    <row r="88" spans="1:5">
      <c r="A88">
        <v>10</v>
      </c>
      <c r="B88">
        <v>0</v>
      </c>
      <c r="C88">
        <v>0</v>
      </c>
      <c r="D88">
        <v>0</v>
      </c>
      <c r="E88">
        <v>0.256</v>
      </c>
    </row>
    <row r="89" spans="1:5">
      <c r="A89">
        <v>10</v>
      </c>
      <c r="B89">
        <v>0</v>
      </c>
      <c r="C89">
        <v>0</v>
      </c>
      <c r="D89">
        <v>0</v>
      </c>
      <c r="E89">
        <v>0.303</v>
      </c>
    </row>
    <row r="90" spans="1:5">
      <c r="A90">
        <v>3.529</v>
      </c>
      <c r="B90">
        <v>147</v>
      </c>
      <c r="C90">
        <v>81.667</v>
      </c>
      <c r="D90">
        <v>100</v>
      </c>
      <c r="E90">
        <v>0.224</v>
      </c>
    </row>
    <row r="91" spans="1:5">
      <c r="A91">
        <v>4.477</v>
      </c>
      <c r="B91">
        <v>58</v>
      </c>
      <c r="C91">
        <v>63.736</v>
      </c>
      <c r="D91">
        <v>100</v>
      </c>
      <c r="E91">
        <v>0.237</v>
      </c>
    </row>
    <row r="92" spans="1:5">
      <c r="A92">
        <v>10</v>
      </c>
      <c r="B92">
        <v>0</v>
      </c>
      <c r="C92">
        <v>0</v>
      </c>
      <c r="D92">
        <v>0</v>
      </c>
      <c r="E92">
        <v>0.421</v>
      </c>
    </row>
    <row r="93" spans="1:5">
      <c r="A93">
        <v>10</v>
      </c>
      <c r="B93">
        <v>0</v>
      </c>
      <c r="C93">
        <v>0</v>
      </c>
      <c r="D93">
        <v>0</v>
      </c>
      <c r="E93">
        <v>0.225</v>
      </c>
    </row>
    <row r="94" spans="1:5">
      <c r="A94">
        <v>10</v>
      </c>
      <c r="B94">
        <v>0</v>
      </c>
      <c r="C94">
        <v>0</v>
      </c>
      <c r="D94">
        <v>0</v>
      </c>
      <c r="E94">
        <v>0.203</v>
      </c>
    </row>
    <row r="95" spans="1:5">
      <c r="A95">
        <v>2.353</v>
      </c>
      <c r="B95">
        <v>85</v>
      </c>
      <c r="C95">
        <v>85.859</v>
      </c>
      <c r="D95">
        <v>100</v>
      </c>
      <c r="E95">
        <v>0.274</v>
      </c>
    </row>
    <row r="96" spans="1:5">
      <c r="A96">
        <v>10</v>
      </c>
      <c r="B96">
        <v>0</v>
      </c>
      <c r="C96">
        <v>0</v>
      </c>
      <c r="D96">
        <v>0</v>
      </c>
      <c r="E96">
        <v>0.222</v>
      </c>
    </row>
    <row r="97" spans="1:11">
      <c r="A97">
        <v>10</v>
      </c>
      <c r="B97">
        <v>0</v>
      </c>
      <c r="C97">
        <v>0</v>
      </c>
      <c r="D97">
        <v>0</v>
      </c>
      <c r="E97">
        <v>0.219</v>
      </c>
    </row>
    <row r="98" spans="1:11">
      <c r="A98">
        <v>10</v>
      </c>
      <c r="B98">
        <v>0</v>
      </c>
      <c r="C98">
        <v>0</v>
      </c>
      <c r="D98">
        <v>0</v>
      </c>
      <c r="E98">
        <v>0.321</v>
      </c>
    </row>
    <row r="99" spans="1:11">
      <c r="A99">
        <v>10</v>
      </c>
      <c r="B99">
        <v>0</v>
      </c>
      <c r="C99">
        <v>0</v>
      </c>
      <c r="D99">
        <v>0</v>
      </c>
      <c r="E99">
        <v>0.212</v>
      </c>
    </row>
    <row r="100" spans="1:11">
      <c r="A100">
        <v>4.23</v>
      </c>
      <c r="B100">
        <v>15</v>
      </c>
      <c r="C100">
        <v>55.556</v>
      </c>
      <c r="D100">
        <v>100</v>
      </c>
      <c r="E100">
        <v>0.245</v>
      </c>
      <c r="F100" s="1"/>
      <c r="G100" s="1">
        <f>AVERAGE(A76:A100)</f>
        <v>8.98356</v>
      </c>
      <c r="H100" s="1">
        <f>AVERAGE(B76:B100)</f>
        <v>12.2</v>
      </c>
      <c r="I100" s="1">
        <f>AVERAGE(C76:C100)</f>
        <v>11.47272</v>
      </c>
      <c r="J100" s="1">
        <f>AVERAGE(D76:D100)</f>
        <v>16</v>
      </c>
      <c r="K100" s="1">
        <f>AVERAGE(E76:E100)</f>
        <v>0.25416</v>
      </c>
    </row>
    <row r="101" spans="1:11">
      <c r="A101">
        <v>4.211</v>
      </c>
      <c r="B101">
        <v>1216.61</v>
      </c>
      <c r="C101">
        <v>63.175</v>
      </c>
      <c r="D101">
        <v>78</v>
      </c>
      <c r="E101">
        <v>0.332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一叶扁舟</cp:lastModifiedBy>
  <dcterms:created xsi:type="dcterms:W3CDTF">2026-01-12T15:39:00Z</dcterms:created>
  <dcterms:modified xsi:type="dcterms:W3CDTF">2026-03-09T05:50:22Z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7040A6B83D584155BF6E259D776C7AA4_12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