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tabSelected="1" topLeftCell="A61" workbookViewId="0">
      <selection activeCell="N97" sqref="N97"/>
    </sheetView>
  </sheetViews>
  <sheetFormatPr defaultColWidth="9" defaultRowHeight="13.5"/>
  <cols>
    <col min="2" max="2" width="9.375"/>
    <col min="8" max="8" width="9.375"/>
  </cols>
  <sheetData>
    <row r="1" spans="1:5">
      <c r="A1">
        <v>0.852</v>
      </c>
      <c r="B1">
        <v>599</v>
      </c>
      <c r="C1">
        <v>99.833</v>
      </c>
      <c r="D1">
        <v>100</v>
      </c>
      <c r="E1">
        <v>0.42</v>
      </c>
    </row>
    <row r="2" spans="1:5">
      <c r="A2">
        <v>1.037</v>
      </c>
      <c r="B2">
        <v>11548</v>
      </c>
      <c r="C2">
        <v>99.983</v>
      </c>
      <c r="D2">
        <v>100</v>
      </c>
      <c r="E2">
        <v>0.55</v>
      </c>
    </row>
    <row r="3" spans="1:5">
      <c r="A3">
        <v>1.123</v>
      </c>
      <c r="B3">
        <v>3283</v>
      </c>
      <c r="C3">
        <v>99.666</v>
      </c>
      <c r="D3">
        <v>100</v>
      </c>
      <c r="E3">
        <v>0.481</v>
      </c>
    </row>
    <row r="4" spans="1:5">
      <c r="A4">
        <v>0.833</v>
      </c>
      <c r="B4">
        <v>3624</v>
      </c>
      <c r="C4">
        <v>99.917</v>
      </c>
      <c r="D4">
        <v>100</v>
      </c>
      <c r="E4">
        <v>0.413</v>
      </c>
    </row>
    <row r="5" spans="1:5">
      <c r="A5">
        <v>0.936</v>
      </c>
      <c r="B5">
        <v>3913</v>
      </c>
      <c r="C5">
        <v>99.847</v>
      </c>
      <c r="D5">
        <v>100</v>
      </c>
      <c r="E5">
        <v>0.467</v>
      </c>
    </row>
    <row r="6" spans="1:5">
      <c r="A6">
        <v>10</v>
      </c>
      <c r="B6">
        <v>0</v>
      </c>
      <c r="C6">
        <v>0</v>
      </c>
      <c r="D6">
        <v>0</v>
      </c>
      <c r="E6">
        <v>0.314</v>
      </c>
    </row>
    <row r="7" spans="1:5">
      <c r="A7">
        <v>2.853</v>
      </c>
      <c r="B7">
        <v>21</v>
      </c>
      <c r="C7">
        <v>67.742</v>
      </c>
      <c r="D7">
        <v>100</v>
      </c>
      <c r="E7">
        <v>0.089</v>
      </c>
    </row>
    <row r="8" spans="1:5">
      <c r="A8">
        <v>10</v>
      </c>
      <c r="B8">
        <v>0</v>
      </c>
      <c r="C8">
        <v>0</v>
      </c>
      <c r="D8">
        <v>0</v>
      </c>
      <c r="E8">
        <v>0.167</v>
      </c>
    </row>
    <row r="9" spans="1:5">
      <c r="A9">
        <v>1.861</v>
      </c>
      <c r="B9">
        <v>18</v>
      </c>
      <c r="C9">
        <v>66.667</v>
      </c>
      <c r="D9">
        <v>100</v>
      </c>
      <c r="E9">
        <v>0.181</v>
      </c>
    </row>
    <row r="10" spans="1:5">
      <c r="A10">
        <v>1.504</v>
      </c>
      <c r="B10">
        <v>3284</v>
      </c>
      <c r="C10">
        <v>99.757</v>
      </c>
      <c r="D10">
        <v>100</v>
      </c>
      <c r="E10">
        <v>0.277</v>
      </c>
    </row>
    <row r="11" spans="1:5">
      <c r="A11">
        <v>1.92</v>
      </c>
      <c r="B11">
        <v>157</v>
      </c>
      <c r="C11">
        <v>94.012</v>
      </c>
      <c r="D11">
        <v>100</v>
      </c>
      <c r="E11">
        <v>0.285</v>
      </c>
    </row>
    <row r="12" spans="1:5">
      <c r="A12">
        <v>1.523</v>
      </c>
      <c r="B12">
        <v>3713</v>
      </c>
      <c r="C12">
        <v>99.866</v>
      </c>
      <c r="D12">
        <v>100</v>
      </c>
      <c r="E12">
        <v>0.295</v>
      </c>
    </row>
    <row r="13" spans="1:5">
      <c r="A13">
        <v>1.513</v>
      </c>
      <c r="B13">
        <v>2649</v>
      </c>
      <c r="C13">
        <v>99.661</v>
      </c>
      <c r="D13">
        <v>100</v>
      </c>
      <c r="E13">
        <v>0.412</v>
      </c>
    </row>
    <row r="14" spans="1:5">
      <c r="A14">
        <v>1.583</v>
      </c>
      <c r="B14">
        <v>3116</v>
      </c>
      <c r="C14">
        <v>99.553</v>
      </c>
      <c r="D14">
        <v>100</v>
      </c>
      <c r="E14">
        <v>0.422</v>
      </c>
    </row>
    <row r="15" spans="1:5">
      <c r="A15">
        <v>1.577</v>
      </c>
      <c r="B15">
        <v>2504</v>
      </c>
      <c r="C15">
        <v>99.721</v>
      </c>
      <c r="D15">
        <v>100</v>
      </c>
      <c r="E15">
        <v>0.439</v>
      </c>
    </row>
    <row r="16" spans="1:5">
      <c r="A16">
        <v>1.546</v>
      </c>
      <c r="B16">
        <v>2094</v>
      </c>
      <c r="C16">
        <v>99.667</v>
      </c>
      <c r="D16">
        <v>100</v>
      </c>
      <c r="E16">
        <v>0.429</v>
      </c>
    </row>
    <row r="17" spans="1:11">
      <c r="A17">
        <v>1.171</v>
      </c>
      <c r="B17">
        <v>725</v>
      </c>
      <c r="C17">
        <v>99.451</v>
      </c>
      <c r="D17">
        <v>100</v>
      </c>
      <c r="E17">
        <v>0.318</v>
      </c>
    </row>
    <row r="18" spans="1:11">
      <c r="A18">
        <v>1.479</v>
      </c>
      <c r="B18">
        <v>57</v>
      </c>
      <c r="C18">
        <v>93.443</v>
      </c>
      <c r="D18">
        <v>100</v>
      </c>
      <c r="E18">
        <v>0.148</v>
      </c>
    </row>
    <row r="19" spans="1:11">
      <c r="A19">
        <v>1.984</v>
      </c>
      <c r="B19">
        <v>646</v>
      </c>
      <c r="C19">
        <v>99.385</v>
      </c>
      <c r="D19">
        <v>100</v>
      </c>
      <c r="E19">
        <v>0.256</v>
      </c>
    </row>
    <row r="20" spans="1:11">
      <c r="A20">
        <v>2.181</v>
      </c>
      <c r="B20">
        <v>308</v>
      </c>
      <c r="C20">
        <v>86.275</v>
      </c>
      <c r="D20">
        <v>100</v>
      </c>
      <c r="E20">
        <v>0.138</v>
      </c>
    </row>
    <row r="21" spans="1:11">
      <c r="A21">
        <v>1.577</v>
      </c>
      <c r="B21">
        <v>1122</v>
      </c>
      <c r="C21">
        <v>98.335</v>
      </c>
      <c r="D21">
        <v>100</v>
      </c>
      <c r="E21">
        <v>0.198</v>
      </c>
    </row>
    <row r="22" spans="1:11">
      <c r="A22">
        <v>1.591</v>
      </c>
      <c r="B22">
        <v>415</v>
      </c>
      <c r="C22">
        <v>99.045</v>
      </c>
      <c r="D22">
        <v>100</v>
      </c>
      <c r="E22">
        <v>0.156</v>
      </c>
    </row>
    <row r="23" spans="1:11">
      <c r="A23">
        <v>10</v>
      </c>
      <c r="B23">
        <v>0</v>
      </c>
      <c r="C23">
        <v>0</v>
      </c>
      <c r="D23">
        <v>0</v>
      </c>
      <c r="E23">
        <v>0.139</v>
      </c>
    </row>
    <row r="24" spans="1:11">
      <c r="A24">
        <v>0.703</v>
      </c>
      <c r="B24">
        <v>2650</v>
      </c>
      <c r="C24">
        <v>99.774</v>
      </c>
      <c r="D24">
        <v>100</v>
      </c>
      <c r="E24">
        <v>0.23</v>
      </c>
    </row>
    <row r="25" spans="1:11">
      <c r="A25">
        <v>10</v>
      </c>
      <c r="B25">
        <v>0</v>
      </c>
      <c r="C25">
        <v>0</v>
      </c>
      <c r="D25">
        <v>0</v>
      </c>
      <c r="E25">
        <v>0.249</v>
      </c>
      <c r="G25" s="1">
        <f>AVERAGE(A1:A25)</f>
        <v>2.85388</v>
      </c>
      <c r="H25" s="1">
        <f>AVERAGE(B1:B25)</f>
        <v>1857.84</v>
      </c>
      <c r="I25" s="1">
        <f>AVERAGE(C1:C25)</f>
        <v>80.064</v>
      </c>
      <c r="J25" s="1">
        <f>AVERAGE(D1:D25)</f>
        <v>84</v>
      </c>
      <c r="K25" s="1">
        <f>AVERAGE(E1:E25)</f>
        <v>0.29892</v>
      </c>
    </row>
    <row r="26" spans="1:11">
      <c r="A26">
        <v>0.968</v>
      </c>
      <c r="B26">
        <v>5561</v>
      </c>
      <c r="C26">
        <v>97.118</v>
      </c>
      <c r="D26">
        <v>100</v>
      </c>
      <c r="E26">
        <v>0.386</v>
      </c>
    </row>
    <row r="27" spans="1:11">
      <c r="A27">
        <v>0.934</v>
      </c>
      <c r="B27">
        <v>3828</v>
      </c>
      <c r="C27">
        <v>99.222</v>
      </c>
      <c r="D27">
        <v>100</v>
      </c>
      <c r="E27">
        <v>0.547</v>
      </c>
    </row>
    <row r="28" spans="1:11">
      <c r="A28">
        <v>0.929</v>
      </c>
      <c r="B28">
        <v>3266</v>
      </c>
      <c r="C28">
        <v>99</v>
      </c>
      <c r="D28">
        <v>100</v>
      </c>
      <c r="E28">
        <v>0.474</v>
      </c>
    </row>
    <row r="29" spans="1:11">
      <c r="A29">
        <v>2.13</v>
      </c>
      <c r="B29">
        <v>3312</v>
      </c>
      <c r="C29">
        <v>75.998</v>
      </c>
      <c r="D29">
        <v>100</v>
      </c>
      <c r="E29">
        <v>0.616</v>
      </c>
    </row>
    <row r="30" spans="1:11">
      <c r="A30">
        <v>10</v>
      </c>
      <c r="B30">
        <v>0</v>
      </c>
      <c r="C30">
        <v>0</v>
      </c>
      <c r="D30">
        <v>0</v>
      </c>
      <c r="E30">
        <v>0.368</v>
      </c>
    </row>
    <row r="31" spans="1:11">
      <c r="A31">
        <v>1.948</v>
      </c>
      <c r="B31">
        <v>3311</v>
      </c>
      <c r="C31">
        <v>99.251</v>
      </c>
      <c r="D31">
        <v>100</v>
      </c>
      <c r="E31">
        <v>0.201</v>
      </c>
    </row>
    <row r="32" spans="1:11">
      <c r="A32">
        <v>1.061</v>
      </c>
      <c r="B32">
        <v>3837</v>
      </c>
      <c r="C32">
        <v>99.922</v>
      </c>
      <c r="D32">
        <v>100</v>
      </c>
      <c r="E32">
        <v>0.477</v>
      </c>
    </row>
    <row r="33" spans="1:5">
      <c r="A33">
        <v>1.148</v>
      </c>
      <c r="B33">
        <v>6467</v>
      </c>
      <c r="C33">
        <v>99.907</v>
      </c>
      <c r="D33">
        <v>100</v>
      </c>
      <c r="E33">
        <v>0.613</v>
      </c>
    </row>
    <row r="34" spans="1:5">
      <c r="A34">
        <v>1.397</v>
      </c>
      <c r="B34">
        <v>6591</v>
      </c>
      <c r="C34">
        <v>99.442</v>
      </c>
      <c r="D34">
        <v>100</v>
      </c>
      <c r="E34">
        <v>0.579</v>
      </c>
    </row>
    <row r="35" spans="1:5">
      <c r="A35">
        <v>1.329</v>
      </c>
      <c r="B35">
        <v>2596</v>
      </c>
      <c r="C35">
        <v>99.961</v>
      </c>
      <c r="D35">
        <v>100</v>
      </c>
      <c r="E35">
        <v>0.418</v>
      </c>
    </row>
    <row r="36" spans="1:5">
      <c r="A36">
        <v>0.967</v>
      </c>
      <c r="B36">
        <v>7468</v>
      </c>
      <c r="C36">
        <v>99.987</v>
      </c>
      <c r="D36">
        <v>100</v>
      </c>
      <c r="E36">
        <v>0.616</v>
      </c>
    </row>
    <row r="37" spans="1:5">
      <c r="A37">
        <v>0.974</v>
      </c>
      <c r="B37">
        <v>7573</v>
      </c>
      <c r="C37">
        <v>100</v>
      </c>
      <c r="D37">
        <v>100</v>
      </c>
      <c r="E37">
        <v>0.714</v>
      </c>
    </row>
    <row r="38" spans="1:5">
      <c r="A38">
        <v>0.986</v>
      </c>
      <c r="B38">
        <v>9070</v>
      </c>
      <c r="C38">
        <v>99.967</v>
      </c>
      <c r="D38">
        <v>100</v>
      </c>
      <c r="E38">
        <v>0.688</v>
      </c>
    </row>
    <row r="39" spans="1:5">
      <c r="A39">
        <v>1.712</v>
      </c>
      <c r="B39">
        <v>809</v>
      </c>
      <c r="C39">
        <v>98.9</v>
      </c>
      <c r="D39">
        <v>100</v>
      </c>
      <c r="E39">
        <v>0.376</v>
      </c>
    </row>
    <row r="40" spans="1:5">
      <c r="A40">
        <v>0.908</v>
      </c>
      <c r="B40">
        <v>6769</v>
      </c>
      <c r="C40">
        <v>99.941</v>
      </c>
      <c r="D40">
        <v>100</v>
      </c>
      <c r="E40">
        <v>0.348</v>
      </c>
    </row>
    <row r="41" spans="1:5">
      <c r="A41">
        <v>0.906</v>
      </c>
      <c r="B41">
        <v>5076</v>
      </c>
      <c r="C41">
        <v>99.862</v>
      </c>
      <c r="D41">
        <v>100</v>
      </c>
      <c r="E41">
        <v>0.571</v>
      </c>
    </row>
    <row r="42" spans="1:5">
      <c r="A42">
        <v>1.35</v>
      </c>
      <c r="B42">
        <v>3437</v>
      </c>
      <c r="C42">
        <v>99.884</v>
      </c>
      <c r="D42">
        <v>100</v>
      </c>
      <c r="E42">
        <v>0.548</v>
      </c>
    </row>
    <row r="43" spans="1:5">
      <c r="A43">
        <v>10</v>
      </c>
      <c r="B43">
        <v>0</v>
      </c>
      <c r="C43">
        <v>0</v>
      </c>
      <c r="D43">
        <v>0</v>
      </c>
      <c r="E43">
        <v>0.272</v>
      </c>
    </row>
    <row r="44" spans="1:5">
      <c r="A44">
        <v>1.325</v>
      </c>
      <c r="B44">
        <v>667</v>
      </c>
      <c r="C44">
        <v>99.552</v>
      </c>
      <c r="D44">
        <v>100</v>
      </c>
      <c r="E44">
        <v>0.168</v>
      </c>
    </row>
    <row r="45" spans="1:5">
      <c r="A45">
        <v>1.457</v>
      </c>
      <c r="B45">
        <v>9424</v>
      </c>
      <c r="C45">
        <v>99.979</v>
      </c>
      <c r="D45">
        <v>100</v>
      </c>
      <c r="E45">
        <v>0.469</v>
      </c>
    </row>
    <row r="46" spans="1:5">
      <c r="A46">
        <v>1.789</v>
      </c>
      <c r="B46">
        <v>918</v>
      </c>
      <c r="C46">
        <v>99.783</v>
      </c>
      <c r="D46">
        <v>100</v>
      </c>
      <c r="E46">
        <v>0.45</v>
      </c>
    </row>
    <row r="47" spans="1:5">
      <c r="A47">
        <v>10</v>
      </c>
      <c r="B47">
        <v>0</v>
      </c>
      <c r="C47">
        <v>0</v>
      </c>
      <c r="D47">
        <v>0</v>
      </c>
      <c r="E47">
        <v>0.065</v>
      </c>
    </row>
    <row r="48" spans="1:5">
      <c r="A48">
        <v>2.395</v>
      </c>
      <c r="B48">
        <v>25</v>
      </c>
      <c r="C48">
        <v>96.154</v>
      </c>
      <c r="D48">
        <v>100</v>
      </c>
      <c r="E48">
        <v>0.133</v>
      </c>
    </row>
    <row r="49" spans="1:11">
      <c r="A49">
        <v>0.824</v>
      </c>
      <c r="B49">
        <v>9361</v>
      </c>
      <c r="C49">
        <v>99.947</v>
      </c>
      <c r="D49">
        <v>100</v>
      </c>
      <c r="E49">
        <v>0.524</v>
      </c>
    </row>
    <row r="50" spans="1:11">
      <c r="A50">
        <v>1.86</v>
      </c>
      <c r="B50">
        <v>325</v>
      </c>
      <c r="C50">
        <v>98.485</v>
      </c>
      <c r="D50">
        <v>100</v>
      </c>
      <c r="E50">
        <v>0.36</v>
      </c>
      <c r="G50" s="1">
        <f>AVERAGE(A26:A50)</f>
        <v>2.37188</v>
      </c>
      <c r="H50" s="1">
        <f>AVERAGE(B26:B50)</f>
        <v>3987.64</v>
      </c>
      <c r="I50" s="1">
        <f>AVERAGE(C26:C50)</f>
        <v>86.49048</v>
      </c>
      <c r="J50" s="1">
        <f>AVERAGE(D26:D50)</f>
        <v>88</v>
      </c>
      <c r="K50" s="1">
        <f>AVERAGE(E26:E50)</f>
        <v>0.43924</v>
      </c>
    </row>
    <row r="51" spans="1:11">
      <c r="A51">
        <v>1.362</v>
      </c>
      <c r="B51">
        <v>272</v>
      </c>
      <c r="C51">
        <v>95.105</v>
      </c>
      <c r="D51">
        <v>100</v>
      </c>
      <c r="E51">
        <v>0.162</v>
      </c>
    </row>
    <row r="52" spans="1:11">
      <c r="A52">
        <v>4.182</v>
      </c>
      <c r="B52">
        <v>26</v>
      </c>
      <c r="C52">
        <v>48.148</v>
      </c>
      <c r="D52">
        <v>100</v>
      </c>
      <c r="E52">
        <v>0.121</v>
      </c>
    </row>
    <row r="53" spans="1:11">
      <c r="A53">
        <v>10</v>
      </c>
      <c r="B53">
        <v>0</v>
      </c>
      <c r="C53">
        <v>0</v>
      </c>
      <c r="D53">
        <v>0</v>
      </c>
      <c r="E53">
        <v>0.136</v>
      </c>
    </row>
    <row r="54" spans="1:11">
      <c r="A54">
        <v>1.835</v>
      </c>
      <c r="B54">
        <v>2715</v>
      </c>
      <c r="C54">
        <v>99.706</v>
      </c>
      <c r="D54">
        <v>100</v>
      </c>
      <c r="E54">
        <v>0.191</v>
      </c>
    </row>
    <row r="55" spans="1:11">
      <c r="A55">
        <v>2.631</v>
      </c>
      <c r="B55">
        <v>35</v>
      </c>
      <c r="C55">
        <v>85.366</v>
      </c>
      <c r="D55">
        <v>100</v>
      </c>
      <c r="E55">
        <v>0.214</v>
      </c>
    </row>
    <row r="56" spans="1:11">
      <c r="A56">
        <v>2.052</v>
      </c>
      <c r="B56">
        <v>496</v>
      </c>
      <c r="C56">
        <v>97.255</v>
      </c>
      <c r="D56">
        <v>100</v>
      </c>
      <c r="E56">
        <v>0.17</v>
      </c>
    </row>
    <row r="57" spans="1:11">
      <c r="A57">
        <v>10</v>
      </c>
      <c r="B57">
        <v>0</v>
      </c>
      <c r="C57">
        <v>0</v>
      </c>
      <c r="D57">
        <v>0</v>
      </c>
      <c r="E57">
        <v>0.223</v>
      </c>
    </row>
    <row r="58" spans="1:11">
      <c r="A58">
        <v>10</v>
      </c>
      <c r="B58">
        <v>0</v>
      </c>
      <c r="C58">
        <v>0</v>
      </c>
      <c r="D58">
        <v>0</v>
      </c>
      <c r="E58">
        <v>0.113</v>
      </c>
    </row>
    <row r="59" spans="1:11">
      <c r="A59">
        <v>1.717</v>
      </c>
      <c r="B59">
        <v>102</v>
      </c>
      <c r="C59">
        <v>98.077</v>
      </c>
      <c r="D59">
        <v>100</v>
      </c>
      <c r="E59">
        <v>0.146</v>
      </c>
    </row>
    <row r="60" spans="1:11">
      <c r="A60">
        <v>1.655</v>
      </c>
      <c r="B60">
        <v>479</v>
      </c>
      <c r="C60">
        <v>98.763</v>
      </c>
      <c r="D60">
        <v>100</v>
      </c>
      <c r="E60">
        <v>0.158</v>
      </c>
    </row>
    <row r="61" spans="1:11">
      <c r="A61">
        <v>2.021</v>
      </c>
      <c r="B61">
        <v>2206</v>
      </c>
      <c r="C61">
        <v>99.729</v>
      </c>
      <c r="D61">
        <v>100</v>
      </c>
      <c r="E61">
        <v>0.222</v>
      </c>
    </row>
    <row r="62" spans="1:11">
      <c r="A62">
        <v>0.882</v>
      </c>
      <c r="B62">
        <v>3896</v>
      </c>
      <c r="C62">
        <v>100</v>
      </c>
      <c r="D62">
        <v>100</v>
      </c>
      <c r="E62">
        <v>0.261</v>
      </c>
    </row>
    <row r="63" spans="1:11">
      <c r="A63">
        <v>0.865</v>
      </c>
      <c r="B63">
        <v>2476</v>
      </c>
      <c r="C63">
        <v>99.839</v>
      </c>
      <c r="D63">
        <v>100</v>
      </c>
      <c r="E63">
        <v>0.377</v>
      </c>
    </row>
    <row r="64" spans="1:11">
      <c r="A64">
        <v>0.896</v>
      </c>
      <c r="B64">
        <v>2385</v>
      </c>
      <c r="C64">
        <v>99.666</v>
      </c>
      <c r="D64">
        <v>100</v>
      </c>
      <c r="E64">
        <v>0.345</v>
      </c>
    </row>
    <row r="65" spans="1:11">
      <c r="A65">
        <v>0.779</v>
      </c>
      <c r="B65">
        <v>2994</v>
      </c>
      <c r="C65">
        <v>99.568</v>
      </c>
      <c r="D65">
        <v>100</v>
      </c>
      <c r="E65">
        <v>0.417</v>
      </c>
    </row>
    <row r="66" spans="1:11">
      <c r="A66">
        <v>0.785</v>
      </c>
      <c r="B66">
        <v>2243</v>
      </c>
      <c r="C66">
        <v>99.689</v>
      </c>
      <c r="D66">
        <v>100</v>
      </c>
      <c r="E66">
        <v>0.392</v>
      </c>
    </row>
    <row r="67" spans="1:11">
      <c r="A67">
        <v>10</v>
      </c>
      <c r="B67">
        <v>0</v>
      </c>
      <c r="C67">
        <v>0</v>
      </c>
      <c r="D67">
        <v>0</v>
      </c>
      <c r="E67">
        <v>0.201</v>
      </c>
    </row>
    <row r="68" spans="1:11">
      <c r="A68">
        <v>1.096</v>
      </c>
      <c r="B68">
        <v>216</v>
      </c>
      <c r="C68">
        <v>96.429</v>
      </c>
      <c r="D68">
        <v>100</v>
      </c>
      <c r="E68">
        <v>0.147</v>
      </c>
    </row>
    <row r="69" spans="1:11">
      <c r="A69">
        <v>1.021</v>
      </c>
      <c r="B69">
        <v>6530</v>
      </c>
      <c r="C69">
        <v>99.939</v>
      </c>
      <c r="D69">
        <v>100</v>
      </c>
      <c r="E69">
        <v>0.361</v>
      </c>
    </row>
    <row r="70" spans="1:11">
      <c r="A70">
        <v>1.488</v>
      </c>
      <c r="B70">
        <v>4080</v>
      </c>
      <c r="C70">
        <v>99.951</v>
      </c>
      <c r="D70">
        <v>100</v>
      </c>
      <c r="E70">
        <v>0.455</v>
      </c>
    </row>
    <row r="71" spans="1:11">
      <c r="A71">
        <v>10</v>
      </c>
      <c r="B71">
        <v>0</v>
      </c>
      <c r="C71">
        <v>0</v>
      </c>
      <c r="D71">
        <v>0</v>
      </c>
      <c r="E71">
        <v>0.346</v>
      </c>
    </row>
    <row r="72" spans="1:11">
      <c r="A72">
        <v>1.656</v>
      </c>
      <c r="B72">
        <v>814</v>
      </c>
      <c r="C72">
        <v>99.027</v>
      </c>
      <c r="D72">
        <v>100</v>
      </c>
      <c r="E72">
        <v>0.172</v>
      </c>
    </row>
    <row r="73" spans="1:11">
      <c r="A73">
        <v>1.147</v>
      </c>
      <c r="B73">
        <v>2742</v>
      </c>
      <c r="C73">
        <v>99.709</v>
      </c>
      <c r="D73">
        <v>100</v>
      </c>
      <c r="E73">
        <v>0.346</v>
      </c>
    </row>
    <row r="74" spans="1:11">
      <c r="A74">
        <v>1.054</v>
      </c>
      <c r="B74">
        <v>169</v>
      </c>
      <c r="C74">
        <v>97.688</v>
      </c>
      <c r="D74">
        <v>100</v>
      </c>
      <c r="E74">
        <v>0.271</v>
      </c>
    </row>
    <row r="75" spans="1:11">
      <c r="A75">
        <v>10</v>
      </c>
      <c r="B75">
        <v>0</v>
      </c>
      <c r="C75">
        <v>0</v>
      </c>
      <c r="D75">
        <v>0</v>
      </c>
      <c r="E75">
        <v>0.129</v>
      </c>
      <c r="G75" s="1">
        <f>AVERAGE(A51:A75)</f>
        <v>3.56496</v>
      </c>
      <c r="H75" s="1">
        <f>AVERAGE(B51:B75)</f>
        <v>1395.04</v>
      </c>
      <c r="I75" s="1">
        <f>AVERAGE(C51:C75)</f>
        <v>72.54616</v>
      </c>
      <c r="J75" s="1">
        <f>AVERAGE(D51:D75)</f>
        <v>76</v>
      </c>
      <c r="K75" s="1">
        <f>AVERAGE(E51:E75)</f>
        <v>0.24304</v>
      </c>
    </row>
    <row r="76" spans="1:11">
      <c r="A76">
        <v>10</v>
      </c>
      <c r="B76">
        <v>0</v>
      </c>
      <c r="C76">
        <v>0</v>
      </c>
      <c r="D76">
        <v>0</v>
      </c>
      <c r="E76">
        <v>0.169</v>
      </c>
    </row>
    <row r="77" spans="1:11">
      <c r="A77">
        <v>1.041</v>
      </c>
      <c r="B77">
        <v>328</v>
      </c>
      <c r="C77">
        <v>96.471</v>
      </c>
      <c r="D77">
        <v>100</v>
      </c>
      <c r="E77">
        <v>0.173</v>
      </c>
    </row>
    <row r="78" spans="1:11">
      <c r="A78">
        <v>10</v>
      </c>
      <c r="B78">
        <v>0</v>
      </c>
      <c r="C78">
        <v>0</v>
      </c>
      <c r="D78">
        <v>0</v>
      </c>
      <c r="E78">
        <v>0.172</v>
      </c>
    </row>
    <row r="79" spans="1:11">
      <c r="A79">
        <v>10</v>
      </c>
      <c r="B79">
        <v>0</v>
      </c>
      <c r="C79">
        <v>0</v>
      </c>
      <c r="D79">
        <v>0</v>
      </c>
      <c r="E79">
        <v>0.121</v>
      </c>
    </row>
    <row r="80" spans="1:11">
      <c r="A80">
        <v>10</v>
      </c>
      <c r="B80">
        <v>0</v>
      </c>
      <c r="C80">
        <v>0</v>
      </c>
      <c r="D80">
        <v>0</v>
      </c>
      <c r="E80">
        <v>0.133</v>
      </c>
    </row>
    <row r="81" spans="1:5">
      <c r="A81">
        <v>10</v>
      </c>
      <c r="B81">
        <v>0</v>
      </c>
      <c r="C81">
        <v>0</v>
      </c>
      <c r="D81">
        <v>0</v>
      </c>
      <c r="E81">
        <v>0.1</v>
      </c>
    </row>
    <row r="82" spans="1:5">
      <c r="A82">
        <v>10</v>
      </c>
      <c r="B82">
        <v>0</v>
      </c>
      <c r="C82">
        <v>0</v>
      </c>
      <c r="D82">
        <v>0</v>
      </c>
      <c r="E82">
        <v>0.078</v>
      </c>
    </row>
    <row r="83" spans="1:5">
      <c r="A83">
        <v>10</v>
      </c>
      <c r="B83">
        <v>0</v>
      </c>
      <c r="C83">
        <v>0</v>
      </c>
      <c r="D83">
        <v>0</v>
      </c>
      <c r="E83">
        <v>0.082</v>
      </c>
    </row>
    <row r="84" spans="1:5">
      <c r="A84">
        <v>10</v>
      </c>
      <c r="B84">
        <v>0</v>
      </c>
      <c r="C84">
        <v>0</v>
      </c>
      <c r="D84">
        <v>0</v>
      </c>
      <c r="E84">
        <v>0.159</v>
      </c>
    </row>
    <row r="85" spans="1:5">
      <c r="A85">
        <v>10</v>
      </c>
      <c r="B85">
        <v>0</v>
      </c>
      <c r="C85">
        <v>0</v>
      </c>
      <c r="D85">
        <v>0</v>
      </c>
      <c r="E85">
        <v>0.276</v>
      </c>
    </row>
    <row r="86" spans="1:5">
      <c r="A86">
        <v>1.12</v>
      </c>
      <c r="B86">
        <v>585</v>
      </c>
      <c r="C86">
        <v>97.99</v>
      </c>
      <c r="D86">
        <v>100</v>
      </c>
      <c r="E86">
        <v>0.169</v>
      </c>
    </row>
    <row r="87" spans="1:5">
      <c r="A87">
        <v>1.521</v>
      </c>
      <c r="B87">
        <v>110</v>
      </c>
      <c r="C87">
        <v>97.345</v>
      </c>
      <c r="D87">
        <v>100</v>
      </c>
      <c r="E87">
        <v>0.216</v>
      </c>
    </row>
    <row r="88" spans="1:5">
      <c r="A88">
        <v>1.165</v>
      </c>
      <c r="B88">
        <v>1821</v>
      </c>
      <c r="C88">
        <v>98.753</v>
      </c>
      <c r="D88">
        <v>100</v>
      </c>
      <c r="E88">
        <v>0.237</v>
      </c>
    </row>
    <row r="89" spans="1:5">
      <c r="A89">
        <v>2.022</v>
      </c>
      <c r="B89">
        <v>166</v>
      </c>
      <c r="C89">
        <v>93.785</v>
      </c>
      <c r="D89">
        <v>100</v>
      </c>
      <c r="E89">
        <v>0.237</v>
      </c>
    </row>
    <row r="90" spans="1:5">
      <c r="A90">
        <v>2.01</v>
      </c>
      <c r="B90">
        <v>297</v>
      </c>
      <c r="C90">
        <v>97.377</v>
      </c>
      <c r="D90">
        <v>100</v>
      </c>
      <c r="E90">
        <v>0.162</v>
      </c>
    </row>
    <row r="91" spans="1:5">
      <c r="A91">
        <v>2.562</v>
      </c>
      <c r="B91">
        <v>1149</v>
      </c>
      <c r="C91">
        <v>86.586</v>
      </c>
      <c r="D91">
        <v>100</v>
      </c>
      <c r="E91">
        <v>0.194</v>
      </c>
    </row>
    <row r="92" spans="1:5">
      <c r="A92">
        <v>1.993</v>
      </c>
      <c r="B92">
        <v>52</v>
      </c>
      <c r="C92">
        <v>98.113</v>
      </c>
      <c r="D92">
        <v>100</v>
      </c>
      <c r="E92">
        <v>0.266</v>
      </c>
    </row>
    <row r="93" spans="1:5">
      <c r="A93">
        <v>10</v>
      </c>
      <c r="B93">
        <v>0</v>
      </c>
      <c r="C93">
        <v>0</v>
      </c>
      <c r="D93">
        <v>0</v>
      </c>
      <c r="E93">
        <v>0.16</v>
      </c>
    </row>
    <row r="94" spans="1:5">
      <c r="A94">
        <v>10</v>
      </c>
      <c r="B94">
        <v>0</v>
      </c>
      <c r="C94">
        <v>0</v>
      </c>
      <c r="D94">
        <v>0</v>
      </c>
      <c r="E94">
        <v>0.115</v>
      </c>
    </row>
    <row r="95" spans="1:5">
      <c r="A95">
        <v>2.029</v>
      </c>
      <c r="B95">
        <v>54</v>
      </c>
      <c r="C95">
        <v>96.429</v>
      </c>
      <c r="D95">
        <v>100</v>
      </c>
      <c r="E95">
        <v>0.119</v>
      </c>
    </row>
    <row r="96" spans="1:5">
      <c r="A96">
        <v>1.25</v>
      </c>
      <c r="B96">
        <v>182</v>
      </c>
      <c r="C96">
        <v>93.333</v>
      </c>
      <c r="D96">
        <v>100</v>
      </c>
      <c r="E96">
        <v>0.139</v>
      </c>
    </row>
    <row r="97" spans="1:11">
      <c r="A97">
        <v>1.82</v>
      </c>
      <c r="B97">
        <v>475</v>
      </c>
      <c r="C97">
        <v>93.688</v>
      </c>
      <c r="D97">
        <v>100</v>
      </c>
      <c r="E97">
        <v>0.136</v>
      </c>
    </row>
    <row r="98" spans="1:11">
      <c r="A98">
        <v>10</v>
      </c>
      <c r="B98">
        <v>0</v>
      </c>
      <c r="C98">
        <v>0</v>
      </c>
      <c r="D98">
        <v>0</v>
      </c>
      <c r="E98">
        <v>0.171</v>
      </c>
    </row>
    <row r="99" spans="1:11">
      <c r="A99">
        <v>10</v>
      </c>
      <c r="B99">
        <v>0</v>
      </c>
      <c r="C99">
        <v>0</v>
      </c>
      <c r="D99">
        <v>0</v>
      </c>
      <c r="E99">
        <v>0.121</v>
      </c>
    </row>
    <row r="100" spans="1:11">
      <c r="A100">
        <v>10</v>
      </c>
      <c r="B100">
        <v>0</v>
      </c>
      <c r="C100">
        <v>0</v>
      </c>
      <c r="D100">
        <v>0</v>
      </c>
      <c r="E100">
        <v>0.054</v>
      </c>
      <c r="G100" s="1">
        <f>AVERAGE(A76:A100)</f>
        <v>6.34132</v>
      </c>
      <c r="H100" s="1">
        <f>AVERAGE(B76:B100)</f>
        <v>208.76</v>
      </c>
      <c r="I100" s="1">
        <f>AVERAGE(C76:C100)</f>
        <v>41.9948</v>
      </c>
      <c r="J100" s="1">
        <f>AVERAGE(D76:D100)</f>
        <v>44</v>
      </c>
      <c r="K100" s="1">
        <f>AVERAGE(E76:E100)</f>
        <v>0.15836</v>
      </c>
    </row>
    <row r="101" spans="1:11">
      <c r="A101" s="1">
        <v>3.783</v>
      </c>
      <c r="B101" s="1">
        <v>1862.32</v>
      </c>
      <c r="C101" s="1">
        <v>70.274</v>
      </c>
      <c r="D101" s="1">
        <v>73</v>
      </c>
      <c r="E101" s="1">
        <v>0.285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一叶扁舟</cp:lastModifiedBy>
  <dcterms:created xsi:type="dcterms:W3CDTF">2025-12-30T04:09:00Z</dcterms:created>
  <dcterms:modified xsi:type="dcterms:W3CDTF">2025-12-30T11:42:19Z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A691441A880E441598FDE94A8EF56A90_12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