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 DO NOT CHANGE" sheetId="2" r:id="rId5"/>
  </sheets>
  <definedNames/>
  <calcPr/>
</workbook>
</file>

<file path=xl/sharedStrings.xml><?xml version="1.0" encoding="utf-8"?>
<sst xmlns="http://schemas.openxmlformats.org/spreadsheetml/2006/main" count="8" uniqueCount="6">
  <si>
    <t>Course Term Code</t>
  </si>
  <si>
    <t>CRN</t>
  </si>
  <si>
    <t>PWP Hours</t>
  </si>
  <si>
    <t>Diana P.</t>
  </si>
  <si>
    <t xml:space="preserve">Course Term Code </t>
  </si>
  <si>
    <t>CRN YEAR+01Spring, 02Summer, or 03Fall e.g.: 201401 = 2014 Spring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</si>
</sst>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3" max="3" width="15.88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202401.0</v>
      </c>
      <c r="B2" s="4">
        <v>91655.0</v>
      </c>
      <c r="C2" s="4">
        <v>10.0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202401.0</v>
      </c>
      <c r="B3" s="4">
        <v>97017.0</v>
      </c>
      <c r="C3" s="4">
        <v>10.0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202401.0</v>
      </c>
      <c r="B4" s="4">
        <v>94777.0</v>
      </c>
      <c r="C4" s="4">
        <v>10.0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202401.0</v>
      </c>
      <c r="B5" s="4">
        <v>98260.0</v>
      </c>
      <c r="C5" s="4">
        <v>10.0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202401.0</v>
      </c>
      <c r="B6" s="4">
        <v>91176.0</v>
      </c>
      <c r="C6" s="4">
        <v>10.0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202401.0</v>
      </c>
      <c r="B7" s="4">
        <v>94546.0</v>
      </c>
      <c r="C7" s="4">
        <v>10.0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202401.0</v>
      </c>
      <c r="B8" s="4">
        <v>91491.0</v>
      </c>
      <c r="C8" s="4">
        <v>10.0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202401.0</v>
      </c>
      <c r="B9" s="4">
        <v>98364.0</v>
      </c>
      <c r="C9" s="4">
        <v>10.0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202303.0</v>
      </c>
      <c r="B10" s="4">
        <v>43972.0</v>
      </c>
      <c r="C10" s="4">
        <v>10.0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202303.0</v>
      </c>
      <c r="B11" s="4">
        <v>41718.0</v>
      </c>
      <c r="C11" s="4">
        <v>10.0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202303.0</v>
      </c>
      <c r="B12" s="4">
        <v>45450.0</v>
      </c>
      <c r="C12" s="4">
        <v>5.0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202303.0</v>
      </c>
      <c r="B13" s="4">
        <v>45450.0</v>
      </c>
      <c r="C13" s="4">
        <v>5.0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202303.0</v>
      </c>
      <c r="B14" s="4">
        <v>41853.0</v>
      </c>
      <c r="C14" s="4">
        <v>10.0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202303.0</v>
      </c>
      <c r="B15" s="4">
        <v>42292.0</v>
      </c>
      <c r="C15" s="4">
        <v>10.0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202303.0</v>
      </c>
      <c r="B16" s="4">
        <v>42112.0</v>
      </c>
      <c r="C16" s="4">
        <v>10.0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202301.0</v>
      </c>
      <c r="B17" s="4">
        <v>61623.0</v>
      </c>
      <c r="C17" s="4">
        <v>10.0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202301.0</v>
      </c>
      <c r="B18" s="4">
        <v>67086.0</v>
      </c>
      <c r="C18" s="4">
        <v>10.0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202301.0</v>
      </c>
      <c r="B19" s="4">
        <v>61800.0</v>
      </c>
      <c r="C19" s="4">
        <v>10.0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202301.0</v>
      </c>
      <c r="B20" s="4">
        <v>62339.0</v>
      </c>
      <c r="C20" s="4">
        <v>10.0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202301.0</v>
      </c>
      <c r="B21" s="4">
        <v>65288.0</v>
      </c>
      <c r="C21" s="4">
        <v>10.0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202301.0</v>
      </c>
      <c r="B22" s="5">
        <v>67879.0</v>
      </c>
      <c r="C22" s="4">
        <v>10.0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202301.0</v>
      </c>
      <c r="B23" s="4">
        <v>61155.0</v>
      </c>
      <c r="C23" s="4">
        <v>10.0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202301.0</v>
      </c>
      <c r="B24" s="4">
        <v>61278.0</v>
      </c>
      <c r="C24" s="4">
        <v>10.0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202203.0</v>
      </c>
      <c r="B25" s="4">
        <v>76033.0</v>
      </c>
      <c r="C25" s="4">
        <v>5.0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202203.0</v>
      </c>
      <c r="B26" s="4">
        <v>71797.0</v>
      </c>
      <c r="C26" s="4">
        <v>5.0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202203.0</v>
      </c>
      <c r="B27" s="4">
        <v>72424.0</v>
      </c>
      <c r="C27" s="4">
        <v>5.0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202203.0</v>
      </c>
      <c r="B28" s="4">
        <v>76033.0</v>
      </c>
      <c r="C28" s="4">
        <v>5.0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202203.0</v>
      </c>
      <c r="B29" s="4">
        <v>74028.0</v>
      </c>
      <c r="C29" s="4">
        <v>5.0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202203.0</v>
      </c>
      <c r="B30" s="4">
        <v>72429.0</v>
      </c>
      <c r="C30" s="4">
        <v>7.0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202203.0</v>
      </c>
      <c r="B31" s="4">
        <v>75964.0</v>
      </c>
      <c r="C31" s="4">
        <v>7.0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202203.0</v>
      </c>
      <c r="B32" s="4">
        <v>74233.0</v>
      </c>
      <c r="C32" s="4">
        <v>7.0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202203.0</v>
      </c>
      <c r="B33" s="4">
        <v>77307.0</v>
      </c>
      <c r="C33" s="4">
        <v>7.0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202203.0</v>
      </c>
      <c r="B34" s="4">
        <v>72230.0</v>
      </c>
      <c r="C34" s="4">
        <v>7.0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202203.0</v>
      </c>
      <c r="B35" s="4">
        <v>71222.0</v>
      </c>
      <c r="C35" s="4">
        <v>7.0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202203.0</v>
      </c>
      <c r="B36" s="4">
        <v>71947.0</v>
      </c>
      <c r="C36" s="4">
        <v>7.0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202203.0</v>
      </c>
      <c r="B37" s="4">
        <v>72743.0</v>
      </c>
      <c r="C37" s="4">
        <v>7.0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202203.0</v>
      </c>
      <c r="B38" s="4">
        <v>76494.0</v>
      </c>
      <c r="C38" s="4">
        <v>7.0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202201.0</v>
      </c>
      <c r="B39" s="4">
        <v>31213.0</v>
      </c>
      <c r="C39" s="4">
        <v>10.0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202201.0</v>
      </c>
      <c r="B40" s="4">
        <v>31903.0</v>
      </c>
      <c r="C40" s="4">
        <v>10.0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202201.0</v>
      </c>
      <c r="B41" s="4">
        <v>31711.0</v>
      </c>
      <c r="C41" s="4">
        <v>10.0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202201.0</v>
      </c>
      <c r="B42" s="4">
        <v>35886.0</v>
      </c>
      <c r="C42" s="4">
        <v>10.0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202201.0</v>
      </c>
      <c r="B43" s="4">
        <v>35949.0</v>
      </c>
      <c r="C43" s="6">
        <v>10.0</v>
      </c>
      <c r="D43" s="4" t="s">
        <v>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202201.0</v>
      </c>
      <c r="B44" s="4">
        <v>32503.0</v>
      </c>
      <c r="C44" s="4">
        <v>10.0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202201.0</v>
      </c>
      <c r="B45" s="4">
        <v>31376.0</v>
      </c>
      <c r="C45" s="4">
        <v>10.0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202201.0</v>
      </c>
      <c r="B46" s="4">
        <v>31348.0</v>
      </c>
      <c r="C46" s="4">
        <v>10.0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202201.0</v>
      </c>
      <c r="B47" s="4">
        <v>37607.0</v>
      </c>
      <c r="C47" s="4">
        <v>10.0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202201.0</v>
      </c>
      <c r="B48" s="4">
        <v>37810.0</v>
      </c>
      <c r="C48" s="4">
        <v>10.0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202103.0</v>
      </c>
      <c r="B49" s="4">
        <v>62707.0</v>
      </c>
      <c r="C49" s="4">
        <v>10.0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202103.0</v>
      </c>
      <c r="B50" s="4">
        <v>61989.0</v>
      </c>
      <c r="C50" s="4">
        <v>10.0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202103.0</v>
      </c>
      <c r="B51" s="4">
        <v>67380.0</v>
      </c>
      <c r="C51" s="4">
        <v>10.0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202103.0</v>
      </c>
      <c r="B52" s="4">
        <v>67380.0</v>
      </c>
      <c r="C52" s="4">
        <v>10.0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202103.0</v>
      </c>
      <c r="B53" s="4">
        <v>64828.0</v>
      </c>
      <c r="C53" s="4">
        <v>10.0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202103.0</v>
      </c>
      <c r="B54" s="4">
        <v>67304.0</v>
      </c>
      <c r="C54" s="4">
        <v>10.0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202103.0</v>
      </c>
      <c r="B55" s="4">
        <v>61373.0</v>
      </c>
      <c r="C55" s="4">
        <v>10.0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202103.0</v>
      </c>
      <c r="B56" s="4">
        <v>62491.0</v>
      </c>
      <c r="C56" s="4">
        <v>10.0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202103.0</v>
      </c>
      <c r="B57" s="4">
        <v>64575.0</v>
      </c>
      <c r="C57" s="4">
        <v>10.0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202101.0</v>
      </c>
      <c r="B58" s="4">
        <v>16024.0</v>
      </c>
      <c r="C58" s="4">
        <v>10.0</v>
      </c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202101.0</v>
      </c>
      <c r="B59" s="4">
        <v>11454.0</v>
      </c>
      <c r="C59" s="4">
        <v>10.0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202101.0</v>
      </c>
      <c r="B60" s="4">
        <v>16963.0</v>
      </c>
      <c r="C60" s="4">
        <v>10.0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202101.0</v>
      </c>
      <c r="B61" s="4">
        <v>11843.0</v>
      </c>
      <c r="C61" s="4">
        <v>10.0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202101.0</v>
      </c>
      <c r="B62" s="4">
        <v>17860.0</v>
      </c>
      <c r="C62" s="4">
        <v>10.0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202101.0</v>
      </c>
      <c r="B63" s="4">
        <v>17452.0</v>
      </c>
      <c r="C63" s="4">
        <v>10.0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202101.0</v>
      </c>
      <c r="B64" s="4">
        <v>17368.0</v>
      </c>
      <c r="C64" s="4">
        <v>10.0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202101.0</v>
      </c>
      <c r="B65" s="4">
        <v>17461.0</v>
      </c>
      <c r="C65" s="4">
        <v>10.0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202101.0</v>
      </c>
      <c r="B66" s="4">
        <v>11486.0</v>
      </c>
      <c r="C66" s="4">
        <v>10.0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202003.0</v>
      </c>
      <c r="B67" s="4">
        <v>53535.0</v>
      </c>
      <c r="C67" s="4">
        <v>5.0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202003.0</v>
      </c>
      <c r="B68" s="4">
        <v>53535.0</v>
      </c>
      <c r="C68" s="4">
        <v>5.0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202003.0</v>
      </c>
      <c r="B69" s="4">
        <v>52187.0</v>
      </c>
      <c r="C69" s="4">
        <v>10.0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202003.0</v>
      </c>
      <c r="B70" s="4">
        <v>55831.0</v>
      </c>
      <c r="C70" s="4">
        <v>10.0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202003.0</v>
      </c>
      <c r="B71" s="4">
        <v>53081.0</v>
      </c>
      <c r="C71" s="4">
        <v>10.0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202003.0</v>
      </c>
      <c r="B72" s="4">
        <v>51475.0</v>
      </c>
      <c r="C72" s="4">
        <v>10.0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202003.0</v>
      </c>
      <c r="B73" s="4">
        <v>51928.0</v>
      </c>
      <c r="C73" s="4">
        <v>10.0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202003.0</v>
      </c>
      <c r="B74" s="4">
        <v>52706.0</v>
      </c>
      <c r="C74" s="4">
        <v>10.0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202003.0</v>
      </c>
      <c r="B75" s="4">
        <v>57235.0</v>
      </c>
      <c r="C75" s="4">
        <v>10.0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202001.0</v>
      </c>
      <c r="B76" s="4">
        <v>72213.0</v>
      </c>
      <c r="C76" s="6">
        <v>7.0</v>
      </c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202001.0</v>
      </c>
      <c r="B77" s="4">
        <v>71659.0</v>
      </c>
      <c r="C77" s="6">
        <v>7.0</v>
      </c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202001.0</v>
      </c>
      <c r="B78" s="4">
        <v>71365.0</v>
      </c>
      <c r="C78" s="6">
        <v>7.0</v>
      </c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202001.0</v>
      </c>
      <c r="B79" s="4">
        <v>72995.0</v>
      </c>
      <c r="C79" s="6">
        <v>7.0</v>
      </c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202001.0</v>
      </c>
      <c r="B80" s="4">
        <v>72995.0</v>
      </c>
      <c r="C80" s="6">
        <v>7.0</v>
      </c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202001.0</v>
      </c>
      <c r="B81" s="4">
        <v>73041.0</v>
      </c>
      <c r="C81" s="6">
        <v>7.0</v>
      </c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202001.0</v>
      </c>
      <c r="B82" s="4">
        <v>71541.0</v>
      </c>
      <c r="C82" s="6">
        <v>7.0</v>
      </c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201903.0</v>
      </c>
      <c r="B83" s="4">
        <v>91529.0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201903.0</v>
      </c>
      <c r="B84" s="4">
        <v>91723.0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201903.0</v>
      </c>
      <c r="B85" s="4">
        <v>93905.0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201903.0</v>
      </c>
      <c r="B86" s="4">
        <v>92313.0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201903.0</v>
      </c>
      <c r="B87" s="4">
        <v>93013.0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201903.0</v>
      </c>
      <c r="B88" s="4">
        <v>93900.0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201903.0</v>
      </c>
      <c r="B89" s="4">
        <v>91530.0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201903.0</v>
      </c>
      <c r="B90" s="4">
        <v>97083.0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201903.0</v>
      </c>
      <c r="B91" s="4">
        <v>92506.0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201903.0</v>
      </c>
      <c r="B92" s="4">
        <v>93342.0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201903.0</v>
      </c>
      <c r="B93" s="4">
        <v>93905.0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201903.0</v>
      </c>
      <c r="B94" s="4">
        <v>92898.0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C2:C100">
      <formula1>'Data DO NOT CHANGE'!$C$2:$C$4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</cols>
  <sheetData>
    <row r="1">
      <c r="A1" s="8" t="s">
        <v>4</v>
      </c>
      <c r="B1" s="8" t="s">
        <v>1</v>
      </c>
      <c r="C1" s="8" t="s">
        <v>2</v>
      </c>
    </row>
    <row r="2">
      <c r="A2" s="9" t="s">
        <v>5</v>
      </c>
      <c r="C2" s="8">
        <v>10.0</v>
      </c>
    </row>
    <row r="3">
      <c r="C3" s="8">
        <v>7.0</v>
      </c>
    </row>
    <row r="4">
      <c r="C4" s="8">
        <v>5.0</v>
      </c>
    </row>
  </sheetData>
  <drawing r:id="rId1"/>
</worksheet>
</file>