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baris\Dropbox\Projects\Saena\test_results\9\"/>
    </mc:Choice>
  </mc:AlternateContent>
  <bookViews>
    <workbookView xWindow="0" yWindow="0" windowWidth="23040" windowHeight="90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<sst xmlns="http://schemas.openxmlformats.org/spreadsheetml/2006/main" count="14" uniqueCount="14">
  <si>
    <t>Aggregation</t>
  </si>
  <si>
    <t>Prolongation</t>
  </si>
  <si>
    <t>Restriction</t>
  </si>
  <si>
    <t>Coarsening</t>
  </si>
  <si>
    <t>Setup</t>
  </si>
  <si>
    <t>Solve</t>
  </si>
  <si>
    <t>CPU</t>
  </si>
  <si>
    <t>Iter</t>
  </si>
  <si>
    <t>4M</t>
  </si>
  <si>
    <t>2M</t>
  </si>
  <si>
    <t>1M</t>
  </si>
  <si>
    <t>500K</t>
  </si>
  <si>
    <t>250K</t>
  </si>
  <si>
    <t>DOF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</si>
</sst>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Aggregation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9999999999999989E-2"/>
                  <c:y val="-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1FD-44B2-B65F-7D0018C23E68}"/>
                </c:ext>
              </c:extLst>
            </c:dLbl>
            <c:dLbl>
              <c:idx val="1"/>
              <c:layout>
                <c:manualLayout>
                  <c:x val="-3.6111111111111163E-2"/>
                  <c:y val="-6.018518518518527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1FD-44B2-B65F-7D0018C23E68}"/>
                </c:ext>
              </c:extLst>
            </c:dLbl>
            <c:dLbl>
              <c:idx val="2"/>
              <c:layout>
                <c:manualLayout>
                  <c:x val="-4.4444444444444495E-2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1FD-44B2-B65F-7D0018C23E68}"/>
                </c:ext>
              </c:extLst>
            </c:dLbl>
            <c:dLbl>
              <c:idx val="3"/>
              <c:layout>
                <c:manualLayout>
                  <c:x val="-0.1"/>
                  <c:y val="-7.40740740740740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1FD-44B2-B65F-7D0018C23E68}"/>
                </c:ext>
              </c:extLst>
            </c:dLbl>
            <c:dLbl>
              <c:idx val="4"/>
              <c:layout>
                <c:manualLayout>
                  <c:x val="-0.125"/>
                  <c:y val="-3.7037037037037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1FD-44B2-B65F-7D0018C23E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Sheet1!$A$2:$A$7</c:f>
              <c:numCache>
                <c:formatCode>General</c:formatCode>
                <c:ptCount val="6"/>
                <c:pt idx="0">
                  <c:v>0.16713500000000001</c:v>
                </c:pt>
                <c:pt idx="1">
                  <c:v>0.20152</c:v>
                </c:pt>
                <c:pt idx="2">
                  <c:v>0.25441900000000001</c:v>
                </c:pt>
                <c:pt idx="3">
                  <c:v>0.37497799999999998</c:v>
                </c:pt>
                <c:pt idx="4">
                  <c:v>0.57581199999999999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D6-41A1-B94A-77356BF13B83}"/>
            </c:ext>
          </c:extLst>
        </c:ser>
        <c:ser>
          <c:idx val="1"/>
          <c:order val="1"/>
          <c:tx>
            <c:v>Prolongation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Sheet1!$B$2:$B$7</c:f>
              <c:numCache>
                <c:formatCode>General</c:formatCode>
                <c:ptCount val="6"/>
                <c:pt idx="0">
                  <c:v>7.95767E-2</c:v>
                </c:pt>
                <c:pt idx="1">
                  <c:v>7.5139600000000001E-2</c:v>
                </c:pt>
                <c:pt idx="2">
                  <c:v>6.9975999999999997E-2</c:v>
                </c:pt>
                <c:pt idx="3">
                  <c:v>7.1715100000000004E-2</c:v>
                </c:pt>
                <c:pt idx="4">
                  <c:v>6.8379899999999993E-2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D6-41A1-B94A-77356BF13B83}"/>
            </c:ext>
          </c:extLst>
        </c:ser>
        <c:ser>
          <c:idx val="2"/>
          <c:order val="2"/>
          <c:tx>
            <c:v>Restriction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Sheet1!$C$2:$C$7</c:f>
              <c:numCache>
                <c:formatCode>General</c:formatCode>
                <c:ptCount val="6"/>
                <c:pt idx="0">
                  <c:v>4.2259199999999997E-2</c:v>
                </c:pt>
                <c:pt idx="1">
                  <c:v>4.2086199999999997E-2</c:v>
                </c:pt>
                <c:pt idx="2">
                  <c:v>4.1341799999999998E-2</c:v>
                </c:pt>
                <c:pt idx="3">
                  <c:v>4.1058400000000002E-2</c:v>
                </c:pt>
                <c:pt idx="4">
                  <c:v>3.9839199999999998E-2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FD6-41A1-B94A-77356BF13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5376936"/>
        <c:axId val="465377264"/>
      </c:lineChart>
      <c:catAx>
        <c:axId val="465376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7264"/>
        <c:crosses val="autoZero"/>
        <c:auto val="1"/>
        <c:lblAlgn val="ctr"/>
        <c:lblOffset val="100"/>
        <c:noMultiLvlLbl val="0"/>
      </c:catAx>
      <c:valAx>
        <c:axId val="46537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37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Coarsening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5503875968992248E-2"/>
                  <c:y val="4.62962962962962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D52-4E0C-8F2E-0C470CE0EFF8}"/>
                </c:ext>
              </c:extLst>
            </c:dLbl>
            <c:dLbl>
              <c:idx val="1"/>
              <c:layout>
                <c:manualLayout>
                  <c:x val="-7.7519379844961239E-3"/>
                  <c:y val="3.240740740740732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52-4E0C-8F2E-0C470CE0EFF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Sheet1!$D$2:$D$7</c:f>
              <c:numCache>
                <c:formatCode>General</c:formatCode>
                <c:ptCount val="6"/>
                <c:pt idx="0">
                  <c:v>0.61402599999999996</c:v>
                </c:pt>
                <c:pt idx="1">
                  <c:v>0.90283899999999995</c:v>
                </c:pt>
                <c:pt idx="2">
                  <c:v>1.65906</c:v>
                </c:pt>
                <c:pt idx="3">
                  <c:v>3.1617899999999999</c:v>
                </c:pt>
                <c:pt idx="4">
                  <c:v>7.0339200000000002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8-4969-AE25-53734BC47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6165920"/>
        <c:axId val="476167560"/>
      </c:lineChart>
      <c:catAx>
        <c:axId val="476165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7560"/>
        <c:crosses val="autoZero"/>
        <c:auto val="1"/>
        <c:lblAlgn val="ctr"/>
        <c:lblOffset val="100"/>
        <c:noMultiLvlLbl val="0"/>
      </c:catAx>
      <c:valAx>
        <c:axId val="47616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165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Solve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1.9444444444444469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196-495F-A4A8-825E37C1F0F6}"/>
                </c:ext>
              </c:extLst>
            </c:dLbl>
            <c:dLbl>
              <c:idx val="1"/>
              <c:layout>
                <c:manualLayout>
                  <c:x val="-2.2222222222222223E-2"/>
                  <c:y val="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196-495F-A4A8-825E37C1F0F6}"/>
                </c:ext>
              </c:extLst>
            </c:dLbl>
            <c:dLbl>
              <c:idx val="2"/>
              <c:layout>
                <c:manualLayout>
                  <c:x val="-4.4444444444444446E-2"/>
                  <c:y val="5.555555555555555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196-495F-A4A8-825E37C1F0F6}"/>
                </c:ext>
              </c:extLst>
            </c:dLbl>
            <c:dLbl>
              <c:idx val="3"/>
              <c:layout>
                <c:manualLayout>
                  <c:x val="-2.7777777777777776E-2"/>
                  <c:y val="4.629629629629629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196-495F-A4A8-825E37C1F0F6}"/>
                </c:ext>
              </c:extLst>
            </c:dLbl>
            <c:dLbl>
              <c:idx val="4"/>
              <c:layout>
                <c:manualLayout>
                  <c:x val="-1.9444444444444445E-2"/>
                  <c:y val="5.092592592592588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E196-495F-A4A8-825E37C1F0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Sheet1!$F$2:$F$6</c:f>
              <c:numCache>
                <c:formatCode>General</c:formatCode>
                <c:ptCount val="5"/>
                <c:pt idx="0">
                  <c:v>0.36944199999999999</c:v>
                </c:pt>
                <c:pt idx="1">
                  <c:v>0.37720700000000001</c:v>
                </c:pt>
                <c:pt idx="2">
                  <c:v>0.40285700000000002</c:v>
                </c:pt>
                <c:pt idx="3">
                  <c:v>0.45291999999999999</c:v>
                </c:pt>
                <c:pt idx="4">
                  <c:v>0.48242499999999999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6-495F-A4A8-825E37C1F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7493480"/>
        <c:axId val="467497088"/>
      </c:lineChart>
      <c:catAx>
        <c:axId val="467493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7088"/>
        <c:crosses val="autoZero"/>
        <c:auto val="1"/>
        <c:lblAlgn val="ctr"/>
        <c:lblOffset val="100"/>
        <c:noMultiLvlLbl val="0"/>
      </c:catAx>
      <c:valAx>
        <c:axId val="46749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493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2.5839793281653509E-3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8E8-4BC1-A7CA-88618B27612D}"/>
                </c:ext>
              </c:extLst>
            </c:dLbl>
            <c:dLbl>
              <c:idx val="1"/>
              <c:layout>
                <c:manualLayout>
                  <c:x val="-4.7372407099609276E-17"/>
                  <c:y val="3.240740740740740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38E8-4BC1-A7CA-88618B2761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Lit>
              <c:formatCode>General</c:formatCode>
              <c:ptCount val="5"/>
              <c:pt idx="0">
                <c:v>8</c:v>
              </c:pt>
              <c:pt idx="1">
                <c:v>16</c:v>
              </c:pt>
              <c:pt idx="2">
                <c:v>32</c:v>
              </c:pt>
              <c:pt idx="3">
                <c:v>64</c:v>
              </c:pt>
              <c:pt idx="4">
                <c:v>128</c:v>
              </c:pt>
            </c:numLit>
          </c:cat>
          <c:val>
            <c:numRef>
              <c:f>Sheet1!$E$2:$E$6</c:f>
              <c:numCache>
                <c:formatCode>General</c:formatCode>
                <c:ptCount val="5"/>
                <c:pt idx="0">
                  <c:v>1.18188</c:v>
                </c:pt>
                <c:pt idx="1">
                  <c:v>1.6131</c:v>
                </c:pt>
                <c:pt idx="2">
                  <c:v>2.6791100000000001</c:v>
                </c:pt>
                <c:pt idx="3">
                  <c:v>4.8853299999999997</c:v>
                </c:pt>
                <c:pt idx="4">
                  <c:v>10.518800000000001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E8-4BC1-A7CA-88618B276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008928"/>
        <c:axId val="471009584"/>
      </c:lineChart>
      <c:catAx>
        <c:axId val="47100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9584"/>
        <c:crosses val="autoZero"/>
        <c:auto val="1"/>
        <c:lblAlgn val="ctr"/>
        <c:lblOffset val="100"/>
        <c:noMultiLvlLbl val="0"/>
      </c:catAx>
      <c:valAx>
        <c:axId val="47100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008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167640</xdr:colOff>
      <xdr:row>10</xdr:row>
      <xdr:rowOff>60960</xdr:rowOff>
    </xdr:from>
    <xdr:to>
      <xdr:col>7</xdr:col>
      <xdr:colOff>15240</xdr:colOff>
      <xdr:row>25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E6D4EA-4973-42A3-93E5-60060C3CF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320040</xdr:colOff>
      <xdr:row>10</xdr:row>
      <xdr:rowOff>83820</xdr:rowOff>
    </xdr:from>
    <xdr:to>
      <xdr:col>16</xdr:col>
      <xdr:colOff>15240</xdr:colOff>
      <xdr:row>25</xdr:row>
      <xdr:rowOff>83820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1F248D-2374-44E9-8EFD-52EFFAAC54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243840</xdr:colOff>
      <xdr:row>26</xdr:row>
      <xdr:rowOff>72390</xdr:rowOff>
    </xdr:from>
    <xdr:to>
      <xdr:col>7</xdr:col>
      <xdr:colOff>7620</xdr:colOff>
      <xdr:row>41</xdr:row>
      <xdr:rowOff>72390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CB347A-8D75-432A-9A1A-A35CD2F835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304800</xdr:colOff>
      <xdr:row>26</xdr:row>
      <xdr:rowOff>41910</xdr:rowOff>
    </xdr:from>
    <xdr:to>
      <xdr:col>16</xdr:col>
      <xdr:colOff>0</xdr:colOff>
      <xdr:row>41</xdr:row>
      <xdr:rowOff>41910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0C24BCE-8D1D-4652-B0CC-BE3677497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tabSelected="1" topLeftCell="A8" zoomScaleNormal="100" workbookViewId="0">
      <selection activeCell="H20" sqref="H20"/>
    </sheetView>
  </sheetViews>
  <sheetFormatPr defaultRowHeight="14.4" x14ac:dyDescent="0.3"/>
  <cols>
    <col min="1" max="1" width="12.77734375" customWidth="1"/>
    <col min="2" max="2" width="12.21875" customWidth="1"/>
    <col min="3" max="3" width="11.33203125" customWidth="1"/>
    <col min="4" max="4" width="11.21875" customWidth="1"/>
    <col min="7" max="7" width="8.88671875" style="1"/>
    <col min="9" max="9" width="13.88671875" style="1" customWidth="1"/>
    <col min="10" max="10" width="13.88671875" customWidth="1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</v>
      </c>
      <c r="J1" s="1"/>
    </row>
    <row r="2" spans="1:10" x14ac:dyDescent="0.3">
      <c r="A2" s="1">
        <v>0.16713500000000001</v>
      </c>
      <c r="B2" s="1">
        <v>7.95767E-2</v>
      </c>
      <c r="C2" s="1">
        <v>4.2259199999999997E-2</v>
      </c>
      <c r="D2" s="1">
        <v>0.61402599999999996</v>
      </c>
      <c r="E2" s="1">
        <v>1.18188</v>
      </c>
      <c r="F2" s="1">
        <v>0.36944199999999999</v>
      </c>
      <c r="G2" s="1">
        <v>8</v>
      </c>
      <c r="H2" s="1">
        <v>10</v>
      </c>
      <c r="I2" s="1" t="s">
        <v>12</v>
      </c>
    </row>
    <row r="3" spans="1:10" x14ac:dyDescent="0.3">
      <c r="A3" s="1">
        <v>0.20152</v>
      </c>
      <c r="B3" s="1">
        <v>7.5139600000000001E-2</v>
      </c>
      <c r="C3" s="1">
        <v>4.2086199999999997E-2</v>
      </c>
      <c r="D3" s="1">
        <v>0.90283899999999995</v>
      </c>
      <c r="E3" s="1">
        <v>1.6131</v>
      </c>
      <c r="F3" s="1">
        <v>0.37720700000000001</v>
      </c>
      <c r="G3" s="1">
        <v>16</v>
      </c>
      <c r="H3" s="1">
        <v>10</v>
      </c>
      <c r="I3" s="1" t="s">
        <v>11</v>
      </c>
    </row>
    <row r="4" spans="1:10" x14ac:dyDescent="0.3">
      <c r="A4" s="1">
        <v>0.25441900000000001</v>
      </c>
      <c r="B4" s="1">
        <v>6.9975999999999997E-2</v>
      </c>
      <c r="C4" s="1">
        <v>4.1341799999999998E-2</v>
      </c>
      <c r="D4" s="1">
        <v>1.65906</v>
      </c>
      <c r="E4" s="1">
        <v>2.6791100000000001</v>
      </c>
      <c r="F4" s="1">
        <v>0.40285700000000002</v>
      </c>
      <c r="G4" s="1">
        <v>32</v>
      </c>
      <c r="H4" s="1">
        <v>10</v>
      </c>
      <c r="I4" s="1" t="s">
        <v>10</v>
      </c>
    </row>
    <row r="5" spans="1:10" x14ac:dyDescent="0.3">
      <c r="A5" s="1">
        <v>0.37497799999999998</v>
      </c>
      <c r="B5" s="1">
        <v>7.1715100000000004E-2</v>
      </c>
      <c r="C5" s="1">
        <v>4.1058400000000002E-2</v>
      </c>
      <c r="D5" s="1">
        <v>3.1617899999999999</v>
      </c>
      <c r="E5" s="1">
        <v>4.8853299999999997</v>
      </c>
      <c r="F5" s="1">
        <v>0.45291999999999999</v>
      </c>
      <c r="G5" s="1">
        <v>64</v>
      </c>
      <c r="H5" s="1">
        <v>11</v>
      </c>
      <c r="I5" s="1" t="s">
        <v>9</v>
      </c>
    </row>
    <row r="6" spans="1:10" x14ac:dyDescent="0.3">
      <c r="A6" s="1">
        <v>0.57581199999999999</v>
      </c>
      <c r="B6" s="1">
        <v>6.8379899999999993E-2</v>
      </c>
      <c r="C6" s="1">
        <v>3.9839199999999998E-2</v>
      </c>
      <c r="D6" s="1">
        <v>7.0339200000000002</v>
      </c>
      <c r="E6" s="1">
        <v>10.518800000000001</v>
      </c>
      <c r="F6" s="1">
        <v>0.48242499999999999</v>
      </c>
      <c r="G6" s="1">
        <v>128</v>
      </c>
      <c r="H6" s="1">
        <v>10</v>
      </c>
      <c r="I6" s="1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Rasouli</dc:creator>
  <cp:lastModifiedBy>Majid Rasouli</cp:lastModifiedBy>
  <dcterms:created xsi:type="dcterms:W3CDTF">2017-09-27T21:51:59Z</dcterms:created>
  <dcterms:modified xsi:type="dcterms:W3CDTF">2017-10-02T22:37:07Z</dcterms:modified>
</cp:coreProperties>
</file>