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7DC4731E-B00E-AB47-8722-DA6055FAD6BB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<sst xmlns="http://schemas.openxmlformats.org/spreadsheetml/2006/main" count="2979" uniqueCount="17">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</sst>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3.2414284822222221</c:v>
                </c:pt>
                <c:pt idx="1">
                  <c:v>2.5677445922222222</c:v>
                </c:pt>
                <c:pt idx="2">
                  <c:v>2.4486479077777781</c:v>
                </c:pt>
                <c:pt idx="3">
                  <c:v>2.3476831033333334</c:v>
                </c:pt>
                <c:pt idx="4">
                  <c:v>2.2770281177777774</c:v>
                </c:pt>
                <c:pt idx="5">
                  <c:v>2.1759014411111108</c:v>
                </c:pt>
                <c:pt idx="6">
                  <c:v>2.0813194488888889</c:v>
                </c:pt>
                <c:pt idx="7">
                  <c:v>2.0257096855555554</c:v>
                </c:pt>
                <c:pt idx="8">
                  <c:v>1.9711581511111111</c:v>
                </c:pt>
                <c:pt idx="9">
                  <c:v>1.9335618800000003</c:v>
                </c:pt>
                <c:pt idx="10">
                  <c:v>1.9049532366666666</c:v>
                </c:pt>
                <c:pt idx="11">
                  <c:v>1.8586904122222225</c:v>
                </c:pt>
                <c:pt idx="12">
                  <c:v>1.8539567444444447</c:v>
                </c:pt>
                <c:pt idx="13">
                  <c:v>1.8232971899999997</c:v>
                </c:pt>
                <c:pt idx="14">
                  <c:v>1.8002278911111109</c:v>
                </c:pt>
                <c:pt idx="15">
                  <c:v>1.7814213300000001</c:v>
                </c:pt>
                <c:pt idx="16">
                  <c:v>1.8112240733333336</c:v>
                </c:pt>
                <c:pt idx="17">
                  <c:v>1.7552679344444446</c:v>
                </c:pt>
                <c:pt idx="18">
                  <c:v>1.744047531111111</c:v>
                </c:pt>
                <c:pt idx="19">
                  <c:v>1.7327912911111112</c:v>
                </c:pt>
                <c:pt idx="20">
                  <c:v>1.74061339</c:v>
                </c:pt>
                <c:pt idx="21">
                  <c:v>1.727666092222222</c:v>
                </c:pt>
                <c:pt idx="22">
                  <c:v>1.6890752733333332</c:v>
                </c:pt>
                <c:pt idx="23">
                  <c:v>1.7271055155555555</c:v>
                </c:pt>
                <c:pt idx="24">
                  <c:v>1.6773593466666668</c:v>
                </c:pt>
                <c:pt idx="25">
                  <c:v>1.6785215644444442</c:v>
                </c:pt>
                <c:pt idx="26">
                  <c:v>1.6573762122222222</c:v>
                </c:pt>
                <c:pt idx="27">
                  <c:v>1.6498990511111111</c:v>
                </c:pt>
                <c:pt idx="28">
                  <c:v>1.679507278888889</c:v>
                </c:pt>
                <c:pt idx="29">
                  <c:v>1.6399656277777779</c:v>
                </c:pt>
                <c:pt idx="30">
                  <c:v>1.64093526</c:v>
                </c:pt>
                <c:pt idx="31">
                  <c:v>1.6237391833333332</c:v>
                </c:pt>
                <c:pt idx="32">
                  <c:v>1.6432482377777777</c:v>
                </c:pt>
                <c:pt idx="33">
                  <c:v>1.6129161277777777</c:v>
                </c:pt>
                <c:pt idx="34">
                  <c:v>1.6065927577777779</c:v>
                </c:pt>
                <c:pt idx="35">
                  <c:v>1.6274480888888889</c:v>
                </c:pt>
                <c:pt idx="36">
                  <c:v>1.6406091844444444</c:v>
                </c:pt>
                <c:pt idx="37">
                  <c:v>1.5990400622222221</c:v>
                </c:pt>
                <c:pt idx="38">
                  <c:v>1.6090541077777778</c:v>
                </c:pt>
                <c:pt idx="39">
                  <c:v>1.5579137599999999</c:v>
                </c:pt>
                <c:pt idx="40">
                  <c:v>1.6221835944444445</c:v>
                </c:pt>
                <c:pt idx="41">
                  <c:v>1.5628159044444443</c:v>
                </c:pt>
                <c:pt idx="42">
                  <c:v>1.6035375066666664</c:v>
                </c:pt>
                <c:pt idx="43">
                  <c:v>1.5403438</c:v>
                </c:pt>
                <c:pt idx="44">
                  <c:v>1.5415678500000001</c:v>
                </c:pt>
                <c:pt idx="45">
                  <c:v>1.5455715355555553</c:v>
                </c:pt>
                <c:pt idx="46">
                  <c:v>1.5345627644444444</c:v>
                </c:pt>
                <c:pt idx="47">
                  <c:v>1.5154716188888888</c:v>
                </c:pt>
                <c:pt idx="48">
                  <c:v>1.5515836211111109</c:v>
                </c:pt>
                <c:pt idx="49">
                  <c:v>1.5218041833333331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3.2414284822222221</c:v>
                </c:pt>
                <c:pt idx="1">
                  <c:v>3.8673202911111102</c:v>
                </c:pt>
                <c:pt idx="2">
                  <c:v>4.0583141255555555</c:v>
                </c:pt>
                <c:pt idx="3">
                  <c:v>4.234797282222222</c:v>
                </c:pt>
                <c:pt idx="4">
                  <c:v>3.9766402566666668</c:v>
                </c:pt>
                <c:pt idx="5">
                  <c:v>3.6320780088888895</c:v>
                </c:pt>
                <c:pt idx="6">
                  <c:v>3.8323949288888892</c:v>
                </c:pt>
                <c:pt idx="7">
                  <c:v>3.8021793900000009</c:v>
                </c:pt>
                <c:pt idx="8">
                  <c:v>3.5857243266666665</c:v>
                </c:pt>
                <c:pt idx="9">
                  <c:v>3.890218665555556</c:v>
                </c:pt>
                <c:pt idx="10">
                  <c:v>3.7146149911111106</c:v>
                </c:pt>
                <c:pt idx="11">
                  <c:v>3.9723753144444447</c:v>
                </c:pt>
                <c:pt idx="12">
                  <c:v>4.2975576366666663</c:v>
                </c:pt>
                <c:pt idx="13">
                  <c:v>4.1329599066666667</c:v>
                </c:pt>
                <c:pt idx="14">
                  <c:v>3.8327662</c:v>
                </c:pt>
                <c:pt idx="15">
                  <c:v>3.9552813122222221</c:v>
                </c:pt>
                <c:pt idx="16">
                  <c:v>4.2236695866666665</c:v>
                </c:pt>
                <c:pt idx="17">
                  <c:v>4.1751425533333331</c:v>
                </c:pt>
                <c:pt idx="18">
                  <c:v>3.8860970277777778</c:v>
                </c:pt>
                <c:pt idx="19">
                  <c:v>3.8781082511111111</c:v>
                </c:pt>
                <c:pt idx="20">
                  <c:v>4.4000085155555553</c:v>
                </c:pt>
                <c:pt idx="21">
                  <c:v>4.260264898888888</c:v>
                </c:pt>
                <c:pt idx="22">
                  <c:v>4.2532877922222223</c:v>
                </c:pt>
                <c:pt idx="23">
                  <c:v>4.1475954422222223</c:v>
                </c:pt>
                <c:pt idx="24">
                  <c:v>4.5599617877777776</c:v>
                </c:pt>
                <c:pt idx="25">
                  <c:v>3.9521913011111116</c:v>
                </c:pt>
                <c:pt idx="26">
                  <c:v>4.2715127577777769</c:v>
                </c:pt>
                <c:pt idx="27">
                  <c:v>4.2822266311111115</c:v>
                </c:pt>
                <c:pt idx="28">
                  <c:v>3.8621719511111103</c:v>
                </c:pt>
                <c:pt idx="29">
                  <c:v>4.0874411399999993</c:v>
                </c:pt>
                <c:pt idx="30">
                  <c:v>4.2321322211111116</c:v>
                </c:pt>
                <c:pt idx="31">
                  <c:v>3.8678784744444439</c:v>
                </c:pt>
                <c:pt idx="32">
                  <c:v>4.311332331111112</c:v>
                </c:pt>
                <c:pt idx="33">
                  <c:v>4.4870247788888893</c:v>
                </c:pt>
                <c:pt idx="34">
                  <c:v>4.3145144066666674</c:v>
                </c:pt>
                <c:pt idx="35">
                  <c:v>4.4096504577777775</c:v>
                </c:pt>
                <c:pt idx="36">
                  <c:v>4.3858199166666658</c:v>
                </c:pt>
                <c:pt idx="37">
                  <c:v>4.1105327177777777</c:v>
                </c:pt>
                <c:pt idx="38">
                  <c:v>4.052607817777778</c:v>
                </c:pt>
                <c:pt idx="39">
                  <c:v>3.9965336911111109</c:v>
                </c:pt>
                <c:pt idx="40">
                  <c:v>4.1325436900000003</c:v>
                </c:pt>
                <c:pt idx="41">
                  <c:v>4.6679895633333324</c:v>
                </c:pt>
                <c:pt idx="42">
                  <c:v>4.118794334444444</c:v>
                </c:pt>
                <c:pt idx="43">
                  <c:v>4.3757712911111106</c:v>
                </c:pt>
                <c:pt idx="44">
                  <c:v>4.3486333700000008</c:v>
                </c:pt>
                <c:pt idx="45">
                  <c:v>4.2947180477777787</c:v>
                </c:pt>
                <c:pt idx="46">
                  <c:v>4.3488777544444437</c:v>
                </c:pt>
                <c:pt idx="47">
                  <c:v>4.3110137688888877</c:v>
                </c:pt>
                <c:pt idx="48">
                  <c:v>4.3848077300000003</c:v>
                </c:pt>
                <c:pt idx="49">
                  <c:v>4.3338925344444448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-3.1240442555555559</c:v>
                </c:pt>
                <c:pt idx="1">
                  <c:v>-2.9990974111111113</c:v>
                </c:pt>
                <c:pt idx="2">
                  <c:v>-3.1078015333333333</c:v>
                </c:pt>
                <c:pt idx="3">
                  <c:v>-3.0666938555555556</c:v>
                </c:pt>
                <c:pt idx="4">
                  <c:v>-3.0453652</c:v>
                </c:pt>
                <c:pt idx="5">
                  <c:v>-3.0389425444444447</c:v>
                </c:pt>
                <c:pt idx="6">
                  <c:v>-3.0629465888888894</c:v>
                </c:pt>
                <c:pt idx="7">
                  <c:v>-3.1050822555555557</c:v>
                </c:pt>
                <c:pt idx="8">
                  <c:v>-3.0399513222222225</c:v>
                </c:pt>
                <c:pt idx="9">
                  <c:v>-3.0834922000000002</c:v>
                </c:pt>
                <c:pt idx="10">
                  <c:v>-2.9819170000000002</c:v>
                </c:pt>
                <c:pt idx="11">
                  <c:v>-3.0580846444444441</c:v>
                </c:pt>
                <c:pt idx="12">
                  <c:v>-3.1174866444444449</c:v>
                </c:pt>
                <c:pt idx="13">
                  <c:v>-3.1252985111111111</c:v>
                </c:pt>
                <c:pt idx="14">
                  <c:v>-3.0166972000000003</c:v>
                </c:pt>
                <c:pt idx="15">
                  <c:v>-3.0627461666666664</c:v>
                </c:pt>
                <c:pt idx="16">
                  <c:v>-3.0536160222222222</c:v>
                </c:pt>
                <c:pt idx="17">
                  <c:v>-3.1307594555555562</c:v>
                </c:pt>
                <c:pt idx="18">
                  <c:v>-3.0111646222222221</c:v>
                </c:pt>
                <c:pt idx="19">
                  <c:v>-3.0115706111111109</c:v>
                </c:pt>
                <c:pt idx="20">
                  <c:v>-3.1373365222222223</c:v>
                </c:pt>
                <c:pt idx="21">
                  <c:v>-3.1231942444444445</c:v>
                </c:pt>
                <c:pt idx="22">
                  <c:v>-3.1249707666666664</c:v>
                </c:pt>
                <c:pt idx="23">
                  <c:v>-3.0690681111111111</c:v>
                </c:pt>
                <c:pt idx="24">
                  <c:v>-3.1278133555555554</c:v>
                </c:pt>
                <c:pt idx="25">
                  <c:v>-2.983535011111111</c:v>
                </c:pt>
                <c:pt idx="26">
                  <c:v>-3.1113600777777775</c:v>
                </c:pt>
                <c:pt idx="27">
                  <c:v>-3.0968584999999997</c:v>
                </c:pt>
                <c:pt idx="28">
                  <c:v>-2.9808331222222226</c:v>
                </c:pt>
                <c:pt idx="29">
                  <c:v>-3.0612285333333333</c:v>
                </c:pt>
                <c:pt idx="30">
                  <c:v>-3.0863723666666667</c:v>
                </c:pt>
                <c:pt idx="31">
                  <c:v>-2.9809385777777782</c:v>
                </c:pt>
                <c:pt idx="32">
                  <c:v>-3.1038144333333335</c:v>
                </c:pt>
                <c:pt idx="33">
                  <c:v>-3.1180067999999999</c:v>
                </c:pt>
                <c:pt idx="34">
                  <c:v>-3.1192852111111109</c:v>
                </c:pt>
                <c:pt idx="35">
                  <c:v>-3.1189990000000001</c:v>
                </c:pt>
                <c:pt idx="36">
                  <c:v>-3.1035358777777775</c:v>
                </c:pt>
                <c:pt idx="37">
                  <c:v>-3.0692652444444448</c:v>
                </c:pt>
                <c:pt idx="38">
                  <c:v>-3.0273476333333331</c:v>
                </c:pt>
                <c:pt idx="39">
                  <c:v>-3.0155334222222221</c:v>
                </c:pt>
                <c:pt idx="40">
                  <c:v>-3.0403040777777779</c:v>
                </c:pt>
                <c:pt idx="41">
                  <c:v>-3.1303806333333331</c:v>
                </c:pt>
                <c:pt idx="42">
                  <c:v>-3.0699962999999997</c:v>
                </c:pt>
                <c:pt idx="43">
                  <c:v>-3.0922360555555555</c:v>
                </c:pt>
                <c:pt idx="44">
                  <c:v>-3.1080573222222228</c:v>
                </c:pt>
                <c:pt idx="45">
                  <c:v>-3.0998484333333334</c:v>
                </c:pt>
                <c:pt idx="46">
                  <c:v>-3.1075640111111111</c:v>
                </c:pt>
                <c:pt idx="47">
                  <c:v>-3.1083936333333333</c:v>
                </c:pt>
                <c:pt idx="48">
                  <c:v>-3.0944083333333339</c:v>
                </c:pt>
                <c:pt idx="49">
                  <c:v>-3.1051277222222216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-3.1240442555555559</c:v>
                </c:pt>
                <c:pt idx="1">
                  <c:v>-2.9434287000000001</c:v>
                </c:pt>
                <c:pt idx="2">
                  <c:v>-2.9363681777777781</c:v>
                </c:pt>
                <c:pt idx="3">
                  <c:v>-2.9088860555555556</c:v>
                </c:pt>
                <c:pt idx="4">
                  <c:v>-2.9293629888888892</c:v>
                </c:pt>
                <c:pt idx="5">
                  <c:v>-2.9055909222222223</c:v>
                </c:pt>
                <c:pt idx="6">
                  <c:v>-2.8079345111111116</c:v>
                </c:pt>
                <c:pt idx="7">
                  <c:v>-2.7730964000000005</c:v>
                </c:pt>
                <c:pt idx="8">
                  <c:v>-2.7494501444444444</c:v>
                </c:pt>
                <c:pt idx="9">
                  <c:v>-2.739612066666667</c:v>
                </c:pt>
                <c:pt idx="10">
                  <c:v>-2.7321528555555559</c:v>
                </c:pt>
                <c:pt idx="11">
                  <c:v>-2.7053163333333337</c:v>
                </c:pt>
                <c:pt idx="12">
                  <c:v>-2.6974475555555557</c:v>
                </c:pt>
                <c:pt idx="13">
                  <c:v>-2.6945238666666667</c:v>
                </c:pt>
                <c:pt idx="14">
                  <c:v>-2.6657608111111113</c:v>
                </c:pt>
                <c:pt idx="15">
                  <c:v>-2.681298722222222</c:v>
                </c:pt>
                <c:pt idx="16">
                  <c:v>-2.652362788888889</c:v>
                </c:pt>
                <c:pt idx="17">
                  <c:v>-2.6709879999999999</c:v>
                </c:pt>
                <c:pt idx="18">
                  <c:v>-2.6448483666666665</c:v>
                </c:pt>
                <c:pt idx="19">
                  <c:v>-2.6526903333333332</c:v>
                </c:pt>
                <c:pt idx="20">
                  <c:v>-2.6472204333333331</c:v>
                </c:pt>
                <c:pt idx="21">
                  <c:v>-2.6045174333333332</c:v>
                </c:pt>
                <c:pt idx="22">
                  <c:v>-2.6387804555555556</c:v>
                </c:pt>
                <c:pt idx="23">
                  <c:v>-2.6225819666666665</c:v>
                </c:pt>
                <c:pt idx="24">
                  <c:v>-2.6484704222222226</c:v>
                </c:pt>
                <c:pt idx="25">
                  <c:v>-2.6131477222222221</c:v>
                </c:pt>
                <c:pt idx="26">
                  <c:v>-2.6045535777777777</c:v>
                </c:pt>
                <c:pt idx="27">
                  <c:v>-2.6031711333333334</c:v>
                </c:pt>
                <c:pt idx="28">
                  <c:v>-2.5951615111111113</c:v>
                </c:pt>
                <c:pt idx="29">
                  <c:v>-2.6428110111111112</c:v>
                </c:pt>
                <c:pt idx="30">
                  <c:v>-2.6206392555555551</c:v>
                </c:pt>
                <c:pt idx="31">
                  <c:v>-2.6050894555555555</c:v>
                </c:pt>
                <c:pt idx="32">
                  <c:v>-2.5851357000000004</c:v>
                </c:pt>
                <c:pt idx="33">
                  <c:v>-2.6086157444444447</c:v>
                </c:pt>
                <c:pt idx="34">
                  <c:v>-2.6035584777777774</c:v>
                </c:pt>
                <c:pt idx="35">
                  <c:v>-2.6035990333333334</c:v>
                </c:pt>
                <c:pt idx="36">
                  <c:v>-2.630226466666667</c:v>
                </c:pt>
                <c:pt idx="37">
                  <c:v>-2.6173882444444443</c:v>
                </c:pt>
                <c:pt idx="38">
                  <c:v>-2.5753662666666668</c:v>
                </c:pt>
                <c:pt idx="39">
                  <c:v>-2.567895411111111</c:v>
                </c:pt>
                <c:pt idx="40">
                  <c:v>-2.595080733333333</c:v>
                </c:pt>
                <c:pt idx="41">
                  <c:v>-2.6386579666666665</c:v>
                </c:pt>
                <c:pt idx="42">
                  <c:v>-2.5572054666666668</c:v>
                </c:pt>
                <c:pt idx="43">
                  <c:v>-2.5799563888888888</c:v>
                </c:pt>
                <c:pt idx="44">
                  <c:v>-2.567201777777778</c:v>
                </c:pt>
                <c:pt idx="45">
                  <c:v>-2.5551731000000002</c:v>
                </c:pt>
                <c:pt idx="46">
                  <c:v>-2.5900041666666667</c:v>
                </c:pt>
                <c:pt idx="47">
                  <c:v>-2.5711765555555552</c:v>
                </c:pt>
                <c:pt idx="48">
                  <c:v>-2.5957748888888883</c:v>
                </c:pt>
                <c:pt idx="49">
                  <c:v>-2.5726906888888887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-2.8442352111111107</c:v>
                </c:pt>
                <c:pt idx="1">
                  <c:v>-2.6989639333333333</c:v>
                </c:pt>
                <c:pt idx="2">
                  <c:v>-2.6953669777777778</c:v>
                </c:pt>
                <c:pt idx="3">
                  <c:v>-2.6758403111111111</c:v>
                </c:pt>
                <c:pt idx="4">
                  <c:v>-2.6784828777777778</c:v>
                </c:pt>
                <c:pt idx="5">
                  <c:v>-2.670364977777778</c:v>
                </c:pt>
                <c:pt idx="6">
                  <c:v>-2.6632913111111112</c:v>
                </c:pt>
                <c:pt idx="7">
                  <c:v>-2.6629380888888887</c:v>
                </c:pt>
                <c:pt idx="8">
                  <c:v>-2.6638329666666669</c:v>
                </c:pt>
                <c:pt idx="9">
                  <c:v>-2.6540507333333334</c:v>
                </c:pt>
                <c:pt idx="10">
                  <c:v>-2.6706203000000004</c:v>
                </c:pt>
                <c:pt idx="11">
                  <c:v>-2.6436369444444447</c:v>
                </c:pt>
                <c:pt idx="12">
                  <c:v>-2.6624056111111112</c:v>
                </c:pt>
                <c:pt idx="13">
                  <c:v>-2.6494986444444444</c:v>
                </c:pt>
                <c:pt idx="14">
                  <c:v>-2.6461580222222221</c:v>
                </c:pt>
                <c:pt idx="15">
                  <c:v>-2.644904688888889</c:v>
                </c:pt>
                <c:pt idx="16">
                  <c:v>-2.6607180555555554</c:v>
                </c:pt>
                <c:pt idx="17">
                  <c:v>-2.6487646555555551</c:v>
                </c:pt>
                <c:pt idx="18">
                  <c:v>-2.6453386555555554</c:v>
                </c:pt>
                <c:pt idx="19">
                  <c:v>-2.6420138000000004</c:v>
                </c:pt>
                <c:pt idx="20">
                  <c:v>-2.6614787111111111</c:v>
                </c:pt>
                <c:pt idx="21">
                  <c:v>-2.6501159666666663</c:v>
                </c:pt>
                <c:pt idx="22">
                  <c:v>-2.637807033333333</c:v>
                </c:pt>
                <c:pt idx="23">
                  <c:v>-2.6444157000000001</c:v>
                </c:pt>
                <c:pt idx="24">
                  <c:v>-2.6715809999999998</c:v>
                </c:pt>
                <c:pt idx="25">
                  <c:v>-2.6378083000000001</c:v>
                </c:pt>
                <c:pt idx="26">
                  <c:v>-2.6320290000000002</c:v>
                </c:pt>
                <c:pt idx="27">
                  <c:v>-2.6373348222222224</c:v>
                </c:pt>
                <c:pt idx="28">
                  <c:v>-2.652803911111111</c:v>
                </c:pt>
                <c:pt idx="29">
                  <c:v>-2.6334551444444445</c:v>
                </c:pt>
                <c:pt idx="30">
                  <c:v>-2.6334925888888887</c:v>
                </c:pt>
                <c:pt idx="31">
                  <c:v>-2.632990388888889</c:v>
                </c:pt>
                <c:pt idx="32">
                  <c:v>-2.6343757222222224</c:v>
                </c:pt>
                <c:pt idx="33">
                  <c:v>-2.6409393333333333</c:v>
                </c:pt>
                <c:pt idx="34">
                  <c:v>-2.6327986444444442</c:v>
                </c:pt>
                <c:pt idx="35">
                  <c:v>-2.6333414222222218</c:v>
                </c:pt>
                <c:pt idx="36">
                  <c:v>-2.6369435666666674</c:v>
                </c:pt>
                <c:pt idx="37">
                  <c:v>-2.6357964444444439</c:v>
                </c:pt>
                <c:pt idx="38">
                  <c:v>-2.6377920333333336</c:v>
                </c:pt>
                <c:pt idx="39">
                  <c:v>-2.6352744111111113</c:v>
                </c:pt>
                <c:pt idx="40">
                  <c:v>-2.6336369555555561</c:v>
                </c:pt>
                <c:pt idx="41">
                  <c:v>-2.6739134555555557</c:v>
                </c:pt>
                <c:pt idx="42">
                  <c:v>-2.6340149888888891</c:v>
                </c:pt>
                <c:pt idx="43">
                  <c:v>-2.6363304444444444</c:v>
                </c:pt>
                <c:pt idx="44">
                  <c:v>-2.6320069777777784</c:v>
                </c:pt>
                <c:pt idx="45">
                  <c:v>-2.6334144777777775</c:v>
                </c:pt>
                <c:pt idx="46">
                  <c:v>-2.6326962666666667</c:v>
                </c:pt>
                <c:pt idx="47">
                  <c:v>-2.6318542333333337</c:v>
                </c:pt>
                <c:pt idx="48">
                  <c:v>-2.6367747666666665</c:v>
                </c:pt>
                <c:pt idx="49">
                  <c:v>-2.6328521222222223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-2.8442352111111111</c:v>
                </c:pt>
                <c:pt idx="1">
                  <c:v>-2.8797052111111112</c:v>
                </c:pt>
                <c:pt idx="2">
                  <c:v>-2.8990713444444443</c:v>
                </c:pt>
                <c:pt idx="3">
                  <c:v>-2.8924246111111112</c:v>
                </c:pt>
                <c:pt idx="4">
                  <c:v>-2.8813074444444444</c:v>
                </c:pt>
                <c:pt idx="5">
                  <c:v>-2.8683642666666667</c:v>
                </c:pt>
                <c:pt idx="6">
                  <c:v>-2.8489433444444447</c:v>
                </c:pt>
                <c:pt idx="7">
                  <c:v>-2.8252810000000004</c:v>
                </c:pt>
                <c:pt idx="8">
                  <c:v>-2.7977830888888895</c:v>
                </c:pt>
                <c:pt idx="9">
                  <c:v>-2.7987491222222225</c:v>
                </c:pt>
                <c:pt idx="10">
                  <c:v>-2.8122156777777776</c:v>
                </c:pt>
                <c:pt idx="11">
                  <c:v>-2.7837778777777777</c:v>
                </c:pt>
                <c:pt idx="12">
                  <c:v>-2.7783206444444448</c:v>
                </c:pt>
                <c:pt idx="13">
                  <c:v>-2.7718631111111112</c:v>
                </c:pt>
                <c:pt idx="14">
                  <c:v>-2.7596558444444441</c:v>
                </c:pt>
                <c:pt idx="15">
                  <c:v>-2.7718093555555559</c:v>
                </c:pt>
                <c:pt idx="16">
                  <c:v>-2.7484951333333334</c:v>
                </c:pt>
                <c:pt idx="17">
                  <c:v>-2.7643680444444438</c:v>
                </c:pt>
                <c:pt idx="18">
                  <c:v>-2.7480035222222221</c:v>
                </c:pt>
                <c:pt idx="19">
                  <c:v>-2.7410758333333334</c:v>
                </c:pt>
                <c:pt idx="20">
                  <c:v>-2.7345022888888888</c:v>
                </c:pt>
                <c:pt idx="21">
                  <c:v>-2.743084866666667</c:v>
                </c:pt>
                <c:pt idx="22">
                  <c:v>-2.7349207666666668</c:v>
                </c:pt>
                <c:pt idx="23">
                  <c:v>-2.714407077777778</c:v>
                </c:pt>
                <c:pt idx="24">
                  <c:v>-2.7524278888888887</c:v>
                </c:pt>
                <c:pt idx="25">
                  <c:v>-2.7261362555555553</c:v>
                </c:pt>
                <c:pt idx="26">
                  <c:v>-2.7244667888888889</c:v>
                </c:pt>
                <c:pt idx="27">
                  <c:v>-2.7406914111111109</c:v>
                </c:pt>
                <c:pt idx="28">
                  <c:v>-2.7333077888888884</c:v>
                </c:pt>
                <c:pt idx="29">
                  <c:v>-2.7393973777777774</c:v>
                </c:pt>
                <c:pt idx="30">
                  <c:v>-2.7374932444444449</c:v>
                </c:pt>
                <c:pt idx="31">
                  <c:v>-2.7081581444444449</c:v>
                </c:pt>
                <c:pt idx="32">
                  <c:v>-2.708648177777778</c:v>
                </c:pt>
                <c:pt idx="33">
                  <c:v>-2.7311978222222217</c:v>
                </c:pt>
                <c:pt idx="34">
                  <c:v>-2.7143293333333336</c:v>
                </c:pt>
                <c:pt idx="35">
                  <c:v>-2.7171724333333334</c:v>
                </c:pt>
                <c:pt idx="36">
                  <c:v>-2.763102533333333</c:v>
                </c:pt>
                <c:pt idx="37">
                  <c:v>-2.7227798888888892</c:v>
                </c:pt>
                <c:pt idx="38">
                  <c:v>-2.7188133666666672</c:v>
                </c:pt>
                <c:pt idx="39">
                  <c:v>-2.7030686555555556</c:v>
                </c:pt>
                <c:pt idx="40">
                  <c:v>-2.6906687888888889</c:v>
                </c:pt>
                <c:pt idx="41">
                  <c:v>-2.7421695777777781</c:v>
                </c:pt>
                <c:pt idx="42">
                  <c:v>-2.6793091111111109</c:v>
                </c:pt>
                <c:pt idx="43">
                  <c:v>-2.7122751444444444</c:v>
                </c:pt>
                <c:pt idx="44">
                  <c:v>-2.7051278111111112</c:v>
                </c:pt>
                <c:pt idx="45">
                  <c:v>-2.6985417555555555</c:v>
                </c:pt>
                <c:pt idx="46">
                  <c:v>-2.7127420222222227</c:v>
                </c:pt>
                <c:pt idx="47">
                  <c:v>-2.7141289666666664</c:v>
                </c:pt>
                <c:pt idx="48">
                  <c:v>-2.7112533000000001</c:v>
                </c:pt>
                <c:pt idx="49">
                  <c:v>-2.7121820000000003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3" workbookViewId="0">
      <selection activeCell="F38" sqref="F3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2"/>
      <c r="B1" s="2"/>
      <c r="C1" s="2"/>
      <c r="D1" s="2"/>
      <c r="E1" s="2"/>
      <c r="F1" s="2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2"/>
      <c r="B2" s="2"/>
      <c r="C2" s="2"/>
      <c r="D2" s="2"/>
      <c r="E2" s="2"/>
      <c r="F2" s="2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2"/>
      <c r="B3" s="2"/>
      <c r="C3" s="2"/>
      <c r="D3" s="2"/>
      <c r="E3" s="2"/>
      <c r="F3" s="2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2"/>
      <c r="B4" s="2"/>
      <c r="C4" s="2"/>
      <c r="D4" s="2"/>
      <c r="E4" s="2"/>
      <c r="F4" s="2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2"/>
      <c r="B5" s="2"/>
      <c r="C5" s="2"/>
      <c r="D5" s="2"/>
      <c r="E5" s="2"/>
      <c r="F5" s="2"/>
    </row>
    <row r="6" spans="1:60" x14ac:dyDescent="0.2">
      <c r="A6" s="2"/>
      <c r="B6" s="2"/>
      <c r="C6" s="2"/>
      <c r="D6" s="2"/>
      <c r="E6" s="2"/>
      <c r="F6" s="2"/>
    </row>
    <row r="7" spans="1:60" x14ac:dyDescent="0.2">
      <c r="A7" s="2"/>
      <c r="B7" s="2"/>
      <c r="C7" s="2"/>
      <c r="D7" s="2"/>
      <c r="E7" s="2"/>
      <c r="F7" s="2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2"/>
      <c r="B8" s="2"/>
      <c r="C8" s="2"/>
      <c r="D8" s="2"/>
      <c r="E8" s="2"/>
      <c r="F8" s="2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2"/>
      <c r="B9" s="2"/>
      <c r="C9" s="2"/>
      <c r="D9" s="2"/>
      <c r="E9" s="2"/>
      <c r="F9" s="2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2"/>
      <c r="B10" s="2"/>
      <c r="C10" s="2"/>
      <c r="D10" s="2"/>
      <c r="E10" s="2"/>
      <c r="F10" s="2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2"/>
      <c r="B11" s="2"/>
      <c r="C11" s="2"/>
      <c r="D11" s="2"/>
      <c r="E11" s="2"/>
      <c r="F11" s="2"/>
    </row>
    <row r="12" spans="1:60" x14ac:dyDescent="0.2">
      <c r="A12" s="2"/>
      <c r="B12" s="2"/>
      <c r="C12" s="2"/>
      <c r="D12" s="2"/>
      <c r="E12" s="2"/>
      <c r="F12" s="2"/>
    </row>
    <row r="13" spans="1:60" x14ac:dyDescent="0.2">
      <c r="A13" s="2"/>
      <c r="B13" s="2"/>
      <c r="C13" s="2"/>
      <c r="D13" s="2"/>
      <c r="E13" s="2"/>
      <c r="F13" s="2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2"/>
      <c r="B14" s="2"/>
      <c r="C14" s="2"/>
      <c r="D14" s="2"/>
      <c r="E14" s="2"/>
      <c r="F14" s="2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2"/>
      <c r="B15" s="2"/>
      <c r="C15" s="2"/>
      <c r="D15" s="2"/>
      <c r="E15" s="2"/>
      <c r="F15" s="2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2"/>
      <c r="B16" s="2"/>
      <c r="C16" s="2"/>
      <c r="D16" s="2"/>
      <c r="E16" s="2"/>
      <c r="F16" s="2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  <row r="51" spans="1:6" x14ac:dyDescent="0.2">
      <c r="A51" s="2"/>
      <c r="B51" s="2"/>
      <c r="C51" s="2"/>
      <c r="D51" s="2"/>
      <c r="E51" s="2"/>
      <c r="F51" s="2"/>
    </row>
    <row r="52" spans="1:6" x14ac:dyDescent="0.2">
      <c r="A52" s="2"/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  <row r="56" spans="1:6" x14ac:dyDescent="0.2">
      <c r="A56" s="2"/>
      <c r="B56" s="2"/>
      <c r="C56" s="2"/>
      <c r="D56" s="2"/>
      <c r="E56" s="2"/>
      <c r="F56" s="2"/>
    </row>
    <row r="57" spans="1:6" x14ac:dyDescent="0.2">
      <c r="A57" s="2"/>
      <c r="B57" s="2"/>
      <c r="C57" s="2"/>
      <c r="D57" s="2"/>
      <c r="E57" s="2"/>
      <c r="F57" s="2"/>
    </row>
    <row r="58" spans="1:6" x14ac:dyDescent="0.2">
      <c r="A58" s="2"/>
      <c r="B58" s="2"/>
      <c r="C58" s="2"/>
      <c r="D58" s="2"/>
      <c r="E58" s="2"/>
      <c r="F58" s="2"/>
    </row>
    <row r="59" spans="1:6" x14ac:dyDescent="0.2">
      <c r="A59" s="2"/>
      <c r="B59" s="2"/>
      <c r="C59" s="2"/>
      <c r="D59" s="2"/>
      <c r="E59" s="2"/>
      <c r="F59" s="2"/>
    </row>
    <row r="60" spans="1:6" x14ac:dyDescent="0.2">
      <c r="A60" s="2"/>
      <c r="B60" s="2"/>
      <c r="C60" s="2"/>
      <c r="D60" s="2"/>
      <c r="E60" s="2"/>
      <c r="F60" s="2"/>
    </row>
    <row r="61" spans="1:6" x14ac:dyDescent="0.2">
      <c r="A61" s="2"/>
      <c r="B61" s="2"/>
      <c r="C61" s="2"/>
      <c r="D61" s="2"/>
      <c r="E61" s="2"/>
      <c r="F61" s="2"/>
    </row>
    <row r="62" spans="1:6" x14ac:dyDescent="0.2">
      <c r="A62" s="2"/>
      <c r="B62" s="2"/>
      <c r="C62" s="2"/>
      <c r="D62" s="2"/>
      <c r="E62" s="2"/>
      <c r="F62" s="2"/>
    </row>
    <row r="63" spans="1:6" x14ac:dyDescent="0.2">
      <c r="A63" s="2"/>
      <c r="B63" s="2"/>
      <c r="C63" s="2"/>
      <c r="D63" s="2"/>
      <c r="E63" s="2"/>
      <c r="F63" s="2"/>
    </row>
    <row r="64" spans="1:6" x14ac:dyDescent="0.2">
      <c r="A64" s="2"/>
      <c r="B64" s="2"/>
      <c r="C64" s="2"/>
      <c r="D64" s="2"/>
      <c r="E64" s="2"/>
      <c r="F64" s="2"/>
    </row>
    <row r="65" spans="1:6" x14ac:dyDescent="0.2">
      <c r="A65" s="2"/>
      <c r="B65" s="2"/>
      <c r="C65" s="2"/>
      <c r="D65" s="2"/>
      <c r="E65" s="2"/>
      <c r="F65" s="2"/>
    </row>
    <row r="66" spans="1:6" x14ac:dyDescent="0.2">
      <c r="A66" s="2"/>
      <c r="B66" s="2"/>
      <c r="C66" s="2"/>
      <c r="D66" s="2"/>
      <c r="E66" s="2"/>
      <c r="F66" s="2"/>
    </row>
    <row r="67" spans="1:6" x14ac:dyDescent="0.2">
      <c r="A67" s="2"/>
      <c r="B67" s="2"/>
      <c r="C67" s="2"/>
      <c r="D67" s="2"/>
      <c r="E67" s="2"/>
      <c r="F67" s="2"/>
    </row>
    <row r="68" spans="1:6" x14ac:dyDescent="0.2">
      <c r="A68" s="2"/>
      <c r="B68" s="2"/>
      <c r="C68" s="2"/>
      <c r="D68" s="2"/>
      <c r="E68" s="2"/>
      <c r="F68" s="2"/>
    </row>
    <row r="69" spans="1:6" x14ac:dyDescent="0.2">
      <c r="A69" s="2"/>
      <c r="B69" s="2"/>
      <c r="C69" s="2"/>
      <c r="D69" s="2"/>
      <c r="E69" s="2"/>
      <c r="F69" s="2"/>
    </row>
    <row r="70" spans="1:6" x14ac:dyDescent="0.2">
      <c r="A70" s="2"/>
      <c r="B70" s="2"/>
      <c r="C70" s="2"/>
      <c r="D70" s="2"/>
      <c r="E70" s="2"/>
      <c r="F70" s="2"/>
    </row>
    <row r="71" spans="1:6" x14ac:dyDescent="0.2">
      <c r="A71" s="2"/>
      <c r="B71" s="2"/>
      <c r="C71" s="2"/>
      <c r="D71" s="2"/>
      <c r="E71" s="2"/>
      <c r="F71" s="2"/>
    </row>
    <row r="72" spans="1:6" x14ac:dyDescent="0.2">
      <c r="A72" s="2"/>
      <c r="B72" s="2"/>
      <c r="C72" s="2"/>
      <c r="D72" s="2"/>
      <c r="E72" s="2"/>
      <c r="F72" s="2"/>
    </row>
    <row r="73" spans="1:6" x14ac:dyDescent="0.2">
      <c r="A73" s="2"/>
      <c r="B73" s="2"/>
      <c r="C73" s="2"/>
      <c r="D73" s="2"/>
      <c r="E73" s="2"/>
      <c r="F73" s="2"/>
    </row>
    <row r="74" spans="1:6" x14ac:dyDescent="0.2">
      <c r="A74" s="2"/>
      <c r="B74" s="2"/>
      <c r="C74" s="2"/>
      <c r="D74" s="2"/>
      <c r="E74" s="2"/>
      <c r="F74" s="2"/>
    </row>
    <row r="75" spans="1:6" x14ac:dyDescent="0.2">
      <c r="A75" s="2"/>
      <c r="B75" s="2"/>
      <c r="C75" s="2"/>
      <c r="D75" s="2"/>
      <c r="E75" s="2"/>
      <c r="F75" s="2"/>
    </row>
    <row r="76" spans="1:6" x14ac:dyDescent="0.2">
      <c r="A76" s="2"/>
      <c r="B76" s="2"/>
      <c r="C76" s="2"/>
      <c r="D76" s="2"/>
      <c r="E76" s="2"/>
      <c r="F76" s="2"/>
    </row>
    <row r="77" spans="1:6" x14ac:dyDescent="0.2">
      <c r="A77" s="2"/>
      <c r="B77" s="2"/>
      <c r="C77" s="2"/>
      <c r="D77" s="2"/>
      <c r="E77" s="2"/>
      <c r="F77" s="2"/>
    </row>
    <row r="78" spans="1:6" x14ac:dyDescent="0.2">
      <c r="A78" s="2"/>
      <c r="B78" s="2"/>
      <c r="C78" s="2"/>
      <c r="D78" s="2"/>
      <c r="E78" s="2"/>
      <c r="F78" s="2"/>
    </row>
    <row r="79" spans="1:6" x14ac:dyDescent="0.2">
      <c r="A79" s="2"/>
      <c r="B79" s="2"/>
      <c r="C79" s="2"/>
      <c r="D79" s="2"/>
      <c r="E79" s="2"/>
      <c r="F79" s="2"/>
    </row>
    <row r="80" spans="1:6" x14ac:dyDescent="0.2">
      <c r="A80" s="2"/>
      <c r="B80" s="2"/>
      <c r="C80" s="2"/>
      <c r="D80" s="2"/>
      <c r="E80" s="2"/>
      <c r="F80" s="2"/>
    </row>
    <row r="81" spans="1:6" x14ac:dyDescent="0.2">
      <c r="A81" s="2"/>
      <c r="B81" s="2"/>
      <c r="C81" s="2"/>
      <c r="D81" s="2"/>
      <c r="E81" s="2"/>
      <c r="F81" s="2"/>
    </row>
    <row r="82" spans="1:6" x14ac:dyDescent="0.2">
      <c r="A82" s="2"/>
      <c r="B82" s="2"/>
      <c r="C82" s="2"/>
      <c r="D82" s="2"/>
      <c r="E82" s="2"/>
      <c r="F82" s="2"/>
    </row>
    <row r="83" spans="1:6" x14ac:dyDescent="0.2">
      <c r="A83" s="2"/>
      <c r="B83" s="2"/>
      <c r="C83" s="2"/>
      <c r="D83" s="2"/>
      <c r="E83" s="2"/>
      <c r="F83" s="2"/>
    </row>
    <row r="84" spans="1:6" x14ac:dyDescent="0.2">
      <c r="A84" s="2"/>
      <c r="B84" s="2"/>
      <c r="C84" s="2"/>
      <c r="D84" s="2"/>
      <c r="E84" s="2"/>
      <c r="F84" s="2"/>
    </row>
    <row r="85" spans="1:6" x14ac:dyDescent="0.2">
      <c r="A85" s="2"/>
      <c r="B85" s="2"/>
      <c r="C85" s="2"/>
      <c r="D85" s="2"/>
      <c r="E85" s="2"/>
      <c r="F85" s="2"/>
    </row>
    <row r="86" spans="1:6" x14ac:dyDescent="0.2">
      <c r="A86" s="2"/>
      <c r="B86" s="2"/>
      <c r="C86" s="2"/>
      <c r="D86" s="2"/>
      <c r="E86" s="2"/>
      <c r="F86" s="2"/>
    </row>
    <row r="87" spans="1:6" x14ac:dyDescent="0.2">
      <c r="A87" s="2"/>
      <c r="B87" s="2"/>
      <c r="C87" s="2"/>
      <c r="D87" s="2"/>
      <c r="E87" s="2"/>
      <c r="F87" s="2"/>
    </row>
    <row r="88" spans="1:6" x14ac:dyDescent="0.2">
      <c r="A88" s="2"/>
      <c r="B88" s="2"/>
      <c r="C88" s="2"/>
      <c r="D88" s="2"/>
      <c r="E88" s="2"/>
      <c r="F88" s="2"/>
    </row>
    <row r="89" spans="1:6" x14ac:dyDescent="0.2">
      <c r="A89" s="2"/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  <row r="1247" spans="1:6" x14ac:dyDescent="0.2">
      <c r="A1247" s="2"/>
      <c r="B1247" s="2"/>
      <c r="C1247" s="2"/>
      <c r="D1247" s="2"/>
      <c r="E1247" s="2"/>
      <c r="F1247" s="2"/>
    </row>
    <row r="1248" spans="1:6" x14ac:dyDescent="0.2">
      <c r="A1248" s="2"/>
      <c r="B1248" s="2"/>
      <c r="C1248" s="2"/>
      <c r="D1248" s="2"/>
      <c r="E1248" s="2"/>
      <c r="F1248" s="2"/>
    </row>
    <row r="1249" spans="1:6" x14ac:dyDescent="0.2">
      <c r="A1249" s="2"/>
      <c r="B1249" s="2"/>
      <c r="C1249" s="2"/>
      <c r="D1249" s="2"/>
      <c r="E1249" s="2"/>
      <c r="F1249" s="2"/>
    </row>
    <row r="1250" spans="1:6" x14ac:dyDescent="0.2">
      <c r="A1250" s="2"/>
      <c r="B1250" s="2"/>
      <c r="C1250" s="2"/>
      <c r="D1250" s="2"/>
      <c r="E1250" s="2"/>
      <c r="F1250" s="2"/>
    </row>
    <row r="1251" spans="1:6" x14ac:dyDescent="0.2">
      <c r="A1251" s="2"/>
      <c r="B1251" s="2"/>
      <c r="C1251" s="2"/>
      <c r="D1251" s="2"/>
      <c r="E1251" s="2"/>
      <c r="F1251" s="2"/>
    </row>
    <row r="1252" spans="1:6" x14ac:dyDescent="0.2">
      <c r="A1252" s="2"/>
      <c r="B1252" s="2"/>
      <c r="C1252" s="2"/>
      <c r="D1252" s="2"/>
      <c r="E1252" s="2"/>
      <c r="F1252" s="2"/>
    </row>
    <row r="1253" spans="1:6" x14ac:dyDescent="0.2">
      <c r="A1253" s="2"/>
      <c r="B1253" s="2"/>
      <c r="C1253" s="2"/>
      <c r="D1253" s="2"/>
      <c r="E1253" s="2"/>
      <c r="F1253" s="2"/>
    </row>
    <row r="1254" spans="1:6" x14ac:dyDescent="0.2">
      <c r="A1254" s="2"/>
      <c r="B1254" s="2"/>
      <c r="C1254" s="2"/>
      <c r="D1254" s="2"/>
      <c r="E1254" s="2"/>
      <c r="F1254" s="2"/>
    </row>
    <row r="1255" spans="1:6" x14ac:dyDescent="0.2">
      <c r="A1255" s="2"/>
      <c r="B1255" s="2"/>
      <c r="C1255" s="2"/>
      <c r="D1255" s="2"/>
      <c r="E1255" s="2"/>
      <c r="F1255" s="2"/>
    </row>
    <row r="1256" spans="1:6" x14ac:dyDescent="0.2">
      <c r="A1256" s="2"/>
      <c r="B1256" s="2"/>
      <c r="C1256" s="2"/>
      <c r="D1256" s="2"/>
      <c r="E1256" s="2"/>
      <c r="F1256" s="2"/>
    </row>
    <row r="1257" spans="1:6" x14ac:dyDescent="0.2">
      <c r="A1257" s="2"/>
      <c r="B1257" s="2"/>
      <c r="C1257" s="2"/>
      <c r="D1257" s="2"/>
      <c r="E1257" s="2"/>
      <c r="F1257" s="2"/>
    </row>
    <row r="1258" spans="1:6" x14ac:dyDescent="0.2">
      <c r="A1258" s="2"/>
      <c r="B1258" s="2"/>
      <c r="C1258" s="2"/>
      <c r="D1258" s="2"/>
      <c r="E1258" s="2"/>
      <c r="F1258" s="2"/>
    </row>
    <row r="1259" spans="1:6" x14ac:dyDescent="0.2">
      <c r="A1259" s="2"/>
      <c r="B1259" s="2"/>
      <c r="C1259" s="2"/>
      <c r="D1259" s="2"/>
      <c r="E1259" s="2"/>
      <c r="F1259" s="2"/>
    </row>
    <row r="1260" spans="1:6" x14ac:dyDescent="0.2">
      <c r="A1260" s="2"/>
      <c r="B1260" s="2"/>
      <c r="C1260" s="2"/>
      <c r="D1260" s="2"/>
      <c r="E1260" s="2"/>
      <c r="F1260" s="2"/>
    </row>
    <row r="1261" spans="1:6" x14ac:dyDescent="0.2">
      <c r="A1261" s="2"/>
      <c r="B1261" s="2"/>
      <c r="C1261" s="2"/>
      <c r="D1261" s="2"/>
      <c r="E1261" s="2"/>
      <c r="F1261" s="2"/>
    </row>
    <row r="1262" spans="1:6" x14ac:dyDescent="0.2">
      <c r="A1262" s="2"/>
      <c r="B1262" s="2"/>
      <c r="C1262" s="2"/>
      <c r="D1262" s="2"/>
      <c r="E1262" s="2"/>
      <c r="F1262" s="2"/>
    </row>
    <row r="1263" spans="1:6" x14ac:dyDescent="0.2">
      <c r="A1263" s="2"/>
      <c r="B1263" s="2"/>
      <c r="C1263" s="2"/>
      <c r="D1263" s="2"/>
      <c r="E1263" s="2"/>
      <c r="F1263" s="2"/>
    </row>
    <row r="1264" spans="1:6" x14ac:dyDescent="0.2">
      <c r="A1264" s="2"/>
      <c r="B1264" s="2"/>
      <c r="C1264" s="2"/>
      <c r="D1264" s="2"/>
      <c r="E1264" s="2"/>
      <c r="F1264" s="2"/>
    </row>
    <row r="1265" spans="1:6" x14ac:dyDescent="0.2">
      <c r="A1265" s="2"/>
      <c r="B1265" s="2"/>
      <c r="C1265" s="2"/>
      <c r="D1265" s="2"/>
      <c r="E1265" s="2"/>
      <c r="F1265" s="2"/>
    </row>
    <row r="1266" spans="1:6" x14ac:dyDescent="0.2">
      <c r="A1266" s="2"/>
      <c r="B1266" s="2"/>
      <c r="C1266" s="2"/>
      <c r="D1266" s="2"/>
      <c r="E1266" s="2"/>
      <c r="F1266" s="2"/>
    </row>
    <row r="1267" spans="1:6" x14ac:dyDescent="0.2">
      <c r="A1267" s="2"/>
      <c r="B1267" s="2"/>
      <c r="C1267" s="2"/>
      <c r="D1267" s="2"/>
      <c r="E1267" s="2"/>
      <c r="F1267" s="2"/>
    </row>
    <row r="1268" spans="1:6" x14ac:dyDescent="0.2">
      <c r="A1268" s="2"/>
      <c r="B1268" s="2"/>
      <c r="C1268" s="2"/>
      <c r="D1268" s="2"/>
      <c r="E1268" s="2"/>
      <c r="F1268" s="2"/>
    </row>
    <row r="1269" spans="1:6" x14ac:dyDescent="0.2">
      <c r="A1269" s="2"/>
      <c r="B1269" s="2"/>
      <c r="C1269" s="2"/>
      <c r="D1269" s="2"/>
      <c r="E1269" s="2"/>
      <c r="F1269" s="2"/>
    </row>
    <row r="1270" spans="1:6" x14ac:dyDescent="0.2">
      <c r="A1270" s="2"/>
      <c r="B1270" s="2"/>
      <c r="C1270" s="2"/>
      <c r="D1270" s="2"/>
      <c r="E1270" s="2"/>
      <c r="F1270" s="2"/>
    </row>
    <row r="1271" spans="1:6" x14ac:dyDescent="0.2">
      <c r="A1271" s="2"/>
      <c r="B1271" s="2"/>
      <c r="C1271" s="2"/>
      <c r="D1271" s="2"/>
      <c r="E1271" s="2"/>
      <c r="F1271" s="2"/>
    </row>
    <row r="1272" spans="1:6" x14ac:dyDescent="0.2">
      <c r="A1272" s="2"/>
      <c r="B1272" s="2"/>
      <c r="C1272" s="2"/>
      <c r="D1272" s="2"/>
      <c r="E1272" s="2"/>
      <c r="F1272" s="2"/>
    </row>
    <row r="1273" spans="1:6" x14ac:dyDescent="0.2">
      <c r="A1273" s="2"/>
      <c r="B1273" s="2"/>
      <c r="C1273" s="2"/>
      <c r="D1273" s="2"/>
      <c r="E1273" s="2"/>
      <c r="F1273" s="2"/>
    </row>
    <row r="1274" spans="1:6" x14ac:dyDescent="0.2">
      <c r="A1274" s="2"/>
      <c r="B1274" s="2"/>
      <c r="C1274" s="2"/>
      <c r="D1274" s="2"/>
      <c r="E1274" s="2"/>
      <c r="F1274" s="2"/>
    </row>
    <row r="1275" spans="1:6" x14ac:dyDescent="0.2">
      <c r="A1275" s="2"/>
      <c r="B1275" s="2"/>
      <c r="C1275" s="2"/>
      <c r="D1275" s="2"/>
      <c r="E1275" s="2"/>
      <c r="F1275" s="2"/>
    </row>
    <row r="1276" spans="1:6" x14ac:dyDescent="0.2">
      <c r="A1276" s="2"/>
      <c r="B1276" s="2"/>
      <c r="C1276" s="2"/>
      <c r="D1276" s="2"/>
      <c r="E1276" s="2"/>
      <c r="F1276" s="2"/>
    </row>
    <row r="1277" spans="1:6" x14ac:dyDescent="0.2">
      <c r="A1277" s="2"/>
      <c r="B1277" s="2"/>
      <c r="C1277" s="2"/>
      <c r="D1277" s="2"/>
      <c r="E1277" s="2"/>
      <c r="F1277" s="2"/>
    </row>
    <row r="1278" spans="1:6" x14ac:dyDescent="0.2">
      <c r="A1278" s="2"/>
      <c r="B1278" s="2"/>
      <c r="C1278" s="2"/>
      <c r="D1278" s="2"/>
      <c r="E1278" s="2"/>
      <c r="F1278" s="2"/>
    </row>
    <row r="1279" spans="1:6" x14ac:dyDescent="0.2">
      <c r="A1279" s="2"/>
      <c r="B1279" s="2"/>
      <c r="C1279" s="2"/>
      <c r="D1279" s="2"/>
      <c r="E1279" s="2"/>
      <c r="F1279" s="2"/>
    </row>
    <row r="1280" spans="1:6" x14ac:dyDescent="0.2">
      <c r="A1280" s="2"/>
      <c r="B1280" s="2"/>
      <c r="C1280" s="2"/>
      <c r="D1280" s="2"/>
      <c r="E1280" s="2"/>
      <c r="F1280" s="2"/>
    </row>
    <row r="1281" spans="1:6" x14ac:dyDescent="0.2">
      <c r="A1281" s="2"/>
      <c r="B1281" s="2"/>
      <c r="C1281" s="2"/>
      <c r="D1281" s="2"/>
      <c r="E1281" s="2"/>
      <c r="F1281" s="2"/>
    </row>
    <row r="1282" spans="1:6" x14ac:dyDescent="0.2">
      <c r="A1282" s="2"/>
      <c r="B1282" s="2"/>
      <c r="C1282" s="2"/>
      <c r="D1282" s="2"/>
      <c r="E1282" s="2"/>
      <c r="F1282" s="2"/>
    </row>
    <row r="1283" spans="1:6" x14ac:dyDescent="0.2">
      <c r="A1283" s="2"/>
      <c r="B1283" s="2"/>
      <c r="C1283" s="2"/>
      <c r="D1283" s="2"/>
      <c r="E1283" s="2"/>
      <c r="F1283" s="2"/>
    </row>
    <row r="1284" spans="1:6" x14ac:dyDescent="0.2">
      <c r="A1284" s="2"/>
      <c r="B1284" s="2"/>
      <c r="C1284" s="2"/>
      <c r="D1284" s="2"/>
      <c r="E1284" s="2"/>
      <c r="F1284" s="2"/>
    </row>
    <row r="1285" spans="1:6" x14ac:dyDescent="0.2">
      <c r="A1285" s="2"/>
      <c r="B1285" s="2"/>
      <c r="C1285" s="2"/>
      <c r="D1285" s="2"/>
      <c r="E1285" s="2"/>
      <c r="F1285" s="2"/>
    </row>
    <row r="1286" spans="1:6" x14ac:dyDescent="0.2">
      <c r="A1286" s="2"/>
      <c r="B1286" s="2"/>
      <c r="C1286" s="2"/>
      <c r="D1286" s="2"/>
      <c r="E1286" s="2"/>
      <c r="F1286" s="2"/>
    </row>
    <row r="1287" spans="1:6" x14ac:dyDescent="0.2">
      <c r="A1287" s="2"/>
      <c r="B1287" s="2"/>
      <c r="C1287" s="2"/>
      <c r="D1287" s="2"/>
      <c r="E1287" s="2"/>
      <c r="F1287" s="2"/>
    </row>
    <row r="1288" spans="1:6" x14ac:dyDescent="0.2">
      <c r="A1288" s="2"/>
      <c r="B1288" s="2"/>
      <c r="C1288" s="2"/>
      <c r="D1288" s="2"/>
      <c r="E1288" s="2"/>
      <c r="F1288" s="2"/>
    </row>
    <row r="1289" spans="1:6" x14ac:dyDescent="0.2">
      <c r="A1289" s="2"/>
      <c r="B1289" s="2"/>
      <c r="C1289" s="2"/>
      <c r="D1289" s="2"/>
      <c r="E1289" s="2"/>
      <c r="F1289" s="2"/>
    </row>
    <row r="1290" spans="1:6" x14ac:dyDescent="0.2">
      <c r="A1290" s="2"/>
      <c r="B1290" s="2"/>
      <c r="C1290" s="2"/>
      <c r="D1290" s="2"/>
      <c r="E1290" s="2"/>
      <c r="F1290" s="2"/>
    </row>
    <row r="1291" spans="1:6" x14ac:dyDescent="0.2">
      <c r="A1291" s="2"/>
      <c r="B1291" s="2"/>
      <c r="C1291" s="2"/>
      <c r="D1291" s="2"/>
      <c r="E1291" s="2"/>
      <c r="F1291" s="2"/>
    </row>
    <row r="1292" spans="1:6" x14ac:dyDescent="0.2">
      <c r="A1292" s="2"/>
      <c r="B1292" s="2"/>
      <c r="C1292" s="2"/>
      <c r="D1292" s="2"/>
      <c r="E1292" s="2"/>
      <c r="F1292" s="2"/>
    </row>
    <row r="1293" spans="1:6" x14ac:dyDescent="0.2">
      <c r="A1293" s="2"/>
      <c r="B1293" s="2"/>
      <c r="C1293" s="2"/>
      <c r="D1293" s="2"/>
      <c r="E1293" s="2"/>
      <c r="F1293" s="2"/>
    </row>
    <row r="1294" spans="1:6" x14ac:dyDescent="0.2">
      <c r="A1294" s="2"/>
      <c r="B1294" s="2"/>
      <c r="C1294" s="2"/>
      <c r="D1294" s="2"/>
      <c r="E1294" s="2"/>
      <c r="F1294" s="2"/>
    </row>
    <row r="1295" spans="1:6" x14ac:dyDescent="0.2">
      <c r="A1295" s="2"/>
      <c r="B1295" s="2"/>
      <c r="C1295" s="2"/>
      <c r="D1295" s="2"/>
      <c r="E1295" s="2"/>
      <c r="F1295" s="2"/>
    </row>
    <row r="1296" spans="1:6" x14ac:dyDescent="0.2">
      <c r="A1296" s="2"/>
      <c r="B1296" s="2"/>
      <c r="C1296" s="2"/>
      <c r="D1296" s="2"/>
      <c r="E1296" s="2"/>
      <c r="F1296" s="2"/>
    </row>
    <row r="1297" spans="1:6" x14ac:dyDescent="0.2">
      <c r="A1297" s="2"/>
      <c r="B1297" s="2"/>
      <c r="C1297" s="2"/>
      <c r="D1297" s="2"/>
      <c r="E1297" s="2"/>
      <c r="F1297" s="2"/>
    </row>
    <row r="1298" spans="1:6" x14ac:dyDescent="0.2">
      <c r="A1298" s="2"/>
      <c r="B1298" s="2"/>
      <c r="C1298" s="2"/>
      <c r="D1298" s="2"/>
      <c r="E1298" s="2"/>
      <c r="F1298" s="2"/>
    </row>
    <row r="1299" spans="1:6" x14ac:dyDescent="0.2">
      <c r="A1299" s="2"/>
      <c r="B1299" s="2"/>
      <c r="C1299" s="2"/>
      <c r="D1299" s="2"/>
      <c r="E1299" s="2"/>
      <c r="F1299" s="2"/>
    </row>
    <row r="1300" spans="1:6" x14ac:dyDescent="0.2">
      <c r="A1300" s="2"/>
      <c r="B1300" s="2"/>
      <c r="C1300" s="2"/>
      <c r="D1300" s="2"/>
      <c r="E1300" s="2"/>
      <c r="F1300" s="2"/>
    </row>
    <row r="1301" spans="1:6" x14ac:dyDescent="0.2">
      <c r="A1301" s="2"/>
      <c r="B1301" s="2"/>
      <c r="C1301" s="2"/>
      <c r="D1301" s="2"/>
      <c r="E1301" s="2"/>
      <c r="F1301" s="2"/>
    </row>
    <row r="1302" spans="1:6" x14ac:dyDescent="0.2">
      <c r="A1302" s="2"/>
      <c r="B1302" s="2"/>
      <c r="C1302" s="2"/>
      <c r="D1302" s="2"/>
      <c r="E1302" s="2"/>
      <c r="F1302" s="2"/>
    </row>
    <row r="1303" spans="1:6" x14ac:dyDescent="0.2">
      <c r="A1303" s="2"/>
      <c r="B1303" s="2"/>
      <c r="C1303" s="2"/>
      <c r="D1303" s="2"/>
      <c r="E1303" s="2"/>
      <c r="F1303" s="2"/>
    </row>
    <row r="1304" spans="1:6" x14ac:dyDescent="0.2">
      <c r="A1304" s="2"/>
      <c r="B1304" s="2"/>
      <c r="C1304" s="2"/>
      <c r="D1304" s="2"/>
      <c r="E1304" s="2"/>
      <c r="F1304" s="2"/>
    </row>
    <row r="1305" spans="1:6" x14ac:dyDescent="0.2">
      <c r="A1305" s="2"/>
      <c r="B1305" s="2"/>
      <c r="C1305" s="2"/>
      <c r="D1305" s="2"/>
      <c r="E1305" s="2"/>
      <c r="F1305" s="2"/>
    </row>
    <row r="1306" spans="1:6" x14ac:dyDescent="0.2">
      <c r="A1306" s="2"/>
      <c r="B1306" s="2"/>
      <c r="C1306" s="2"/>
      <c r="D1306" s="2"/>
      <c r="E1306" s="2"/>
      <c r="F1306" s="2"/>
    </row>
    <row r="1307" spans="1:6" x14ac:dyDescent="0.2">
      <c r="A1307" s="2"/>
      <c r="B1307" s="2"/>
      <c r="C1307" s="2"/>
      <c r="D1307" s="2"/>
      <c r="E1307" s="2"/>
      <c r="F1307" s="2"/>
    </row>
    <row r="1308" spans="1:6" x14ac:dyDescent="0.2">
      <c r="A1308" s="2"/>
      <c r="B1308" s="2"/>
      <c r="C1308" s="2"/>
      <c r="D1308" s="2"/>
      <c r="E1308" s="2"/>
      <c r="F1308" s="2"/>
    </row>
    <row r="1309" spans="1:6" x14ac:dyDescent="0.2">
      <c r="A1309" s="2"/>
      <c r="B1309" s="2"/>
      <c r="C1309" s="2"/>
      <c r="D1309" s="2"/>
      <c r="E1309" s="2"/>
      <c r="F1309" s="2"/>
    </row>
    <row r="1310" spans="1:6" x14ac:dyDescent="0.2">
      <c r="A1310" s="2"/>
      <c r="B1310" s="2"/>
      <c r="C1310" s="2"/>
      <c r="D1310" s="2"/>
      <c r="E1310" s="2"/>
      <c r="F1310" s="2"/>
    </row>
    <row r="1311" spans="1:6" x14ac:dyDescent="0.2">
      <c r="A1311" s="2"/>
      <c r="B1311" s="2"/>
      <c r="C1311" s="2"/>
      <c r="D1311" s="2"/>
      <c r="E1311" s="2"/>
      <c r="F1311" s="2"/>
    </row>
    <row r="1312" spans="1:6" x14ac:dyDescent="0.2">
      <c r="A1312" s="2"/>
      <c r="B1312" s="2"/>
      <c r="C1312" s="2"/>
      <c r="D1312" s="2"/>
      <c r="E1312" s="2"/>
      <c r="F1312" s="2"/>
    </row>
    <row r="1313" spans="1:6" x14ac:dyDescent="0.2">
      <c r="A1313" s="2"/>
      <c r="B1313" s="2"/>
      <c r="C1313" s="2"/>
      <c r="D1313" s="2"/>
      <c r="E1313" s="2"/>
      <c r="F1313" s="2"/>
    </row>
    <row r="1314" spans="1:6" x14ac:dyDescent="0.2">
      <c r="A1314" s="2"/>
      <c r="B1314" s="2"/>
      <c r="C1314" s="2"/>
      <c r="D1314" s="2"/>
      <c r="E1314" s="2"/>
      <c r="F1314" s="2"/>
    </row>
    <row r="1315" spans="1:6" x14ac:dyDescent="0.2">
      <c r="A1315" s="2"/>
      <c r="B1315" s="2"/>
      <c r="C1315" s="2"/>
      <c r="D1315" s="2"/>
      <c r="E1315" s="2"/>
      <c r="F1315" s="2"/>
    </row>
    <row r="1316" spans="1:6" x14ac:dyDescent="0.2">
      <c r="A1316" s="2"/>
      <c r="B1316" s="2"/>
      <c r="C1316" s="2"/>
      <c r="D1316" s="2"/>
      <c r="E1316" s="2"/>
      <c r="F1316" s="2"/>
    </row>
    <row r="1317" spans="1:6" x14ac:dyDescent="0.2">
      <c r="A1317" s="2"/>
      <c r="B1317" s="2"/>
      <c r="C1317" s="2"/>
      <c r="D1317" s="2"/>
      <c r="E1317" s="2"/>
      <c r="F1317" s="2"/>
    </row>
    <row r="1318" spans="1:6" x14ac:dyDescent="0.2">
      <c r="A1318" s="2"/>
      <c r="B1318" s="2"/>
      <c r="C1318" s="2"/>
      <c r="D1318" s="2"/>
      <c r="E1318" s="2"/>
      <c r="F1318" s="2"/>
    </row>
    <row r="1319" spans="1:6" x14ac:dyDescent="0.2">
      <c r="A1319" s="2"/>
      <c r="B1319" s="2"/>
      <c r="C1319" s="2"/>
      <c r="D1319" s="2"/>
      <c r="E1319" s="2"/>
      <c r="F1319" s="2"/>
    </row>
    <row r="1320" spans="1:6" x14ac:dyDescent="0.2">
      <c r="A1320" s="2"/>
      <c r="B1320" s="2"/>
      <c r="C1320" s="2"/>
      <c r="D1320" s="2"/>
      <c r="E1320" s="2"/>
      <c r="F1320" s="2"/>
    </row>
    <row r="1321" spans="1:6" x14ac:dyDescent="0.2">
      <c r="A1321" s="2"/>
      <c r="B1321" s="2"/>
      <c r="C1321" s="2"/>
      <c r="D1321" s="2"/>
      <c r="E1321" s="2"/>
      <c r="F1321" s="2"/>
    </row>
    <row r="1322" spans="1:6" x14ac:dyDescent="0.2">
      <c r="A1322" s="2"/>
      <c r="B1322" s="2"/>
      <c r="C1322" s="2"/>
      <c r="D1322" s="2"/>
      <c r="E1322" s="2"/>
      <c r="F1322" s="2"/>
    </row>
    <row r="1323" spans="1:6" x14ac:dyDescent="0.2">
      <c r="A1323" s="2"/>
      <c r="B1323" s="2"/>
      <c r="C1323" s="2"/>
      <c r="D1323" s="2"/>
      <c r="E1323" s="2"/>
      <c r="F1323" s="2"/>
    </row>
    <row r="1324" spans="1:6" x14ac:dyDescent="0.2">
      <c r="A1324" s="2"/>
      <c r="B1324" s="2"/>
      <c r="C1324" s="2"/>
      <c r="D1324" s="2"/>
      <c r="E1324" s="2"/>
      <c r="F1324" s="2"/>
    </row>
    <row r="1325" spans="1:6" x14ac:dyDescent="0.2">
      <c r="A1325" s="2"/>
      <c r="B1325" s="2"/>
      <c r="C1325" s="2"/>
      <c r="D1325" s="2"/>
      <c r="E1325" s="2"/>
      <c r="F1325" s="2"/>
    </row>
    <row r="1326" spans="1:6" x14ac:dyDescent="0.2">
      <c r="A1326" s="2"/>
      <c r="B1326" s="2"/>
      <c r="C1326" s="2"/>
      <c r="D1326" s="2"/>
      <c r="E1326" s="2"/>
      <c r="F1326" s="2"/>
    </row>
    <row r="1327" spans="1:6" x14ac:dyDescent="0.2">
      <c r="A1327" s="2"/>
      <c r="B1327" s="2"/>
      <c r="C1327" s="2"/>
      <c r="D1327" s="2"/>
      <c r="E1327" s="2"/>
      <c r="F1327" s="2"/>
    </row>
    <row r="1328" spans="1:6" x14ac:dyDescent="0.2">
      <c r="A1328" s="2"/>
      <c r="B1328" s="2"/>
      <c r="C1328" s="2"/>
      <c r="D1328" s="2"/>
      <c r="E1328" s="2"/>
      <c r="F1328" s="2"/>
    </row>
    <row r="1329" spans="1:6" x14ac:dyDescent="0.2">
      <c r="A1329" s="2"/>
      <c r="B1329" s="2"/>
      <c r="C1329" s="2"/>
      <c r="D1329" s="2"/>
      <c r="E1329" s="2"/>
      <c r="F1329" s="2"/>
    </row>
    <row r="1330" spans="1:6" x14ac:dyDescent="0.2">
      <c r="A1330" s="2"/>
      <c r="B1330" s="2"/>
      <c r="C1330" s="2"/>
      <c r="D1330" s="2"/>
      <c r="E1330" s="2"/>
      <c r="F1330" s="2"/>
    </row>
    <row r="1331" spans="1:6" x14ac:dyDescent="0.2">
      <c r="A1331" s="2"/>
      <c r="B1331" s="2"/>
      <c r="C1331" s="2"/>
      <c r="D1331" s="2"/>
      <c r="E1331" s="2"/>
      <c r="F1331" s="2"/>
    </row>
    <row r="1332" spans="1:6" x14ac:dyDescent="0.2">
      <c r="A1332" s="2"/>
      <c r="B1332" s="2"/>
      <c r="C1332" s="2"/>
      <c r="D1332" s="2"/>
      <c r="E1332" s="2"/>
      <c r="F1332" s="2"/>
    </row>
    <row r="1333" spans="1:6" x14ac:dyDescent="0.2">
      <c r="A1333" s="2"/>
      <c r="B1333" s="2"/>
      <c r="C1333" s="2"/>
      <c r="D1333" s="2"/>
      <c r="E1333" s="2"/>
      <c r="F1333" s="2"/>
    </row>
    <row r="1334" spans="1:6" x14ac:dyDescent="0.2">
      <c r="A1334" s="2"/>
      <c r="B1334" s="2"/>
      <c r="C1334" s="2"/>
      <c r="D1334" s="2"/>
      <c r="E1334" s="2"/>
      <c r="F1334" s="2"/>
    </row>
    <row r="1335" spans="1:6" x14ac:dyDescent="0.2">
      <c r="A1335" s="2"/>
      <c r="B1335" s="2"/>
      <c r="C1335" s="2"/>
      <c r="D1335" s="2"/>
      <c r="E1335" s="2"/>
      <c r="F1335" s="2"/>
    </row>
    <row r="1336" spans="1:6" x14ac:dyDescent="0.2">
      <c r="A1336" s="2"/>
      <c r="B1336" s="2"/>
      <c r="C1336" s="2"/>
      <c r="D1336" s="2"/>
      <c r="E1336" s="2"/>
      <c r="F1336" s="2"/>
    </row>
    <row r="1337" spans="1:6" x14ac:dyDescent="0.2">
      <c r="A1337" s="2"/>
      <c r="B1337" s="2"/>
      <c r="C1337" s="2"/>
      <c r="D1337" s="2"/>
      <c r="E1337" s="2"/>
      <c r="F1337" s="2"/>
    </row>
    <row r="1338" spans="1:6" x14ac:dyDescent="0.2">
      <c r="A1338" s="2"/>
      <c r="B1338" s="2"/>
      <c r="C1338" s="2"/>
      <c r="D1338" s="2"/>
      <c r="E1338" s="2"/>
      <c r="F1338" s="2"/>
    </row>
    <row r="1339" spans="1:6" x14ac:dyDescent="0.2">
      <c r="A1339" s="2"/>
      <c r="B1339" s="2"/>
      <c r="C1339" s="2"/>
      <c r="D1339" s="2"/>
      <c r="E1339" s="2"/>
      <c r="F1339" s="2"/>
    </row>
    <row r="1340" spans="1:6" x14ac:dyDescent="0.2">
      <c r="A1340" s="2"/>
      <c r="B1340" s="2"/>
      <c r="C1340" s="2"/>
      <c r="D1340" s="2"/>
      <c r="E1340" s="2"/>
      <c r="F1340" s="2"/>
    </row>
    <row r="1341" spans="1:6" x14ac:dyDescent="0.2">
      <c r="A1341" s="2"/>
      <c r="B1341" s="2"/>
      <c r="C1341" s="2"/>
      <c r="D1341" s="2"/>
      <c r="E1341" s="2"/>
      <c r="F1341" s="2"/>
    </row>
    <row r="1342" spans="1:6" x14ac:dyDescent="0.2">
      <c r="A1342" s="2"/>
      <c r="B1342" s="2"/>
      <c r="C1342" s="2"/>
      <c r="D1342" s="2"/>
      <c r="E1342" s="2"/>
      <c r="F1342" s="2"/>
    </row>
    <row r="1343" spans="1:6" x14ac:dyDescent="0.2">
      <c r="A1343" s="2"/>
      <c r="B1343" s="2"/>
      <c r="C1343" s="2"/>
      <c r="D1343" s="2"/>
      <c r="E1343" s="2"/>
      <c r="F1343" s="2"/>
    </row>
    <row r="1344" spans="1:6" x14ac:dyDescent="0.2">
      <c r="A1344" s="2"/>
      <c r="B1344" s="2"/>
      <c r="C1344" s="2"/>
      <c r="D1344" s="2"/>
      <c r="E1344" s="2"/>
      <c r="F1344" s="2"/>
    </row>
    <row r="1345" spans="1:6" x14ac:dyDescent="0.2">
      <c r="A1345" s="2"/>
      <c r="B1345" s="2"/>
      <c r="C1345" s="2"/>
      <c r="D1345" s="2"/>
      <c r="E1345" s="2"/>
      <c r="F1345" s="2"/>
    </row>
    <row r="1346" spans="1:6" x14ac:dyDescent="0.2">
      <c r="A1346" s="2"/>
      <c r="B1346" s="2"/>
      <c r="C1346" s="2"/>
      <c r="D1346" s="2"/>
      <c r="E1346" s="2"/>
      <c r="F1346" s="2"/>
    </row>
    <row r="1347" spans="1:6" x14ac:dyDescent="0.2">
      <c r="A1347" s="2"/>
      <c r="B1347" s="2"/>
      <c r="C1347" s="2"/>
      <c r="D1347" s="2"/>
      <c r="E1347" s="2"/>
      <c r="F1347" s="2"/>
    </row>
    <row r="1348" spans="1:6" x14ac:dyDescent="0.2">
      <c r="A1348" s="2"/>
      <c r="B1348" s="2"/>
      <c r="C1348" s="2"/>
      <c r="D1348" s="2"/>
      <c r="E1348" s="2"/>
      <c r="F1348" s="2"/>
    </row>
    <row r="1349" spans="1:6" x14ac:dyDescent="0.2">
      <c r="A1349" s="2"/>
      <c r="B1349" s="2"/>
      <c r="C1349" s="2"/>
      <c r="D1349" s="2"/>
      <c r="E1349" s="2"/>
      <c r="F1349" s="2"/>
    </row>
    <row r="1350" spans="1:6" x14ac:dyDescent="0.2">
      <c r="A1350" s="2"/>
      <c r="B1350" s="2"/>
      <c r="C1350" s="2"/>
      <c r="D1350" s="2"/>
      <c r="E1350" s="2"/>
      <c r="F1350" s="2"/>
    </row>
    <row r="1351" spans="1:6" x14ac:dyDescent="0.2">
      <c r="A1351" s="2"/>
      <c r="B1351" s="2"/>
      <c r="C1351" s="2"/>
      <c r="D1351" s="2"/>
      <c r="E1351" s="2"/>
      <c r="F1351" s="2"/>
    </row>
    <row r="1352" spans="1:6" x14ac:dyDescent="0.2">
      <c r="A1352" s="2"/>
      <c r="B1352" s="2"/>
      <c r="C1352" s="2"/>
      <c r="D1352" s="2"/>
      <c r="E1352" s="2"/>
      <c r="F1352" s="2"/>
    </row>
    <row r="1353" spans="1:6" x14ac:dyDescent="0.2">
      <c r="A1353" s="2"/>
      <c r="B1353" s="2"/>
      <c r="C1353" s="2"/>
      <c r="D1353" s="2"/>
      <c r="E1353" s="2"/>
      <c r="F1353" s="2"/>
    </row>
    <row r="1354" spans="1:6" x14ac:dyDescent="0.2">
      <c r="A1354" s="2"/>
      <c r="B1354" s="2"/>
      <c r="C1354" s="2"/>
      <c r="D1354" s="2"/>
      <c r="E1354" s="2"/>
      <c r="F1354" s="2"/>
    </row>
    <row r="1355" spans="1:6" x14ac:dyDescent="0.2">
      <c r="A1355" s="2"/>
      <c r="B1355" s="2"/>
      <c r="C1355" s="2"/>
      <c r="D1355" s="2"/>
      <c r="E1355" s="2"/>
      <c r="F1355" s="2"/>
    </row>
    <row r="1356" spans="1:6" x14ac:dyDescent="0.2">
      <c r="A1356" s="2"/>
      <c r="B1356" s="2"/>
      <c r="C1356" s="2"/>
      <c r="D1356" s="2"/>
      <c r="E1356" s="2"/>
      <c r="F1356" s="2"/>
    </row>
    <row r="1357" spans="1:6" x14ac:dyDescent="0.2">
      <c r="A1357" s="2"/>
      <c r="B1357" s="2"/>
      <c r="C1357" s="2"/>
      <c r="D1357" s="2"/>
      <c r="E1357" s="2"/>
      <c r="F1357" s="2"/>
    </row>
    <row r="1358" spans="1:6" x14ac:dyDescent="0.2">
      <c r="A1358" s="2"/>
      <c r="B1358" s="2"/>
      <c r="C1358" s="2"/>
      <c r="D1358" s="2"/>
      <c r="E1358" s="2"/>
      <c r="F1358" s="2"/>
    </row>
    <row r="1359" spans="1:6" x14ac:dyDescent="0.2">
      <c r="A1359" s="2"/>
      <c r="B1359" s="2"/>
      <c r="C1359" s="2"/>
      <c r="D1359" s="2"/>
      <c r="E1359" s="2"/>
      <c r="F1359" s="2"/>
    </row>
    <row r="1360" spans="1:6" x14ac:dyDescent="0.2">
      <c r="A1360" s="2"/>
      <c r="B1360" s="2"/>
      <c r="C1360" s="2"/>
      <c r="D1360" s="2"/>
      <c r="E1360" s="2"/>
      <c r="F1360" s="2"/>
    </row>
    <row r="1361" spans="1:6" x14ac:dyDescent="0.2">
      <c r="A1361" s="2"/>
      <c r="B1361" s="2"/>
      <c r="C1361" s="2"/>
      <c r="D1361" s="2"/>
      <c r="E1361" s="2"/>
      <c r="F1361" s="2"/>
    </row>
    <row r="1362" spans="1:6" x14ac:dyDescent="0.2">
      <c r="A1362" s="2"/>
      <c r="B1362" s="2"/>
      <c r="C1362" s="2"/>
      <c r="D1362" s="2"/>
      <c r="E1362" s="2"/>
      <c r="F1362" s="2"/>
    </row>
    <row r="1363" spans="1:6" x14ac:dyDescent="0.2">
      <c r="A1363" s="2"/>
      <c r="B1363" s="2"/>
      <c r="C1363" s="2"/>
      <c r="D1363" s="2"/>
      <c r="E1363" s="2"/>
      <c r="F1363" s="2"/>
    </row>
    <row r="1364" spans="1:6" x14ac:dyDescent="0.2">
      <c r="A1364" s="2"/>
      <c r="B1364" s="2"/>
      <c r="C1364" s="2"/>
      <c r="D1364" s="2"/>
      <c r="E1364" s="2"/>
      <c r="F1364" s="2"/>
    </row>
    <row r="1365" spans="1:6" x14ac:dyDescent="0.2">
      <c r="A1365" s="2"/>
      <c r="B1365" s="2"/>
      <c r="C1365" s="2"/>
      <c r="D1365" s="2"/>
      <c r="E1365" s="2"/>
      <c r="F1365" s="2"/>
    </row>
    <row r="1366" spans="1:6" x14ac:dyDescent="0.2">
      <c r="A1366" s="2"/>
      <c r="B1366" s="2"/>
      <c r="C1366" s="2"/>
      <c r="D1366" s="2"/>
      <c r="E1366" s="2"/>
      <c r="F1366" s="2"/>
    </row>
    <row r="1367" spans="1:6" x14ac:dyDescent="0.2">
      <c r="A1367" s="2"/>
      <c r="B1367" s="2"/>
      <c r="C1367" s="2"/>
      <c r="D1367" s="2"/>
      <c r="E1367" s="2"/>
      <c r="F1367" s="2"/>
    </row>
    <row r="1368" spans="1:6" x14ac:dyDescent="0.2">
      <c r="A1368" s="2"/>
      <c r="B1368" s="2"/>
      <c r="C1368" s="2"/>
      <c r="D1368" s="2"/>
      <c r="E1368" s="2"/>
      <c r="F1368" s="2"/>
    </row>
    <row r="1369" spans="1:6" x14ac:dyDescent="0.2">
      <c r="A1369" s="2"/>
      <c r="B1369" s="2"/>
      <c r="C1369" s="2"/>
      <c r="D1369" s="2"/>
      <c r="E1369" s="2"/>
      <c r="F1369" s="2"/>
    </row>
    <row r="1370" spans="1:6" x14ac:dyDescent="0.2">
      <c r="A1370" s="2"/>
      <c r="B1370" s="2"/>
      <c r="C1370" s="2"/>
      <c r="D1370" s="2"/>
      <c r="E1370" s="2"/>
      <c r="F1370" s="2"/>
    </row>
    <row r="1371" spans="1:6" x14ac:dyDescent="0.2">
      <c r="A1371" s="2"/>
      <c r="B1371" s="2"/>
      <c r="C1371" s="2"/>
      <c r="D1371" s="2"/>
      <c r="E1371" s="2"/>
      <c r="F1371" s="2"/>
    </row>
    <row r="1372" spans="1:6" x14ac:dyDescent="0.2">
      <c r="A1372" s="2"/>
      <c r="B1372" s="2"/>
      <c r="C1372" s="2"/>
      <c r="D1372" s="2"/>
      <c r="E1372" s="2"/>
      <c r="F1372" s="2"/>
    </row>
    <row r="1373" spans="1:6" x14ac:dyDescent="0.2">
      <c r="A1373" s="2"/>
      <c r="B1373" s="2"/>
      <c r="C1373" s="2"/>
      <c r="D1373" s="2"/>
      <c r="E1373" s="2"/>
      <c r="F1373" s="2"/>
    </row>
    <row r="1374" spans="1:6" x14ac:dyDescent="0.2">
      <c r="A1374" s="2"/>
      <c r="B1374" s="2"/>
      <c r="C1374" s="2"/>
      <c r="D1374" s="2"/>
      <c r="E1374" s="2"/>
      <c r="F1374" s="2"/>
    </row>
    <row r="1375" spans="1:6" x14ac:dyDescent="0.2">
      <c r="A1375" s="2"/>
      <c r="B1375" s="2"/>
      <c r="C1375" s="2"/>
      <c r="D1375" s="2"/>
      <c r="E1375" s="2"/>
      <c r="F1375" s="2"/>
    </row>
    <row r="1376" spans="1:6" x14ac:dyDescent="0.2">
      <c r="A1376" s="2"/>
      <c r="B1376" s="2"/>
      <c r="C1376" s="2"/>
      <c r="D1376" s="2"/>
      <c r="E1376" s="2"/>
      <c r="F1376" s="2"/>
    </row>
    <row r="1377" spans="1:6" x14ac:dyDescent="0.2">
      <c r="A1377" s="2"/>
      <c r="B1377" s="2"/>
      <c r="C1377" s="2"/>
      <c r="D1377" s="2"/>
      <c r="E1377" s="2"/>
      <c r="F1377" s="2"/>
    </row>
    <row r="1378" spans="1:6" x14ac:dyDescent="0.2">
      <c r="A1378" s="2"/>
      <c r="B1378" s="2"/>
      <c r="C1378" s="2"/>
      <c r="D1378" s="2"/>
      <c r="E1378" s="2"/>
      <c r="F1378" s="2"/>
    </row>
    <row r="1379" spans="1:6" x14ac:dyDescent="0.2">
      <c r="A1379" s="2"/>
      <c r="B1379" s="2"/>
      <c r="C1379" s="2"/>
      <c r="D1379" s="2"/>
      <c r="E1379" s="2"/>
      <c r="F1379" s="2"/>
    </row>
    <row r="1380" spans="1:6" x14ac:dyDescent="0.2">
      <c r="A1380" s="2"/>
      <c r="B1380" s="2"/>
      <c r="C1380" s="2"/>
      <c r="D1380" s="2"/>
      <c r="E1380" s="2"/>
      <c r="F1380" s="2"/>
    </row>
    <row r="1381" spans="1:6" x14ac:dyDescent="0.2">
      <c r="A1381" s="2"/>
      <c r="B1381" s="2"/>
      <c r="C1381" s="2"/>
      <c r="D1381" s="2"/>
      <c r="E1381" s="2"/>
      <c r="F1381" s="2"/>
    </row>
    <row r="1382" spans="1:6" x14ac:dyDescent="0.2">
      <c r="A1382" s="2"/>
      <c r="B1382" s="2"/>
      <c r="C1382" s="2"/>
      <c r="D1382" s="2"/>
      <c r="E1382" s="2"/>
      <c r="F1382" s="2"/>
    </row>
    <row r="1383" spans="1:6" x14ac:dyDescent="0.2">
      <c r="A1383" s="2"/>
      <c r="B1383" s="2"/>
      <c r="C1383" s="2"/>
      <c r="D1383" s="2"/>
      <c r="E1383" s="2"/>
      <c r="F1383" s="2"/>
    </row>
    <row r="1384" spans="1:6" x14ac:dyDescent="0.2">
      <c r="A1384" s="2"/>
      <c r="B1384" s="2"/>
      <c r="C1384" s="2"/>
      <c r="D1384" s="2"/>
      <c r="E1384" s="2"/>
      <c r="F1384" s="2"/>
    </row>
    <row r="1385" spans="1:6" x14ac:dyDescent="0.2">
      <c r="A1385" s="2"/>
      <c r="B1385" s="2"/>
      <c r="C1385" s="2"/>
      <c r="D1385" s="2"/>
      <c r="E1385" s="2"/>
      <c r="F1385" s="2"/>
    </row>
    <row r="1386" spans="1:6" x14ac:dyDescent="0.2">
      <c r="A1386" s="2"/>
      <c r="B1386" s="2"/>
      <c r="C1386" s="2"/>
      <c r="D1386" s="2"/>
      <c r="E1386" s="2"/>
      <c r="F1386" s="2"/>
    </row>
    <row r="1387" spans="1:6" x14ac:dyDescent="0.2">
      <c r="A1387" s="2"/>
      <c r="B1387" s="2"/>
      <c r="C1387" s="2"/>
      <c r="D1387" s="2"/>
      <c r="E1387" s="2"/>
      <c r="F1387" s="2"/>
    </row>
    <row r="1388" spans="1:6" x14ac:dyDescent="0.2">
      <c r="A1388" s="2"/>
      <c r="B1388" s="2"/>
      <c r="C1388" s="2"/>
      <c r="D1388" s="2"/>
      <c r="E1388" s="2"/>
      <c r="F1388" s="2"/>
    </row>
    <row r="1389" spans="1:6" x14ac:dyDescent="0.2">
      <c r="A1389" s="2"/>
      <c r="B1389" s="2"/>
      <c r="C1389" s="2"/>
      <c r="D1389" s="2"/>
      <c r="E1389" s="2"/>
      <c r="F1389" s="2"/>
    </row>
    <row r="1390" spans="1:6" x14ac:dyDescent="0.2">
      <c r="A1390" s="2"/>
      <c r="B1390" s="2"/>
      <c r="C1390" s="2"/>
      <c r="D1390" s="2"/>
      <c r="E1390" s="2"/>
      <c r="F1390" s="2"/>
    </row>
    <row r="1391" spans="1:6" x14ac:dyDescent="0.2">
      <c r="A1391" s="2"/>
      <c r="B1391" s="2"/>
      <c r="C1391" s="2"/>
      <c r="D1391" s="2"/>
      <c r="E1391" s="2"/>
      <c r="F1391" s="2"/>
    </row>
    <row r="1392" spans="1:6" x14ac:dyDescent="0.2">
      <c r="A1392" s="2"/>
      <c r="B1392" s="2"/>
      <c r="C1392" s="2"/>
      <c r="D1392" s="2"/>
      <c r="E1392" s="2"/>
      <c r="F1392" s="2"/>
    </row>
    <row r="1393" spans="1:6" x14ac:dyDescent="0.2">
      <c r="A1393" s="2"/>
      <c r="B1393" s="2"/>
      <c r="C1393" s="2"/>
      <c r="D1393" s="2"/>
      <c r="E1393" s="2"/>
      <c r="F1393" s="2"/>
    </row>
    <row r="1394" spans="1:6" x14ac:dyDescent="0.2">
      <c r="A1394" s="2"/>
      <c r="B1394" s="2"/>
      <c r="C1394" s="2"/>
      <c r="D1394" s="2"/>
      <c r="E1394" s="2"/>
      <c r="F1394" s="2"/>
    </row>
    <row r="1395" spans="1:6" x14ac:dyDescent="0.2">
      <c r="A1395" s="2"/>
      <c r="B1395" s="2"/>
      <c r="C1395" s="2"/>
      <c r="D1395" s="2"/>
      <c r="E1395" s="2"/>
      <c r="F1395" s="2"/>
    </row>
    <row r="1396" spans="1:6" x14ac:dyDescent="0.2">
      <c r="A1396" s="2"/>
      <c r="B1396" s="2"/>
      <c r="C1396" s="2"/>
      <c r="D1396" s="2"/>
      <c r="E1396" s="2"/>
      <c r="F1396" s="2"/>
    </row>
    <row r="1397" spans="1:6" x14ac:dyDescent="0.2">
      <c r="A1397" s="2"/>
      <c r="B1397" s="2"/>
      <c r="C1397" s="2"/>
      <c r="D1397" s="2"/>
      <c r="E1397" s="2"/>
      <c r="F1397" s="2"/>
    </row>
    <row r="1398" spans="1:6" x14ac:dyDescent="0.2">
      <c r="A1398" s="2"/>
      <c r="B1398" s="2"/>
      <c r="C1398" s="2"/>
      <c r="D1398" s="2"/>
      <c r="E1398" s="2"/>
      <c r="F1398" s="2"/>
    </row>
    <row r="1399" spans="1:6" x14ac:dyDescent="0.2">
      <c r="A1399" s="2"/>
      <c r="B1399" s="2"/>
      <c r="C1399" s="2"/>
      <c r="D1399" s="2"/>
      <c r="E1399" s="2"/>
      <c r="F1399" s="2"/>
    </row>
    <row r="1400" spans="1:6" x14ac:dyDescent="0.2">
      <c r="A1400" s="2"/>
      <c r="B1400" s="2"/>
      <c r="C1400" s="2"/>
      <c r="D1400" s="2"/>
      <c r="E1400" s="2"/>
      <c r="F1400" s="2"/>
    </row>
    <row r="1401" spans="1:6" x14ac:dyDescent="0.2">
      <c r="A1401" s="2"/>
      <c r="B1401" s="2"/>
      <c r="C1401" s="2"/>
      <c r="D1401" s="2"/>
      <c r="E1401" s="2"/>
      <c r="F1401" s="2"/>
    </row>
    <row r="1402" spans="1:6" x14ac:dyDescent="0.2">
      <c r="A1402" s="2"/>
      <c r="B1402" s="2"/>
      <c r="C1402" s="2"/>
      <c r="D1402" s="2"/>
      <c r="E1402" s="2"/>
      <c r="F1402" s="2"/>
    </row>
    <row r="1403" spans="1:6" x14ac:dyDescent="0.2">
      <c r="A1403" s="2"/>
      <c r="B1403" s="2"/>
      <c r="C1403" s="2"/>
      <c r="D1403" s="2"/>
      <c r="E1403" s="2"/>
      <c r="F1403" s="2"/>
    </row>
    <row r="1404" spans="1:6" x14ac:dyDescent="0.2">
      <c r="A1404" s="2"/>
      <c r="B1404" s="2"/>
      <c r="C1404" s="2"/>
      <c r="D1404" s="2"/>
      <c r="E1404" s="2"/>
      <c r="F1404" s="2"/>
    </row>
    <row r="1405" spans="1:6" x14ac:dyDescent="0.2">
      <c r="A1405" s="2"/>
      <c r="B1405" s="2"/>
      <c r="C1405" s="2"/>
      <c r="D1405" s="2"/>
      <c r="E1405" s="2"/>
      <c r="F1405" s="2"/>
    </row>
    <row r="1406" spans="1:6" x14ac:dyDescent="0.2">
      <c r="A1406" s="2"/>
      <c r="B1406" s="2"/>
      <c r="C1406" s="2"/>
      <c r="D1406" s="2"/>
      <c r="E1406" s="2"/>
      <c r="F1406" s="2"/>
    </row>
    <row r="1407" spans="1:6" x14ac:dyDescent="0.2">
      <c r="A1407" s="2"/>
      <c r="B1407" s="2"/>
      <c r="C1407" s="2"/>
      <c r="D1407" s="2"/>
      <c r="E1407" s="2"/>
      <c r="F1407" s="2"/>
    </row>
    <row r="1408" spans="1:6" x14ac:dyDescent="0.2">
      <c r="A1408" s="2"/>
      <c r="B1408" s="2"/>
      <c r="C1408" s="2"/>
      <c r="D1408" s="2"/>
      <c r="E1408" s="2"/>
      <c r="F1408" s="2"/>
    </row>
    <row r="1409" spans="1:6" x14ac:dyDescent="0.2">
      <c r="A1409" s="2"/>
      <c r="B1409" s="2"/>
      <c r="C1409" s="2"/>
      <c r="D1409" s="2"/>
      <c r="E1409" s="2"/>
      <c r="F1409" s="2"/>
    </row>
    <row r="1410" spans="1:6" x14ac:dyDescent="0.2">
      <c r="A1410" s="2"/>
      <c r="B1410" s="2"/>
      <c r="C1410" s="2"/>
      <c r="D1410" s="2"/>
      <c r="E1410" s="2"/>
      <c r="F1410" s="2"/>
    </row>
    <row r="1411" spans="1:6" x14ac:dyDescent="0.2">
      <c r="A1411" s="2"/>
      <c r="B1411" s="2"/>
      <c r="C1411" s="2"/>
      <c r="D1411" s="2"/>
      <c r="E1411" s="2"/>
      <c r="F1411" s="2"/>
    </row>
    <row r="1412" spans="1:6" x14ac:dyDescent="0.2">
      <c r="A1412" s="2"/>
      <c r="B1412" s="2"/>
      <c r="C1412" s="2"/>
      <c r="D1412" s="2"/>
      <c r="E1412" s="2"/>
      <c r="F1412" s="2"/>
    </row>
    <row r="1413" spans="1:6" x14ac:dyDescent="0.2">
      <c r="A1413" s="2"/>
      <c r="B1413" s="2"/>
      <c r="C1413" s="2"/>
      <c r="D1413" s="2"/>
      <c r="E1413" s="2"/>
      <c r="F1413" s="2"/>
    </row>
    <row r="1414" spans="1:6" x14ac:dyDescent="0.2">
      <c r="A1414" s="2"/>
      <c r="B1414" s="2"/>
      <c r="C1414" s="2"/>
      <c r="D1414" s="2"/>
      <c r="E1414" s="2"/>
      <c r="F1414" s="2"/>
    </row>
    <row r="1415" spans="1:6" x14ac:dyDescent="0.2">
      <c r="A1415" s="2"/>
      <c r="B1415" s="2"/>
      <c r="C1415" s="2"/>
      <c r="D1415" s="2"/>
      <c r="E1415" s="2"/>
      <c r="F1415" s="2"/>
    </row>
    <row r="1416" spans="1:6" x14ac:dyDescent="0.2">
      <c r="A1416" s="2"/>
      <c r="B1416" s="2"/>
      <c r="C1416" s="2"/>
      <c r="D1416" s="2"/>
      <c r="E1416" s="2"/>
      <c r="F1416" s="2"/>
    </row>
    <row r="1417" spans="1:6" x14ac:dyDescent="0.2">
      <c r="A1417" s="2"/>
      <c r="B1417" s="2"/>
      <c r="C1417" s="2"/>
      <c r="D1417" s="2"/>
      <c r="E1417" s="2"/>
      <c r="F1417" s="2"/>
    </row>
    <row r="1418" spans="1:6" x14ac:dyDescent="0.2">
      <c r="A1418" s="2"/>
      <c r="B1418" s="2"/>
      <c r="C1418" s="2"/>
      <c r="D1418" s="2"/>
      <c r="E1418" s="2"/>
      <c r="F1418" s="2"/>
    </row>
    <row r="1419" spans="1:6" x14ac:dyDescent="0.2">
      <c r="A1419" s="2"/>
      <c r="B1419" s="2"/>
      <c r="C1419" s="2"/>
      <c r="D1419" s="2"/>
      <c r="E1419" s="2"/>
      <c r="F1419" s="2"/>
    </row>
    <row r="1420" spans="1:6" x14ac:dyDescent="0.2">
      <c r="A1420" s="2"/>
      <c r="B1420" s="2"/>
      <c r="C1420" s="2"/>
      <c r="D1420" s="2"/>
      <c r="E1420" s="2"/>
      <c r="F1420" s="2"/>
    </row>
    <row r="1421" spans="1:6" x14ac:dyDescent="0.2">
      <c r="A1421" s="2"/>
      <c r="B1421" s="2"/>
      <c r="C1421" s="2"/>
      <c r="D1421" s="2"/>
      <c r="E1421" s="2"/>
      <c r="F1421" s="2"/>
    </row>
    <row r="1422" spans="1:6" x14ac:dyDescent="0.2">
      <c r="A1422" s="2"/>
      <c r="B1422" s="2"/>
      <c r="C1422" s="2"/>
      <c r="D1422" s="2"/>
      <c r="E1422" s="2"/>
      <c r="F1422" s="2"/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I1" workbookViewId="0">
      <selection activeCell="BH10" sqref="BH1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4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H2" t="s">
        <v>3</v>
      </c>
      <c r="I2">
        <f t="shared" ref="I2:J4" si="0">AVERAGEIFS($C$2:$C$4740, $B$2:$B$4740, I$1,$A$2:$A$4740, $H2)</f>
        <v>0.48249703666666666</v>
      </c>
      <c r="J2">
        <f t="shared" si="0"/>
        <v>3.2493452844444444</v>
      </c>
      <c r="K2">
        <f t="shared" ref="K2:BH4" si="1">AVERAGEIFS($C$2:$C$4740, $B$2:$B$4740, K$1,$A$2:$A$4740, $H2)</f>
        <v>2.6817921011111117</v>
      </c>
      <c r="L2">
        <f t="shared" si="1"/>
        <v>2.4708405833333331</v>
      </c>
      <c r="M2">
        <f t="shared" si="1"/>
        <v>2.3553703766666669</v>
      </c>
      <c r="N2">
        <f t="shared" si="1"/>
        <v>2.2600320766666666</v>
      </c>
      <c r="O2">
        <f t="shared" si="1"/>
        <v>2.1794852377777776</v>
      </c>
      <c r="P2">
        <f t="shared" si="1"/>
        <v>2.089138421111111</v>
      </c>
      <c r="Q2">
        <f t="shared" si="1"/>
        <v>2.0095076455555554</v>
      </c>
      <c r="R2">
        <f t="shared" si="1"/>
        <v>1.9591336877777776</v>
      </c>
      <c r="S2">
        <f t="shared" si="1"/>
        <v>1.9213676011111116</v>
      </c>
      <c r="T2">
        <f t="shared" si="1"/>
        <v>1.8758942499999998</v>
      </c>
      <c r="U2">
        <f t="shared" si="1"/>
        <v>1.84845726</v>
      </c>
      <c r="V2">
        <f t="shared" si="1"/>
        <v>1.8311124844444449</v>
      </c>
      <c r="W2">
        <f t="shared" si="1"/>
        <v>1.8044635611111108</v>
      </c>
      <c r="X2">
        <f t="shared" si="1"/>
        <v>1.7791074655555557</v>
      </c>
      <c r="Y2">
        <f t="shared" si="1"/>
        <v>1.7734747399999999</v>
      </c>
      <c r="Z2">
        <f t="shared" si="1"/>
        <v>1.7554539544444445</v>
      </c>
      <c r="AA2">
        <f t="shared" si="1"/>
        <v>1.7371267555555558</v>
      </c>
      <c r="AB2">
        <f t="shared" si="1"/>
        <v>1.7158217066666668</v>
      </c>
      <c r="AC2">
        <f t="shared" si="1"/>
        <v>1.6941448255555553</v>
      </c>
      <c r="AD2">
        <f t="shared" si="1"/>
        <v>1.6966658544444444</v>
      </c>
      <c r="AE2">
        <f t="shared" si="1"/>
        <v>1.6857516444444445</v>
      </c>
      <c r="AF2">
        <f t="shared" si="1"/>
        <v>1.6891213966666667</v>
      </c>
      <c r="AG2">
        <f t="shared" si="1"/>
        <v>1.657177928888889</v>
      </c>
      <c r="AH2">
        <f t="shared" si="1"/>
        <v>1.6501401833333333</v>
      </c>
      <c r="AI2">
        <f t="shared" si="1"/>
        <v>1.6390167444444443</v>
      </c>
      <c r="AJ2">
        <f t="shared" si="1"/>
        <v>1.64908006</v>
      </c>
      <c r="AK2">
        <f t="shared" si="1"/>
        <v>1.6183748599999999</v>
      </c>
      <c r="AL2">
        <f t="shared" si="1"/>
        <v>1.6200131688888888</v>
      </c>
      <c r="AM2">
        <f t="shared" si="1"/>
        <v>1.6090249622222226</v>
      </c>
      <c r="AN2">
        <f t="shared" si="1"/>
        <v>1.5969945800000001</v>
      </c>
      <c r="AO2">
        <f t="shared" si="1"/>
        <v>1.5872592333333335</v>
      </c>
      <c r="AP2">
        <f t="shared" si="1"/>
        <v>1.5917361411111113</v>
      </c>
      <c r="AQ2">
        <f t="shared" si="1"/>
        <v>1.5738653522222219</v>
      </c>
      <c r="AR2">
        <f t="shared" si="1"/>
        <v>1.5678732955555554</v>
      </c>
      <c r="AS2">
        <f t="shared" si="1"/>
        <v>1.5621904922222225</v>
      </c>
      <c r="AT2">
        <f t="shared" si="1"/>
        <v>1.5723626744444443</v>
      </c>
      <c r="AU2">
        <f t="shared" si="1"/>
        <v>1.5655011466666668</v>
      </c>
      <c r="AV2">
        <f t="shared" si="1"/>
        <v>1.5488394311111111</v>
      </c>
      <c r="AW2">
        <f t="shared" si="1"/>
        <v>1.5375189999999999</v>
      </c>
      <c r="AX2">
        <f t="shared" si="1"/>
        <v>1.5294463355555559</v>
      </c>
      <c r="AY2">
        <f t="shared" si="1"/>
        <v>1.5523157433333332</v>
      </c>
      <c r="AZ2">
        <f t="shared" si="1"/>
        <v>1.5134393255555556</v>
      </c>
      <c r="BA2">
        <f t="shared" si="1"/>
        <v>1.5254039377777777</v>
      </c>
      <c r="BB2">
        <f t="shared" si="1"/>
        <v>1.4934076266666667</v>
      </c>
      <c r="BC2">
        <f t="shared" si="1"/>
        <v>1.4978297722222222</v>
      </c>
      <c r="BD2">
        <f t="shared" si="1"/>
        <v>1.5019317533333334</v>
      </c>
      <c r="BE2">
        <f t="shared" si="1"/>
        <v>1.4902247522222223</v>
      </c>
      <c r="BF2">
        <f t="shared" si="1"/>
        <v>1.4981996100000001</v>
      </c>
      <c r="BG2">
        <f t="shared" si="1"/>
        <v>1.4739424511111112</v>
      </c>
      <c r="BH2">
        <f t="shared" si="1"/>
        <v>1.4725354488888891</v>
      </c>
    </row>
    <row r="3" spans="1:60" x14ac:dyDescent="0.2">
      <c r="A3" s="4" t="s">
        <v>9</v>
      </c>
      <c r="B3" s="4">
        <v>-1</v>
      </c>
      <c r="C3" s="4">
        <v>0.62597641999999998</v>
      </c>
      <c r="D3" s="4">
        <v>0</v>
      </c>
      <c r="E3" s="4">
        <v>0</v>
      </c>
      <c r="F3" s="4">
        <v>-0.2534188</v>
      </c>
      <c r="H3" t="s">
        <v>4</v>
      </c>
      <c r="I3">
        <f t="shared" si="0"/>
        <v>0.49055998555555558</v>
      </c>
      <c r="J3">
        <f t="shared" si="0"/>
        <v>3.1832857955555558</v>
      </c>
      <c r="K3">
        <f t="shared" si="1"/>
        <v>2.516557837777778</v>
      </c>
      <c r="L3">
        <f t="shared" si="1"/>
        <v>2.3973975888888885</v>
      </c>
      <c r="M3">
        <f t="shared" si="1"/>
        <v>2.2868765855555555</v>
      </c>
      <c r="N3">
        <f t="shared" si="1"/>
        <v>2.2194019766666666</v>
      </c>
      <c r="O3">
        <f t="shared" si="1"/>
        <v>2.1349477933333336</v>
      </c>
      <c r="P3">
        <f t="shared" si="1"/>
        <v>2.0359867155555555</v>
      </c>
      <c r="Q3">
        <f t="shared" si="1"/>
        <v>1.9706557455555551</v>
      </c>
      <c r="R3">
        <f t="shared" si="1"/>
        <v>1.9247528144444448</v>
      </c>
      <c r="S3">
        <f t="shared" si="1"/>
        <v>1.8816367544444443</v>
      </c>
      <c r="T3">
        <f t="shared" si="1"/>
        <v>1.8696924622222224</v>
      </c>
      <c r="U3">
        <f t="shared" si="1"/>
        <v>1.8222535477777777</v>
      </c>
      <c r="V3">
        <f t="shared" si="1"/>
        <v>1.811484307777778</v>
      </c>
      <c r="W3">
        <f t="shared" si="1"/>
        <v>1.7891659888888887</v>
      </c>
      <c r="X3">
        <f t="shared" si="1"/>
        <v>1.7743368577777781</v>
      </c>
      <c r="Y3">
        <f t="shared" si="1"/>
        <v>1.7560707988888891</v>
      </c>
      <c r="Z3">
        <f t="shared" si="1"/>
        <v>1.7689552011111109</v>
      </c>
      <c r="AA3">
        <f t="shared" si="1"/>
        <v>1.7179491577777779</v>
      </c>
      <c r="AB3">
        <f t="shared" si="1"/>
        <v>1.7076937411111111</v>
      </c>
      <c r="AC3">
        <f t="shared" si="1"/>
        <v>1.6991915788888889</v>
      </c>
      <c r="AD3">
        <f t="shared" si="1"/>
        <v>1.6922084333333334</v>
      </c>
      <c r="AE3">
        <f t="shared" si="1"/>
        <v>1.6995627288888888</v>
      </c>
      <c r="AF3">
        <f t="shared" si="1"/>
        <v>1.6502411066666669</v>
      </c>
      <c r="AG3">
        <f t="shared" si="1"/>
        <v>1.676672092222222</v>
      </c>
      <c r="AH3">
        <f t="shared" si="1"/>
        <v>1.6461571566666668</v>
      </c>
      <c r="AI3">
        <f t="shared" si="1"/>
        <v>1.6300620588888886</v>
      </c>
      <c r="AJ3">
        <f t="shared" si="1"/>
        <v>1.6250440811111111</v>
      </c>
      <c r="AK3">
        <f t="shared" si="1"/>
        <v>1.6092160633333334</v>
      </c>
      <c r="AL3">
        <f t="shared" si="1"/>
        <v>1.6457346377777777</v>
      </c>
      <c r="AM3">
        <f t="shared" si="1"/>
        <v>1.6014065700000002</v>
      </c>
      <c r="AN3">
        <f t="shared" si="1"/>
        <v>1.6049703188888893</v>
      </c>
      <c r="AO3">
        <f t="shared" si="1"/>
        <v>1.5857601333333335</v>
      </c>
      <c r="AP3">
        <f t="shared" si="1"/>
        <v>1.6016287944444445</v>
      </c>
      <c r="AQ3">
        <f t="shared" si="1"/>
        <v>1.5699472755555555</v>
      </c>
      <c r="AR3">
        <f t="shared" si="1"/>
        <v>1.5642385433333332</v>
      </c>
      <c r="AS3">
        <f t="shared" si="1"/>
        <v>1.5838872900000001</v>
      </c>
      <c r="AT3">
        <f t="shared" si="1"/>
        <v>1.6073581488888888</v>
      </c>
      <c r="AU3">
        <f t="shared" si="1"/>
        <v>1.5535590044444445</v>
      </c>
      <c r="AV3">
        <f t="shared" si="1"/>
        <v>1.5495110822222224</v>
      </c>
      <c r="AW3">
        <f t="shared" si="1"/>
        <v>1.5134099855555556</v>
      </c>
      <c r="AX3">
        <f t="shared" si="1"/>
        <v>1.5583284233333332</v>
      </c>
      <c r="AY3">
        <f t="shared" si="1"/>
        <v>1.5314248855555557</v>
      </c>
      <c r="AZ3">
        <f t="shared" si="1"/>
        <v>1.5435041088888888</v>
      </c>
      <c r="BA3">
        <f t="shared" si="1"/>
        <v>1.4987330722222221</v>
      </c>
      <c r="BB3">
        <f t="shared" si="1"/>
        <v>1.5087213144444442</v>
      </c>
      <c r="BC3">
        <f t="shared" si="1"/>
        <v>1.5098158433333331</v>
      </c>
      <c r="BD3">
        <f t="shared" si="1"/>
        <v>1.4967239566666666</v>
      </c>
      <c r="BE3">
        <f t="shared" si="1"/>
        <v>1.4787432255555555</v>
      </c>
      <c r="BF3">
        <f t="shared" si="1"/>
        <v>1.5078707311111108</v>
      </c>
      <c r="BG3">
        <f t="shared" si="1"/>
        <v>1.4723461288888888</v>
      </c>
      <c r="BH3">
        <f t="shared" si="1"/>
        <v>1.4951471355555555</v>
      </c>
    </row>
    <row r="4" spans="1:60" x14ac:dyDescent="0.2">
      <c r="A4" s="4" t="s">
        <v>10</v>
      </c>
      <c r="B4" s="4">
        <v>-1</v>
      </c>
      <c r="C4" s="4">
        <v>0.65084858000000001</v>
      </c>
      <c r="D4" s="4">
        <v>-0.43905250000000001</v>
      </c>
      <c r="E4" s="4">
        <v>0</v>
      </c>
      <c r="F4" s="4">
        <v>-0.44711529999999999</v>
      </c>
      <c r="H4" t="s">
        <v>5</v>
      </c>
      <c r="I4">
        <f t="shared" si="0"/>
        <v>0.4841601511111111</v>
      </c>
      <c r="J4">
        <f t="shared" si="0"/>
        <v>3.2414284822222221</v>
      </c>
      <c r="K4">
        <f t="shared" si="1"/>
        <v>2.5677445922222222</v>
      </c>
      <c r="L4">
        <f t="shared" si="1"/>
        <v>2.4486479077777781</v>
      </c>
      <c r="M4">
        <f t="shared" si="1"/>
        <v>2.3476831033333334</v>
      </c>
      <c r="N4">
        <f t="shared" si="1"/>
        <v>2.2770281177777774</v>
      </c>
      <c r="O4">
        <f t="shared" si="1"/>
        <v>2.1759014411111108</v>
      </c>
      <c r="P4">
        <f t="shared" si="1"/>
        <v>2.0813194488888889</v>
      </c>
      <c r="Q4">
        <f t="shared" si="1"/>
        <v>2.0257096855555554</v>
      </c>
      <c r="R4">
        <f t="shared" si="1"/>
        <v>1.9711581511111111</v>
      </c>
      <c r="S4">
        <f t="shared" si="1"/>
        <v>1.9335618800000003</v>
      </c>
      <c r="T4">
        <f t="shared" si="1"/>
        <v>1.9049532366666666</v>
      </c>
      <c r="U4">
        <f t="shared" si="1"/>
        <v>1.8586904122222225</v>
      </c>
      <c r="V4">
        <f t="shared" si="1"/>
        <v>1.8539567444444447</v>
      </c>
      <c r="W4">
        <f t="shared" si="1"/>
        <v>1.8232971899999997</v>
      </c>
      <c r="X4">
        <f t="shared" si="1"/>
        <v>1.8002278911111109</v>
      </c>
      <c r="Y4">
        <f t="shared" si="1"/>
        <v>1.7814213300000001</v>
      </c>
      <c r="Z4">
        <f t="shared" si="1"/>
        <v>1.8112240733333336</v>
      </c>
      <c r="AA4">
        <f t="shared" si="1"/>
        <v>1.7552679344444446</v>
      </c>
      <c r="AB4">
        <f t="shared" si="1"/>
        <v>1.744047531111111</v>
      </c>
      <c r="AC4">
        <f t="shared" si="1"/>
        <v>1.7327912911111112</v>
      </c>
      <c r="AD4">
        <f t="shared" si="1"/>
        <v>1.74061339</v>
      </c>
      <c r="AE4">
        <f t="shared" si="1"/>
        <v>1.727666092222222</v>
      </c>
      <c r="AF4">
        <f t="shared" si="1"/>
        <v>1.6890752733333332</v>
      </c>
      <c r="AG4">
        <f t="shared" si="1"/>
        <v>1.7271055155555555</v>
      </c>
      <c r="AH4">
        <f t="shared" si="1"/>
        <v>1.6773593466666668</v>
      </c>
      <c r="AI4">
        <f t="shared" si="1"/>
        <v>1.6785215644444442</v>
      </c>
      <c r="AJ4">
        <f t="shared" si="1"/>
        <v>1.6573762122222222</v>
      </c>
      <c r="AK4">
        <f t="shared" si="1"/>
        <v>1.6498990511111111</v>
      </c>
      <c r="AL4">
        <f t="shared" si="1"/>
        <v>1.679507278888889</v>
      </c>
      <c r="AM4">
        <f t="shared" si="1"/>
        <v>1.6399656277777779</v>
      </c>
      <c r="AN4">
        <f t="shared" si="1"/>
        <v>1.64093526</v>
      </c>
      <c r="AO4">
        <f t="shared" si="1"/>
        <v>1.6237391833333332</v>
      </c>
      <c r="AP4">
        <f t="shared" si="1"/>
        <v>1.6432482377777777</v>
      </c>
      <c r="AQ4">
        <f t="shared" si="1"/>
        <v>1.6129161277777777</v>
      </c>
      <c r="AR4">
        <f t="shared" si="1"/>
        <v>1.6065927577777779</v>
      </c>
      <c r="AS4">
        <f t="shared" si="1"/>
        <v>1.6274480888888889</v>
      </c>
      <c r="AT4">
        <f t="shared" si="1"/>
        <v>1.6406091844444444</v>
      </c>
      <c r="AU4">
        <f t="shared" si="1"/>
        <v>1.5990400622222221</v>
      </c>
      <c r="AV4">
        <f t="shared" si="1"/>
        <v>1.6090541077777778</v>
      </c>
      <c r="AW4">
        <f t="shared" si="1"/>
        <v>1.5579137599999999</v>
      </c>
      <c r="AX4">
        <f t="shared" si="1"/>
        <v>1.6221835944444445</v>
      </c>
      <c r="AY4">
        <f t="shared" si="1"/>
        <v>1.5628159044444443</v>
      </c>
      <c r="AZ4">
        <f t="shared" si="1"/>
        <v>1.6035375066666664</v>
      </c>
      <c r="BA4">
        <f t="shared" si="1"/>
        <v>1.5403438</v>
      </c>
      <c r="BB4">
        <f t="shared" si="1"/>
        <v>1.5415678500000001</v>
      </c>
      <c r="BC4">
        <f t="shared" si="1"/>
        <v>1.5455715355555553</v>
      </c>
      <c r="BD4">
        <f t="shared" si="1"/>
        <v>1.5345627644444444</v>
      </c>
      <c r="BE4">
        <f t="shared" si="1"/>
        <v>1.5154716188888888</v>
      </c>
      <c r="BF4">
        <f t="shared" si="1"/>
        <v>1.5515836211111109</v>
      </c>
      <c r="BG4">
        <f t="shared" si="1"/>
        <v>1.5218041833333331</v>
      </c>
      <c r="BH4">
        <f t="shared" si="1"/>
        <v>1.5460145766666666</v>
      </c>
    </row>
    <row r="5" spans="1:60" x14ac:dyDescent="0.2">
      <c r="A5" s="4" t="s">
        <v>11</v>
      </c>
      <c r="B5" s="4">
        <v>-1</v>
      </c>
      <c r="C5" s="4">
        <v>0.60711930000000003</v>
      </c>
      <c r="D5" s="4">
        <v>-0.34282499999999999</v>
      </c>
      <c r="E5" s="4">
        <v>0</v>
      </c>
      <c r="F5" s="4">
        <v>-0.34326820000000002</v>
      </c>
    </row>
    <row r="6" spans="1:60" x14ac:dyDescent="0.2">
      <c r="A6" s="4" t="s">
        <v>9</v>
      </c>
      <c r="B6" s="4">
        <v>0</v>
      </c>
      <c r="C6" s="4">
        <v>3.7422220500000001</v>
      </c>
      <c r="D6" s="4">
        <v>0</v>
      </c>
      <c r="E6" s="4">
        <v>0</v>
      </c>
      <c r="F6" s="4">
        <v>-0.86228970000000005</v>
      </c>
    </row>
    <row r="7" spans="1:60" x14ac:dyDescent="0.2">
      <c r="A7" s="4" t="s">
        <v>10</v>
      </c>
      <c r="B7" s="4">
        <v>0</v>
      </c>
      <c r="C7" s="4">
        <v>3.64055748</v>
      </c>
      <c r="D7" s="4">
        <v>-1.3704223</v>
      </c>
      <c r="E7" s="4">
        <v>0</v>
      </c>
      <c r="F7" s="4">
        <v>-0.90313100000000002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11</v>
      </c>
      <c r="B8" s="4">
        <v>0</v>
      </c>
      <c r="C8" s="4">
        <v>3.74066834</v>
      </c>
      <c r="D8" s="4">
        <v>-1.459435</v>
      </c>
      <c r="E8" s="4">
        <v>0</v>
      </c>
      <c r="F8" s="4">
        <v>-0.91455240000000004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9</v>
      </c>
      <c r="B9" s="4">
        <v>1</v>
      </c>
      <c r="C9" s="4">
        <v>3.3406528500000001</v>
      </c>
      <c r="D9" s="4">
        <v>0</v>
      </c>
      <c r="E9" s="4">
        <v>0</v>
      </c>
      <c r="F9" s="4">
        <v>-0.64945759999999997</v>
      </c>
      <c r="H9" t="s">
        <v>4</v>
      </c>
      <c r="I9">
        <f t="shared" si="2"/>
        <v>-2.2170388111111112</v>
      </c>
      <c r="J9">
        <f t="shared" si="2"/>
        <v>-3.1065140444444443</v>
      </c>
      <c r="K9">
        <f t="shared" si="3"/>
        <v>-2.9339501555555554</v>
      </c>
      <c r="L9">
        <f t="shared" si="3"/>
        <v>-2.9319129333333334</v>
      </c>
      <c r="M9">
        <f t="shared" si="3"/>
        <v>-2.8899090666666662</v>
      </c>
      <c r="N9">
        <f t="shared" si="3"/>
        <v>-2.9093838444444446</v>
      </c>
      <c r="O9">
        <f t="shared" si="3"/>
        <v>-2.896832011111111</v>
      </c>
      <c r="P9">
        <f t="shared" si="3"/>
        <v>-2.7862707444444448</v>
      </c>
      <c r="Q9">
        <f t="shared" si="3"/>
        <v>-2.7270919222222223</v>
      </c>
      <c r="R9">
        <f t="shared" si="3"/>
        <v>-2.7135509222222223</v>
      </c>
      <c r="S9">
        <f t="shared" si="3"/>
        <v>-2.6972043444444442</v>
      </c>
      <c r="T9">
        <f t="shared" si="3"/>
        <v>-2.6895796222222219</v>
      </c>
      <c r="U9">
        <f t="shared" si="3"/>
        <v>-2.6687538222222225</v>
      </c>
      <c r="V9">
        <f t="shared" si="3"/>
        <v>-2.6590445555555555</v>
      </c>
      <c r="W9">
        <f t="shared" si="3"/>
        <v>-2.6522167999999997</v>
      </c>
      <c r="X9">
        <f t="shared" si="3"/>
        <v>-2.6366080444444449</v>
      </c>
      <c r="Y9">
        <f t="shared" si="3"/>
        <v>-2.6540707777777777</v>
      </c>
      <c r="Z9">
        <f t="shared" si="3"/>
        <v>-2.6096357111111113</v>
      </c>
      <c r="AA9">
        <f t="shared" si="3"/>
        <v>-2.6358738777777777</v>
      </c>
      <c r="AB9">
        <f t="shared" si="3"/>
        <v>-2.6165581444444448</v>
      </c>
      <c r="AC9">
        <f t="shared" si="3"/>
        <v>-2.6299033666666665</v>
      </c>
      <c r="AD9">
        <f t="shared" si="3"/>
        <v>-2.5910253666666665</v>
      </c>
      <c r="AE9">
        <f t="shared" si="3"/>
        <v>-2.5777957222222221</v>
      </c>
      <c r="AF9">
        <f t="shared" si="3"/>
        <v>-2.597338977777778</v>
      </c>
      <c r="AG9">
        <f t="shared" si="3"/>
        <v>-2.576829411111111</v>
      </c>
      <c r="AH9">
        <f t="shared" si="3"/>
        <v>-2.6227338111111109</v>
      </c>
      <c r="AI9">
        <f t="shared" si="3"/>
        <v>-2.5703712222222221</v>
      </c>
      <c r="AJ9">
        <f t="shared" si="3"/>
        <v>-2.571361766666667</v>
      </c>
      <c r="AK9">
        <f t="shared" si="3"/>
        <v>-2.5613649444444442</v>
      </c>
      <c r="AL9">
        <f t="shared" si="3"/>
        <v>-2.5684665333333334</v>
      </c>
      <c r="AM9">
        <f t="shared" si="3"/>
        <v>-2.6132939666666668</v>
      </c>
      <c r="AN9">
        <f t="shared" si="3"/>
        <v>-2.5943404444444442</v>
      </c>
      <c r="AO9">
        <f t="shared" si="3"/>
        <v>-2.5857953888888892</v>
      </c>
      <c r="AP9">
        <f t="shared" si="3"/>
        <v>-2.5388149777777778</v>
      </c>
      <c r="AQ9">
        <f t="shared" si="3"/>
        <v>-2.5884864555555556</v>
      </c>
      <c r="AR9">
        <f t="shared" si="3"/>
        <v>-2.5600402333333339</v>
      </c>
      <c r="AS9">
        <f t="shared" si="3"/>
        <v>-2.5848296444444445</v>
      </c>
      <c r="AT9">
        <f t="shared" si="3"/>
        <v>-2.6103906666666665</v>
      </c>
      <c r="AU9">
        <f t="shared" si="3"/>
        <v>-2.5774372555555556</v>
      </c>
      <c r="AV9">
        <f t="shared" si="3"/>
        <v>-2.5303488000000005</v>
      </c>
      <c r="AW9">
        <f t="shared" si="3"/>
        <v>-2.5302885444444443</v>
      </c>
      <c r="AX9">
        <f t="shared" si="3"/>
        <v>-2.566975355555555</v>
      </c>
      <c r="AY9">
        <f t="shared" si="3"/>
        <v>-2.620069044444445</v>
      </c>
      <c r="AZ9">
        <f t="shared" si="3"/>
        <v>-2.5295456222222219</v>
      </c>
      <c r="BA9">
        <f t="shared" si="3"/>
        <v>-2.5546486333333336</v>
      </c>
      <c r="BB9">
        <f t="shared" si="3"/>
        <v>-2.5502058555555553</v>
      </c>
      <c r="BC9">
        <f t="shared" si="3"/>
        <v>-2.5306122111111113</v>
      </c>
      <c r="BD9">
        <f t="shared" si="3"/>
        <v>-2.5787096888888894</v>
      </c>
      <c r="BE9">
        <f t="shared" si="3"/>
        <v>-2.5433169555555559</v>
      </c>
      <c r="BF9">
        <f t="shared" si="3"/>
        <v>-2.5652698666666667</v>
      </c>
      <c r="BG9">
        <f t="shared" si="3"/>
        <v>-2.5556125555555558</v>
      </c>
      <c r="BH9">
        <f t="shared" si="3"/>
        <v>-2.5835408333333336</v>
      </c>
    </row>
    <row r="10" spans="1:60" x14ac:dyDescent="0.2">
      <c r="A10" s="4" t="s">
        <v>10</v>
      </c>
      <c r="B10" s="4">
        <v>1</v>
      </c>
      <c r="C10" s="4">
        <v>3.1768613800000001</v>
      </c>
      <c r="D10" s="4">
        <v>-0.99420730000000002</v>
      </c>
      <c r="E10" s="4">
        <v>0</v>
      </c>
      <c r="F10" s="4">
        <v>-0.76181679999999996</v>
      </c>
      <c r="H10" t="s">
        <v>5</v>
      </c>
      <c r="I10">
        <f t="shared" si="2"/>
        <v>-2.1695976222222222</v>
      </c>
      <c r="J10">
        <f t="shared" si="2"/>
        <v>-3.1240442555555559</v>
      </c>
      <c r="K10">
        <f t="shared" si="3"/>
        <v>-2.9434287000000001</v>
      </c>
      <c r="L10">
        <f t="shared" si="3"/>
        <v>-2.9363681777777781</v>
      </c>
      <c r="M10">
        <f t="shared" si="3"/>
        <v>-2.9088860555555556</v>
      </c>
      <c r="N10">
        <f t="shared" si="3"/>
        <v>-2.9293629888888892</v>
      </c>
      <c r="O10">
        <f t="shared" si="3"/>
        <v>-2.9055909222222223</v>
      </c>
      <c r="P10">
        <f t="shared" si="3"/>
        <v>-2.8079345111111116</v>
      </c>
      <c r="Q10">
        <f t="shared" si="3"/>
        <v>-2.7730964000000005</v>
      </c>
      <c r="R10">
        <f t="shared" si="3"/>
        <v>-2.7494501444444444</v>
      </c>
      <c r="S10">
        <f t="shared" si="3"/>
        <v>-2.739612066666667</v>
      </c>
      <c r="T10">
        <f t="shared" si="3"/>
        <v>-2.7321528555555559</v>
      </c>
      <c r="U10">
        <f t="shared" si="3"/>
        <v>-2.7053163333333337</v>
      </c>
      <c r="V10">
        <f t="shared" si="3"/>
        <v>-2.6974475555555557</v>
      </c>
      <c r="W10">
        <f t="shared" si="3"/>
        <v>-2.6945238666666667</v>
      </c>
      <c r="X10">
        <f t="shared" si="3"/>
        <v>-2.6657608111111113</v>
      </c>
      <c r="Y10">
        <f t="shared" si="3"/>
        <v>-2.681298722222222</v>
      </c>
      <c r="Z10">
        <f t="shared" si="3"/>
        <v>-2.652362788888889</v>
      </c>
      <c r="AA10">
        <f t="shared" si="3"/>
        <v>-2.6709879999999999</v>
      </c>
      <c r="AB10">
        <f t="shared" si="3"/>
        <v>-2.6448483666666665</v>
      </c>
      <c r="AC10">
        <f t="shared" si="3"/>
        <v>-2.6526903333333332</v>
      </c>
      <c r="AD10">
        <f t="shared" si="3"/>
        <v>-2.6472204333333331</v>
      </c>
      <c r="AE10">
        <f t="shared" si="3"/>
        <v>-2.6045174333333332</v>
      </c>
      <c r="AF10">
        <f t="shared" si="3"/>
        <v>-2.6387804555555556</v>
      </c>
      <c r="AG10">
        <f t="shared" si="3"/>
        <v>-2.6225819666666665</v>
      </c>
      <c r="AH10">
        <f t="shared" si="3"/>
        <v>-2.6484704222222226</v>
      </c>
      <c r="AI10">
        <f t="shared" si="3"/>
        <v>-2.6131477222222221</v>
      </c>
      <c r="AJ10">
        <f t="shared" si="3"/>
        <v>-2.6045535777777777</v>
      </c>
      <c r="AK10">
        <f t="shared" si="3"/>
        <v>-2.6031711333333334</v>
      </c>
      <c r="AL10">
        <f t="shared" si="3"/>
        <v>-2.5951615111111113</v>
      </c>
      <c r="AM10">
        <f t="shared" si="3"/>
        <v>-2.6428110111111112</v>
      </c>
      <c r="AN10">
        <f t="shared" si="3"/>
        <v>-2.6206392555555551</v>
      </c>
      <c r="AO10">
        <f t="shared" si="3"/>
        <v>-2.6050894555555555</v>
      </c>
      <c r="AP10">
        <f t="shared" si="3"/>
        <v>-2.5851357000000004</v>
      </c>
      <c r="AQ10">
        <f t="shared" si="3"/>
        <v>-2.6086157444444447</v>
      </c>
      <c r="AR10">
        <f t="shared" si="3"/>
        <v>-2.6035584777777774</v>
      </c>
      <c r="AS10">
        <f t="shared" si="3"/>
        <v>-2.6035990333333334</v>
      </c>
      <c r="AT10">
        <f t="shared" si="3"/>
        <v>-2.630226466666667</v>
      </c>
      <c r="AU10">
        <f t="shared" si="3"/>
        <v>-2.6173882444444443</v>
      </c>
      <c r="AV10">
        <f t="shared" si="3"/>
        <v>-2.5753662666666668</v>
      </c>
      <c r="AW10">
        <f t="shared" si="3"/>
        <v>-2.567895411111111</v>
      </c>
      <c r="AX10">
        <f t="shared" si="3"/>
        <v>-2.595080733333333</v>
      </c>
      <c r="AY10">
        <f t="shared" si="3"/>
        <v>-2.6386579666666665</v>
      </c>
      <c r="AZ10">
        <f t="shared" si="3"/>
        <v>-2.5572054666666668</v>
      </c>
      <c r="BA10">
        <f t="shared" si="3"/>
        <v>-2.5799563888888888</v>
      </c>
      <c r="BB10">
        <f t="shared" si="3"/>
        <v>-2.567201777777778</v>
      </c>
      <c r="BC10">
        <f t="shared" si="3"/>
        <v>-2.5551731000000002</v>
      </c>
      <c r="BD10">
        <f t="shared" si="3"/>
        <v>-2.5900041666666667</v>
      </c>
      <c r="BE10">
        <f t="shared" si="3"/>
        <v>-2.5711765555555552</v>
      </c>
      <c r="BF10">
        <f t="shared" si="3"/>
        <v>-2.5957748888888883</v>
      </c>
      <c r="BG10">
        <f t="shared" si="3"/>
        <v>-2.5726906888888887</v>
      </c>
      <c r="BH10">
        <f t="shared" si="3"/>
        <v>-2.5998399111111112</v>
      </c>
    </row>
    <row r="11" spans="1:60" x14ac:dyDescent="0.2">
      <c r="A11" s="4" t="s">
        <v>11</v>
      </c>
      <c r="B11" s="4">
        <v>1</v>
      </c>
      <c r="C11" s="4">
        <v>3.2370758999999998</v>
      </c>
      <c r="D11" s="4">
        <v>-1.0165405999999999</v>
      </c>
      <c r="E11" s="4">
        <v>0</v>
      </c>
      <c r="F11" s="4">
        <v>-0.73978940000000004</v>
      </c>
    </row>
    <row r="12" spans="1:60" x14ac:dyDescent="0.2">
      <c r="A12" s="4" t="s">
        <v>9</v>
      </c>
      <c r="B12" s="4">
        <v>2</v>
      </c>
      <c r="C12" s="4">
        <v>3.2649270700000002</v>
      </c>
      <c r="D12" s="4">
        <v>0</v>
      </c>
      <c r="E12" s="4">
        <v>0</v>
      </c>
      <c r="F12" s="4">
        <v>-0.60331270000000004</v>
      </c>
    </row>
    <row r="13" spans="1:60" x14ac:dyDescent="0.2">
      <c r="A13" s="4" t="s">
        <v>10</v>
      </c>
      <c r="B13" s="4">
        <v>2</v>
      </c>
      <c r="C13" s="4">
        <v>3.12176476</v>
      </c>
      <c r="D13" s="4">
        <v>-0.85534390000000005</v>
      </c>
      <c r="E13" s="4">
        <v>0</v>
      </c>
      <c r="F13" s="4">
        <v>-0.6984899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11</v>
      </c>
      <c r="B14" s="4">
        <v>2</v>
      </c>
      <c r="C14" s="4">
        <v>3.17467918</v>
      </c>
      <c r="D14" s="4">
        <v>-0.86302190000000001</v>
      </c>
      <c r="E14" s="4">
        <v>0</v>
      </c>
      <c r="F14" s="4">
        <v>-0.66326229999999997</v>
      </c>
      <c r="H14" t="s">
        <v>3</v>
      </c>
      <c r="I14">
        <f t="shared" ref="I14:J16" si="4">AVERAGEIFS($F$2:$F$4740, $B$2:$B$4740, I$1,$A$2:$A$4740, $H14)</f>
        <v>-2.3233982444444443</v>
      </c>
      <c r="J14">
        <f t="shared" si="4"/>
        <v>-2.8158609888888888</v>
      </c>
      <c r="K14">
        <f t="shared" ref="K14:BH16" si="5">AVERAGEIFS($F$2:$F$4740, $B$2:$B$4740, K$1,$A$2:$A$4740, $H14)</f>
        <v>-2.8318020888888888</v>
      </c>
      <c r="L14">
        <f t="shared" si="5"/>
        <v>-2.8267950888888884</v>
      </c>
      <c r="M14">
        <f t="shared" si="5"/>
        <v>-2.8393626333333333</v>
      </c>
      <c r="N14">
        <f t="shared" si="5"/>
        <v>-2.827440288888889</v>
      </c>
      <c r="O14">
        <f t="shared" si="5"/>
        <v>-2.8026738444444441</v>
      </c>
      <c r="P14">
        <f t="shared" si="5"/>
        <v>-2.7886641666666665</v>
      </c>
      <c r="Q14">
        <f t="shared" si="5"/>
        <v>-2.7788421444444449</v>
      </c>
      <c r="R14">
        <f t="shared" si="5"/>
        <v>-2.7669766333333339</v>
      </c>
      <c r="S14">
        <f t="shared" si="5"/>
        <v>-2.7683780444444448</v>
      </c>
      <c r="T14">
        <f t="shared" si="5"/>
        <v>-2.7601919777777777</v>
      </c>
      <c r="U14">
        <f t="shared" si="5"/>
        <v>-2.7564321222222223</v>
      </c>
      <c r="V14">
        <f t="shared" si="5"/>
        <v>-2.7443494666666672</v>
      </c>
      <c r="W14">
        <f t="shared" si="5"/>
        <v>-2.7316081555555556</v>
      </c>
      <c r="X14">
        <f t="shared" si="5"/>
        <v>-2.7380972000000003</v>
      </c>
      <c r="Y14">
        <f t="shared" si="5"/>
        <v>-2.7182669222222224</v>
      </c>
      <c r="Z14">
        <f t="shared" si="5"/>
        <v>-2.7154293333333337</v>
      </c>
      <c r="AA14">
        <f t="shared" si="5"/>
        <v>-2.7119206</v>
      </c>
      <c r="AB14">
        <f t="shared" si="5"/>
        <v>-2.7079964888888894</v>
      </c>
      <c r="AC14">
        <f t="shared" si="5"/>
        <v>-2.6964432888888887</v>
      </c>
      <c r="AD14">
        <f t="shared" si="5"/>
        <v>-2.6925001333333332</v>
      </c>
      <c r="AE14">
        <f t="shared" si="5"/>
        <v>-2.6820087777777779</v>
      </c>
      <c r="AF14">
        <f t="shared" si="5"/>
        <v>-2.6891811333333333</v>
      </c>
      <c r="AG14">
        <f t="shared" si="5"/>
        <v>-2.6827704444444445</v>
      </c>
      <c r="AH14">
        <f t="shared" si="5"/>
        <v>-2.6895421111111113</v>
      </c>
      <c r="AI14">
        <f t="shared" si="5"/>
        <v>-2.6808320555555558</v>
      </c>
      <c r="AJ14">
        <f t="shared" si="5"/>
        <v>-2.6874870444444445</v>
      </c>
      <c r="AK14">
        <f t="shared" si="5"/>
        <v>-2.6774311666666666</v>
      </c>
      <c r="AL14">
        <f t="shared" si="5"/>
        <v>-2.6751595888888886</v>
      </c>
      <c r="AM14">
        <f t="shared" si="5"/>
        <v>-2.6788928000000003</v>
      </c>
      <c r="AN14">
        <f t="shared" si="5"/>
        <v>-2.674421933333333</v>
      </c>
      <c r="AO14">
        <f t="shared" si="5"/>
        <v>-2.6676890333333336</v>
      </c>
      <c r="AP14">
        <f t="shared" si="5"/>
        <v>-2.6792242666666666</v>
      </c>
      <c r="AQ14">
        <f t="shared" si="5"/>
        <v>-2.6661634555555556</v>
      </c>
      <c r="AR14">
        <f t="shared" si="5"/>
        <v>-2.6666672000000009</v>
      </c>
      <c r="AS14">
        <f t="shared" si="5"/>
        <v>-2.6812838111111108</v>
      </c>
      <c r="AT14">
        <f t="shared" si="5"/>
        <v>-2.6753099000000002</v>
      </c>
      <c r="AU14">
        <f t="shared" si="5"/>
        <v>-2.6715600111111111</v>
      </c>
      <c r="AV14">
        <f t="shared" si="5"/>
        <v>-2.6611229222222224</v>
      </c>
      <c r="AW14">
        <f t="shared" si="5"/>
        <v>-2.6721663222222225</v>
      </c>
      <c r="AX14">
        <f t="shared" si="5"/>
        <v>-2.6575827333333333</v>
      </c>
      <c r="AY14">
        <f t="shared" si="5"/>
        <v>-2.6581978999999998</v>
      </c>
      <c r="AZ14">
        <f t="shared" si="5"/>
        <v>-2.6509842333333333</v>
      </c>
      <c r="BA14">
        <f t="shared" si="5"/>
        <v>-2.6625857111111113</v>
      </c>
      <c r="BB14">
        <f t="shared" si="5"/>
        <v>-2.6565150333333332</v>
      </c>
      <c r="BC14">
        <f t="shared" si="5"/>
        <v>-2.6603588111111112</v>
      </c>
      <c r="BD14">
        <f t="shared" si="5"/>
        <v>-2.6415829111111111</v>
      </c>
      <c r="BE14">
        <f t="shared" si="5"/>
        <v>-2.6560837555555556</v>
      </c>
      <c r="BF14">
        <f t="shared" si="5"/>
        <v>-2.6570888111111115</v>
      </c>
      <c r="BG14">
        <f t="shared" si="5"/>
        <v>-2.6519012222222225</v>
      </c>
      <c r="BH14">
        <f t="shared" si="5"/>
        <v>-2.6472345666666666</v>
      </c>
    </row>
    <row r="15" spans="1:60" x14ac:dyDescent="0.2">
      <c r="A15" s="4" t="s">
        <v>9</v>
      </c>
      <c r="B15" s="4">
        <v>3</v>
      </c>
      <c r="C15" s="4">
        <v>3.1964028199999999</v>
      </c>
      <c r="D15" s="4">
        <v>0</v>
      </c>
      <c r="E15" s="4">
        <v>0</v>
      </c>
      <c r="F15" s="4">
        <v>-0.57368280000000005</v>
      </c>
      <c r="H15" t="s">
        <v>4</v>
      </c>
      <c r="I15">
        <f t="shared" si="4"/>
        <v>-2.3568383777777782</v>
      </c>
      <c r="J15">
        <f t="shared" si="4"/>
        <v>-2.8009713222222223</v>
      </c>
      <c r="K15">
        <f t="shared" si="5"/>
        <v>-2.8575571444444448</v>
      </c>
      <c r="L15">
        <f t="shared" si="5"/>
        <v>-2.8741075555555557</v>
      </c>
      <c r="M15">
        <f t="shared" si="5"/>
        <v>-2.8606576111111113</v>
      </c>
      <c r="N15">
        <f t="shared" si="5"/>
        <v>-2.8425882666666666</v>
      </c>
      <c r="O15">
        <f t="shared" si="5"/>
        <v>-2.8398327444444442</v>
      </c>
      <c r="P15">
        <f t="shared" si="5"/>
        <v>-2.8137874444444448</v>
      </c>
      <c r="Q15">
        <f t="shared" si="5"/>
        <v>-2.7869324777777775</v>
      </c>
      <c r="R15">
        <f t="shared" si="5"/>
        <v>-2.7574515222222225</v>
      </c>
      <c r="S15">
        <f t="shared" si="5"/>
        <v>-2.7567798999999997</v>
      </c>
      <c r="T15">
        <f t="shared" si="5"/>
        <v>-2.7653811333333334</v>
      </c>
      <c r="U15">
        <f t="shared" si="5"/>
        <v>-2.7415404222222222</v>
      </c>
      <c r="V15">
        <f t="shared" si="5"/>
        <v>-2.743904933333333</v>
      </c>
      <c r="W15">
        <f t="shared" si="5"/>
        <v>-2.726739511111111</v>
      </c>
      <c r="X15">
        <f t="shared" si="5"/>
        <v>-2.7281306999999995</v>
      </c>
      <c r="Y15">
        <f t="shared" si="5"/>
        <v>-2.7367288666666667</v>
      </c>
      <c r="Z15">
        <f t="shared" si="5"/>
        <v>-2.7047233222222227</v>
      </c>
      <c r="AA15">
        <f t="shared" si="5"/>
        <v>-2.7259524888888889</v>
      </c>
      <c r="AB15">
        <f t="shared" si="5"/>
        <v>-2.7068100111111111</v>
      </c>
      <c r="AC15">
        <f t="shared" si="5"/>
        <v>-2.6953135555555559</v>
      </c>
      <c r="AD15">
        <f t="shared" si="5"/>
        <v>-2.6939120777777776</v>
      </c>
      <c r="AE15">
        <f t="shared" si="5"/>
        <v>-2.7006434777777772</v>
      </c>
      <c r="AF15">
        <f t="shared" si="5"/>
        <v>-2.6933796777777776</v>
      </c>
      <c r="AG15">
        <f t="shared" si="5"/>
        <v>-2.6843992555555554</v>
      </c>
      <c r="AH15">
        <f t="shared" si="5"/>
        <v>-2.7103828666666669</v>
      </c>
      <c r="AI15">
        <f t="shared" si="5"/>
        <v>-2.6865816000000002</v>
      </c>
      <c r="AJ15">
        <f t="shared" si="5"/>
        <v>-2.680628144444444</v>
      </c>
      <c r="AK15">
        <f t="shared" si="5"/>
        <v>-2.704936155555556</v>
      </c>
      <c r="AL15">
        <f t="shared" si="5"/>
        <v>-2.6970135444444443</v>
      </c>
      <c r="AM15">
        <f t="shared" si="5"/>
        <v>-2.7044324333333329</v>
      </c>
      <c r="AN15">
        <f t="shared" si="5"/>
        <v>-2.7075095333333334</v>
      </c>
      <c r="AO15">
        <f t="shared" si="5"/>
        <v>-2.6858160222222218</v>
      </c>
      <c r="AP15">
        <f t="shared" si="5"/>
        <v>-2.6713005888888888</v>
      </c>
      <c r="AQ15">
        <f t="shared" si="5"/>
        <v>-2.6981685777777775</v>
      </c>
      <c r="AR15">
        <f t="shared" si="5"/>
        <v>-2.6835329777777779</v>
      </c>
      <c r="AS15">
        <f t="shared" si="5"/>
        <v>-2.6851344666666668</v>
      </c>
      <c r="AT15">
        <f t="shared" si="5"/>
        <v>-2.7276641333333336</v>
      </c>
      <c r="AU15">
        <f t="shared" si="5"/>
        <v>-2.6913352777777777</v>
      </c>
      <c r="AV15">
        <f t="shared" si="5"/>
        <v>-2.6900885666666667</v>
      </c>
      <c r="AW15">
        <f t="shared" si="5"/>
        <v>-2.6773742888888892</v>
      </c>
      <c r="AX15">
        <f t="shared" si="5"/>
        <v>-2.6576304777777775</v>
      </c>
      <c r="AY15">
        <f t="shared" si="5"/>
        <v>-2.7221239222222224</v>
      </c>
      <c r="AZ15">
        <f t="shared" si="5"/>
        <v>-2.651721588888889</v>
      </c>
      <c r="BA15">
        <f t="shared" si="5"/>
        <v>-2.6930551444444446</v>
      </c>
      <c r="BB15">
        <f t="shared" si="5"/>
        <v>-2.6839949111111112</v>
      </c>
      <c r="BC15">
        <f t="shared" si="5"/>
        <v>-2.6790322999999998</v>
      </c>
      <c r="BD15">
        <f t="shared" si="5"/>
        <v>-2.6869318888888887</v>
      </c>
      <c r="BE15">
        <f t="shared" si="5"/>
        <v>-2.6829810666666667</v>
      </c>
      <c r="BF15">
        <f t="shared" si="5"/>
        <v>-2.6866968111111111</v>
      </c>
      <c r="BG15">
        <f t="shared" si="5"/>
        <v>-2.6852013333333336</v>
      </c>
      <c r="BH15">
        <f t="shared" si="5"/>
        <v>-2.6798261777777777</v>
      </c>
    </row>
    <row r="16" spans="1:60" x14ac:dyDescent="0.2">
      <c r="A16" s="4" t="s">
        <v>10</v>
      </c>
      <c r="B16" s="4">
        <v>3</v>
      </c>
      <c r="C16" s="4">
        <v>3.0486402500000001</v>
      </c>
      <c r="D16" s="4">
        <v>-0.80647780000000002</v>
      </c>
      <c r="E16" s="4">
        <v>0</v>
      </c>
      <c r="F16" s="4">
        <v>-0.66875119999999999</v>
      </c>
      <c r="H16" t="s">
        <v>5</v>
      </c>
      <c r="I16">
        <f t="shared" si="4"/>
        <v>-2.3370473666666669</v>
      </c>
      <c r="J16">
        <f t="shared" si="4"/>
        <v>-2.8442352111111111</v>
      </c>
      <c r="K16">
        <f t="shared" si="5"/>
        <v>-2.8797052111111112</v>
      </c>
      <c r="L16">
        <f t="shared" si="5"/>
        <v>-2.8990713444444443</v>
      </c>
      <c r="M16">
        <f t="shared" si="5"/>
        <v>-2.8924246111111112</v>
      </c>
      <c r="N16">
        <f t="shared" si="5"/>
        <v>-2.8813074444444444</v>
      </c>
      <c r="O16">
        <f t="shared" si="5"/>
        <v>-2.8683642666666667</v>
      </c>
      <c r="P16">
        <f t="shared" si="5"/>
        <v>-2.8489433444444447</v>
      </c>
      <c r="Q16">
        <f t="shared" si="5"/>
        <v>-2.8252810000000004</v>
      </c>
      <c r="R16">
        <f t="shared" si="5"/>
        <v>-2.7977830888888895</v>
      </c>
      <c r="S16">
        <f t="shared" si="5"/>
        <v>-2.7987491222222225</v>
      </c>
      <c r="T16">
        <f t="shared" si="5"/>
        <v>-2.8122156777777776</v>
      </c>
      <c r="U16">
        <f t="shared" si="5"/>
        <v>-2.7837778777777777</v>
      </c>
      <c r="V16">
        <f t="shared" si="5"/>
        <v>-2.7783206444444448</v>
      </c>
      <c r="W16">
        <f t="shared" si="5"/>
        <v>-2.7718631111111112</v>
      </c>
      <c r="X16">
        <f t="shared" si="5"/>
        <v>-2.7596558444444441</v>
      </c>
      <c r="Y16">
        <f t="shared" si="5"/>
        <v>-2.7718093555555559</v>
      </c>
      <c r="Z16">
        <f t="shared" si="5"/>
        <v>-2.7484951333333334</v>
      </c>
      <c r="AA16">
        <f t="shared" si="5"/>
        <v>-2.7643680444444438</v>
      </c>
      <c r="AB16">
        <f t="shared" si="5"/>
        <v>-2.7480035222222221</v>
      </c>
      <c r="AC16">
        <f t="shared" si="5"/>
        <v>-2.7410758333333334</v>
      </c>
      <c r="AD16">
        <f t="shared" si="5"/>
        <v>-2.7345022888888888</v>
      </c>
      <c r="AE16">
        <f t="shared" si="5"/>
        <v>-2.743084866666667</v>
      </c>
      <c r="AF16">
        <f t="shared" si="5"/>
        <v>-2.7349207666666668</v>
      </c>
      <c r="AG16">
        <f t="shared" si="5"/>
        <v>-2.714407077777778</v>
      </c>
      <c r="AH16">
        <f t="shared" si="5"/>
        <v>-2.7524278888888887</v>
      </c>
      <c r="AI16">
        <f t="shared" si="5"/>
        <v>-2.7261362555555553</v>
      </c>
      <c r="AJ16">
        <f t="shared" si="5"/>
        <v>-2.7244667888888889</v>
      </c>
      <c r="AK16">
        <f t="shared" si="5"/>
        <v>-2.7406914111111109</v>
      </c>
      <c r="AL16">
        <f t="shared" si="5"/>
        <v>-2.7333077888888884</v>
      </c>
      <c r="AM16">
        <f t="shared" si="5"/>
        <v>-2.7393973777777774</v>
      </c>
      <c r="AN16">
        <f t="shared" si="5"/>
        <v>-2.7374932444444449</v>
      </c>
      <c r="AO16">
        <f t="shared" si="5"/>
        <v>-2.7081581444444449</v>
      </c>
      <c r="AP16">
        <f t="shared" si="5"/>
        <v>-2.708648177777778</v>
      </c>
      <c r="AQ16">
        <f t="shared" si="5"/>
        <v>-2.7311978222222217</v>
      </c>
      <c r="AR16">
        <f t="shared" si="5"/>
        <v>-2.7143293333333336</v>
      </c>
      <c r="AS16">
        <f t="shared" si="5"/>
        <v>-2.7171724333333334</v>
      </c>
      <c r="AT16">
        <f t="shared" si="5"/>
        <v>-2.763102533333333</v>
      </c>
      <c r="AU16">
        <f t="shared" si="5"/>
        <v>-2.7227798888888892</v>
      </c>
      <c r="AV16">
        <f t="shared" si="5"/>
        <v>-2.7188133666666672</v>
      </c>
      <c r="AW16">
        <f t="shared" si="5"/>
        <v>-2.7030686555555556</v>
      </c>
      <c r="AX16">
        <f t="shared" si="5"/>
        <v>-2.6906687888888889</v>
      </c>
      <c r="AY16">
        <f t="shared" si="5"/>
        <v>-2.7421695777777781</v>
      </c>
      <c r="AZ16">
        <f t="shared" si="5"/>
        <v>-2.6793091111111109</v>
      </c>
      <c r="BA16">
        <f t="shared" si="5"/>
        <v>-2.7122751444444444</v>
      </c>
      <c r="BB16">
        <f t="shared" si="5"/>
        <v>-2.7051278111111112</v>
      </c>
      <c r="BC16">
        <f t="shared" si="5"/>
        <v>-2.6985417555555555</v>
      </c>
      <c r="BD16">
        <f t="shared" si="5"/>
        <v>-2.7127420222222227</v>
      </c>
      <c r="BE16">
        <f t="shared" si="5"/>
        <v>-2.7141289666666664</v>
      </c>
      <c r="BF16">
        <f t="shared" si="5"/>
        <v>-2.7112533000000001</v>
      </c>
      <c r="BG16">
        <f t="shared" si="5"/>
        <v>-2.7121820000000003</v>
      </c>
      <c r="BH16">
        <f t="shared" si="5"/>
        <v>-2.7071167333333337</v>
      </c>
    </row>
    <row r="17" spans="1:6" x14ac:dyDescent="0.2">
      <c r="A17" s="4" t="s">
        <v>11</v>
      </c>
      <c r="B17" s="4">
        <v>3</v>
      </c>
      <c r="C17" s="4">
        <v>3.0970601599999998</v>
      </c>
      <c r="D17" s="4">
        <v>-0.81573600000000002</v>
      </c>
      <c r="E17" s="4">
        <v>0</v>
      </c>
      <c r="F17" s="4">
        <v>-0.6322643</v>
      </c>
    </row>
    <row r="18" spans="1:6" x14ac:dyDescent="0.2">
      <c r="A18" s="4" t="s">
        <v>9</v>
      </c>
      <c r="B18" s="4">
        <v>4</v>
      </c>
      <c r="C18" s="4">
        <v>3.1123946600000001</v>
      </c>
      <c r="D18" s="4">
        <v>0</v>
      </c>
      <c r="E18" s="4">
        <v>0</v>
      </c>
      <c r="F18" s="4">
        <v>-0.50253329999999996</v>
      </c>
    </row>
    <row r="19" spans="1:6" x14ac:dyDescent="0.2">
      <c r="A19" s="4" t="s">
        <v>10</v>
      </c>
      <c r="B19" s="4">
        <v>4</v>
      </c>
      <c r="C19" s="4">
        <v>2.9302631400000001</v>
      </c>
      <c r="D19" s="4">
        <v>-0.72737169999999995</v>
      </c>
      <c r="E19" s="4">
        <v>0</v>
      </c>
      <c r="F19" s="4">
        <v>-0.57721049999999996</v>
      </c>
    </row>
    <row r="20" spans="1:6" x14ac:dyDescent="0.2">
      <c r="A20" s="4" t="s">
        <v>11</v>
      </c>
      <c r="B20" s="4">
        <v>4</v>
      </c>
      <c r="C20" s="4">
        <v>2.96819963</v>
      </c>
      <c r="D20" s="4">
        <v>-0.71930970000000005</v>
      </c>
      <c r="E20" s="4">
        <v>0</v>
      </c>
      <c r="F20" s="4">
        <v>-0.53190649999999995</v>
      </c>
    </row>
    <row r="21" spans="1:6" x14ac:dyDescent="0.2">
      <c r="A21" s="4" t="s">
        <v>9</v>
      </c>
      <c r="B21" s="4">
        <v>5</v>
      </c>
      <c r="C21" s="4">
        <v>2.9860895599999999</v>
      </c>
      <c r="D21" s="4">
        <v>0</v>
      </c>
      <c r="E21" s="4">
        <v>0</v>
      </c>
      <c r="F21" s="4">
        <v>-0.3751044</v>
      </c>
    </row>
    <row r="22" spans="1:6" x14ac:dyDescent="0.2">
      <c r="A22" s="4" t="s">
        <v>10</v>
      </c>
      <c r="B22" s="4">
        <v>5</v>
      </c>
      <c r="C22" s="4">
        <v>2.8176843599999999</v>
      </c>
      <c r="D22" s="4">
        <v>-0.61614270000000004</v>
      </c>
      <c r="E22" s="4">
        <v>0</v>
      </c>
      <c r="F22" s="4">
        <v>-0.47997519999999999</v>
      </c>
    </row>
    <row r="23" spans="1:6" x14ac:dyDescent="0.2">
      <c r="A23" s="4" t="s">
        <v>11</v>
      </c>
      <c r="B23" s="4">
        <v>5</v>
      </c>
      <c r="C23" s="4">
        <v>2.8580273599999999</v>
      </c>
      <c r="D23" s="4">
        <v>-0.59151109999999996</v>
      </c>
      <c r="E23" s="4">
        <v>0</v>
      </c>
      <c r="F23" s="4">
        <v>-0.41210079999999999</v>
      </c>
    </row>
    <row r="24" spans="1:6" x14ac:dyDescent="0.2">
      <c r="A24" s="4" t="s">
        <v>9</v>
      </c>
      <c r="B24" s="4">
        <v>6</v>
      </c>
      <c r="C24" s="4">
        <v>2.9306432899999999</v>
      </c>
      <c r="D24" s="4">
        <v>0</v>
      </c>
      <c r="E24" s="4">
        <v>0</v>
      </c>
      <c r="F24" s="4">
        <v>-0.31377300000000002</v>
      </c>
    </row>
    <row r="25" spans="1:6" x14ac:dyDescent="0.2">
      <c r="A25" s="4" t="s">
        <v>10</v>
      </c>
      <c r="B25" s="4">
        <v>6</v>
      </c>
      <c r="C25" s="4">
        <v>2.74233007</v>
      </c>
      <c r="D25" s="4">
        <v>-0.54976530000000001</v>
      </c>
      <c r="E25" s="4">
        <v>0</v>
      </c>
      <c r="F25" s="4">
        <v>-0.44940720000000001</v>
      </c>
    </row>
    <row r="26" spans="1:6" x14ac:dyDescent="0.2">
      <c r="A26" s="4" t="s">
        <v>11</v>
      </c>
      <c r="B26" s="4">
        <v>6</v>
      </c>
      <c r="C26" s="4">
        <v>2.77653141</v>
      </c>
      <c r="D26" s="4">
        <v>-0.52266690000000005</v>
      </c>
      <c r="E26" s="4">
        <v>0</v>
      </c>
      <c r="F26" s="4">
        <v>-0.35772900000000002</v>
      </c>
    </row>
    <row r="27" spans="1:6" x14ac:dyDescent="0.2">
      <c r="A27" s="4" t="s">
        <v>9</v>
      </c>
      <c r="B27" s="4">
        <v>7</v>
      </c>
      <c r="C27" s="4">
        <v>2.85852379</v>
      </c>
      <c r="D27" s="4">
        <v>0</v>
      </c>
      <c r="E27" s="4">
        <v>0</v>
      </c>
      <c r="F27" s="4">
        <v>-0.29730499999999999</v>
      </c>
    </row>
    <row r="28" spans="1:6" x14ac:dyDescent="0.2">
      <c r="A28" s="4" t="s">
        <v>10</v>
      </c>
      <c r="B28" s="4">
        <v>7</v>
      </c>
      <c r="C28" s="4">
        <v>2.7320903799999998</v>
      </c>
      <c r="D28" s="4">
        <v>-0.56705830000000002</v>
      </c>
      <c r="E28" s="4">
        <v>0</v>
      </c>
      <c r="F28" s="4">
        <v>-0.46144299999999999</v>
      </c>
    </row>
    <row r="29" spans="1:6" x14ac:dyDescent="0.2">
      <c r="A29" s="4" t="s">
        <v>11</v>
      </c>
      <c r="B29" s="4">
        <v>7</v>
      </c>
      <c r="C29" s="4">
        <v>2.7715497</v>
      </c>
      <c r="D29" s="4">
        <v>-0.56366369999999999</v>
      </c>
      <c r="E29" s="4">
        <v>0</v>
      </c>
      <c r="F29" s="4">
        <v>-0.3992714</v>
      </c>
    </row>
    <row r="30" spans="1:6" x14ac:dyDescent="0.2">
      <c r="A30" s="4" t="s">
        <v>9</v>
      </c>
      <c r="B30" s="4">
        <v>8</v>
      </c>
      <c r="C30" s="4">
        <v>2.8146909999999998</v>
      </c>
      <c r="D30" s="4">
        <v>0</v>
      </c>
      <c r="E30" s="4">
        <v>0</v>
      </c>
      <c r="F30" s="4">
        <v>-0.287553</v>
      </c>
    </row>
    <row r="31" spans="1:6" x14ac:dyDescent="0.2">
      <c r="A31" s="4" t="s">
        <v>10</v>
      </c>
      <c r="B31" s="4">
        <v>8</v>
      </c>
      <c r="C31" s="4">
        <v>2.6777989400000002</v>
      </c>
      <c r="D31" s="4">
        <v>-0.49822729999999998</v>
      </c>
      <c r="E31" s="4">
        <v>0</v>
      </c>
      <c r="F31" s="4">
        <v>-0.44820120000000002</v>
      </c>
    </row>
    <row r="32" spans="1:6" x14ac:dyDescent="0.2">
      <c r="A32" s="4" t="s">
        <v>11</v>
      </c>
      <c r="B32" s="4">
        <v>8</v>
      </c>
      <c r="C32" s="4">
        <v>2.7182328199999999</v>
      </c>
      <c r="D32" s="4">
        <v>-0.4708812</v>
      </c>
      <c r="E32" s="4">
        <v>0</v>
      </c>
      <c r="F32" s="4">
        <v>-0.34630529999999998</v>
      </c>
    </row>
    <row r="33" spans="1:6" x14ac:dyDescent="0.2">
      <c r="A33" s="4" t="s">
        <v>9</v>
      </c>
      <c r="B33" s="4">
        <v>9</v>
      </c>
      <c r="C33" s="4">
        <v>2.7535112100000001</v>
      </c>
      <c r="D33" s="4">
        <v>0</v>
      </c>
      <c r="E33" s="4">
        <v>0</v>
      </c>
      <c r="F33" s="4">
        <v>-0.28149950000000001</v>
      </c>
    </row>
    <row r="34" spans="1:6" x14ac:dyDescent="0.2">
      <c r="A34" s="4" t="s">
        <v>10</v>
      </c>
      <c r="B34" s="4">
        <v>9</v>
      </c>
      <c r="C34" s="4">
        <v>2.5946083099999999</v>
      </c>
      <c r="D34" s="4">
        <v>-0.51966489999999999</v>
      </c>
      <c r="E34" s="4">
        <v>0</v>
      </c>
      <c r="F34" s="4">
        <v>-0.4516368</v>
      </c>
    </row>
    <row r="35" spans="1:6" x14ac:dyDescent="0.2">
      <c r="A35" s="4" t="s">
        <v>11</v>
      </c>
      <c r="B35" s="4">
        <v>9</v>
      </c>
      <c r="C35" s="4">
        <v>2.6326350199999999</v>
      </c>
      <c r="D35" s="4">
        <v>-0.50481379999999998</v>
      </c>
      <c r="E35" s="4">
        <v>0</v>
      </c>
      <c r="F35" s="4">
        <v>-0.36015340000000001</v>
      </c>
    </row>
    <row r="36" spans="1:6" x14ac:dyDescent="0.2">
      <c r="A36" s="4" t="s">
        <v>9</v>
      </c>
      <c r="B36" s="4">
        <v>10</v>
      </c>
      <c r="C36" s="4">
        <v>2.70454375</v>
      </c>
      <c r="D36" s="4">
        <v>0</v>
      </c>
      <c r="E36" s="4">
        <v>0</v>
      </c>
      <c r="F36" s="4">
        <v>-0.29076629999999998</v>
      </c>
    </row>
    <row r="37" spans="1:6" x14ac:dyDescent="0.2">
      <c r="A37" s="4" t="s">
        <v>10</v>
      </c>
      <c r="B37" s="4">
        <v>10</v>
      </c>
      <c r="C37" s="4">
        <v>2.5737441099999998</v>
      </c>
      <c r="D37" s="4">
        <v>-0.56588039999999995</v>
      </c>
      <c r="E37" s="4">
        <v>0</v>
      </c>
      <c r="F37" s="4">
        <v>-0.47556330000000002</v>
      </c>
    </row>
    <row r="38" spans="1:6" x14ac:dyDescent="0.2">
      <c r="A38" s="4" t="s">
        <v>11</v>
      </c>
      <c r="B38" s="4">
        <v>10</v>
      </c>
      <c r="C38" s="4">
        <v>2.6239170600000001</v>
      </c>
      <c r="D38" s="4">
        <v>-0.56316169999999999</v>
      </c>
      <c r="E38" s="4">
        <v>0</v>
      </c>
      <c r="F38" s="4">
        <v>-0.4341411</v>
      </c>
    </row>
    <row r="39" spans="1:6" x14ac:dyDescent="0.2">
      <c r="A39" s="4" t="s">
        <v>9</v>
      </c>
      <c r="B39" s="4">
        <v>11</v>
      </c>
      <c r="C39" s="4">
        <v>2.6427898000000001</v>
      </c>
      <c r="D39" s="4">
        <v>0</v>
      </c>
      <c r="E39" s="4">
        <v>0</v>
      </c>
      <c r="F39" s="4">
        <v>-0.32080789999999998</v>
      </c>
    </row>
    <row r="40" spans="1:6" x14ac:dyDescent="0.2">
      <c r="A40" s="4" t="s">
        <v>10</v>
      </c>
      <c r="B40" s="4">
        <v>11</v>
      </c>
      <c r="C40" s="4">
        <v>2.49225779</v>
      </c>
      <c r="D40" s="4">
        <v>-0.53604980000000002</v>
      </c>
      <c r="E40" s="4">
        <v>0</v>
      </c>
      <c r="F40" s="4">
        <v>-0.45777449999999997</v>
      </c>
    </row>
    <row r="41" spans="1:6" x14ac:dyDescent="0.2">
      <c r="A41" s="4" t="s">
        <v>11</v>
      </c>
      <c r="B41" s="4">
        <v>11</v>
      </c>
      <c r="C41" s="4">
        <v>2.5298708400000001</v>
      </c>
      <c r="D41" s="4">
        <v>-0.52790130000000002</v>
      </c>
      <c r="E41" s="4">
        <v>0</v>
      </c>
      <c r="F41" s="4">
        <v>-0.3852062</v>
      </c>
    </row>
    <row r="42" spans="1:6" x14ac:dyDescent="0.2">
      <c r="A42" s="4" t="s">
        <v>9</v>
      </c>
      <c r="B42" s="4">
        <v>12</v>
      </c>
      <c r="C42" s="4">
        <v>2.69418603</v>
      </c>
      <c r="D42" s="4">
        <v>0</v>
      </c>
      <c r="E42" s="4">
        <v>0</v>
      </c>
      <c r="F42" s="4">
        <v>-0.31874520000000001</v>
      </c>
    </row>
    <row r="43" spans="1:6" x14ac:dyDescent="0.2">
      <c r="A43" s="4" t="s">
        <v>10</v>
      </c>
      <c r="B43" s="4">
        <v>12</v>
      </c>
      <c r="C43" s="4">
        <v>2.5287445100000001</v>
      </c>
      <c r="D43" s="4">
        <v>-0.51032699999999998</v>
      </c>
      <c r="E43" s="4">
        <v>0</v>
      </c>
      <c r="F43" s="4">
        <v>-0.448658</v>
      </c>
    </row>
    <row r="44" spans="1:6" x14ac:dyDescent="0.2">
      <c r="A44" s="4" t="s">
        <v>11</v>
      </c>
      <c r="B44" s="4">
        <v>12</v>
      </c>
      <c r="C44" s="4">
        <v>2.57071681</v>
      </c>
      <c r="D44" s="4">
        <v>-0.49507030000000002</v>
      </c>
      <c r="E44" s="4">
        <v>0</v>
      </c>
      <c r="F44" s="4">
        <v>-0.35000920000000002</v>
      </c>
    </row>
    <row r="45" spans="1:6" x14ac:dyDescent="0.2">
      <c r="A45" s="4" t="s">
        <v>9</v>
      </c>
      <c r="B45" s="4">
        <v>13</v>
      </c>
      <c r="C45" s="4">
        <v>2.5931201700000002</v>
      </c>
      <c r="D45" s="4">
        <v>0</v>
      </c>
      <c r="E45" s="4">
        <v>0</v>
      </c>
      <c r="F45" s="4">
        <v>-0.28999200000000003</v>
      </c>
    </row>
    <row r="46" spans="1:6" x14ac:dyDescent="0.2">
      <c r="A46" s="4" t="s">
        <v>10</v>
      </c>
      <c r="B46" s="4">
        <v>13</v>
      </c>
      <c r="C46" s="4">
        <v>2.4406830799999999</v>
      </c>
      <c r="D46" s="4">
        <v>-0.54915729999999996</v>
      </c>
      <c r="E46" s="4">
        <v>0</v>
      </c>
      <c r="F46" s="4">
        <v>-0.46793649999999998</v>
      </c>
    </row>
    <row r="47" spans="1:6" x14ac:dyDescent="0.2">
      <c r="A47" s="4" t="s">
        <v>11</v>
      </c>
      <c r="B47" s="4">
        <v>13</v>
      </c>
      <c r="C47" s="4">
        <v>2.4771761400000001</v>
      </c>
      <c r="D47" s="4">
        <v>-0.53602740000000004</v>
      </c>
      <c r="E47" s="4">
        <v>0</v>
      </c>
      <c r="F47" s="4">
        <v>-0.42069459999999997</v>
      </c>
    </row>
    <row r="48" spans="1:6" x14ac:dyDescent="0.2">
      <c r="A48" s="4" t="s">
        <v>9</v>
      </c>
      <c r="B48" s="4">
        <v>14</v>
      </c>
      <c r="C48" s="4">
        <v>2.5473315099999998</v>
      </c>
      <c r="D48" s="4">
        <v>0</v>
      </c>
      <c r="E48" s="4">
        <v>0</v>
      </c>
      <c r="F48" s="4">
        <v>-0.3204187</v>
      </c>
    </row>
    <row r="49" spans="1:6" x14ac:dyDescent="0.2">
      <c r="A49" s="4" t="s">
        <v>10</v>
      </c>
      <c r="B49" s="4">
        <v>14</v>
      </c>
      <c r="C49" s="4">
        <v>2.3975037600000002</v>
      </c>
      <c r="D49" s="4">
        <v>-0.50516539999999999</v>
      </c>
      <c r="E49" s="4">
        <v>0</v>
      </c>
      <c r="F49" s="4">
        <v>-0.45560780000000001</v>
      </c>
    </row>
    <row r="50" spans="1:6" x14ac:dyDescent="0.2">
      <c r="A50" s="4" t="s">
        <v>11</v>
      </c>
      <c r="B50" s="4">
        <v>14</v>
      </c>
      <c r="C50" s="4">
        <v>2.4377457100000002</v>
      </c>
      <c r="D50" s="4">
        <v>-0.48699179999999997</v>
      </c>
      <c r="E50" s="4">
        <v>0</v>
      </c>
      <c r="F50" s="4">
        <v>-0.36948890000000001</v>
      </c>
    </row>
    <row r="51" spans="1:6" x14ac:dyDescent="0.2">
      <c r="A51" s="4" t="s">
        <v>9</v>
      </c>
      <c r="B51" s="4">
        <v>15</v>
      </c>
      <c r="C51" s="4">
        <v>2.6426264100000001</v>
      </c>
      <c r="D51" s="4">
        <v>0</v>
      </c>
      <c r="E51" s="4">
        <v>0</v>
      </c>
      <c r="F51" s="4">
        <v>-0.3288643</v>
      </c>
    </row>
    <row r="52" spans="1:6" x14ac:dyDescent="0.2">
      <c r="A52" s="4" t="s">
        <v>10</v>
      </c>
      <c r="B52" s="4">
        <v>15</v>
      </c>
      <c r="C52" s="4">
        <v>2.3630110700000002</v>
      </c>
      <c r="D52" s="4">
        <v>-0.48558689999999999</v>
      </c>
      <c r="E52" s="4">
        <v>0</v>
      </c>
      <c r="F52" s="4">
        <v>-0.45469949999999998</v>
      </c>
    </row>
    <row r="53" spans="1:6" x14ac:dyDescent="0.2">
      <c r="A53" s="4" t="s">
        <v>11</v>
      </c>
      <c r="B53" s="4">
        <v>15</v>
      </c>
      <c r="C53" s="4">
        <v>2.4062147600000001</v>
      </c>
      <c r="D53" s="4">
        <v>-0.44539400000000001</v>
      </c>
      <c r="E53" s="4">
        <v>0</v>
      </c>
      <c r="F53" s="4">
        <v>-0.36545559999999999</v>
      </c>
    </row>
    <row r="54" spans="1:6" x14ac:dyDescent="0.2">
      <c r="A54" s="4" t="s">
        <v>9</v>
      </c>
      <c r="B54" s="4">
        <v>16</v>
      </c>
      <c r="C54" s="4">
        <v>2.4917175600000001</v>
      </c>
      <c r="D54" s="4">
        <v>0</v>
      </c>
      <c r="E54" s="4">
        <v>0</v>
      </c>
      <c r="F54" s="4">
        <v>-0.28749980000000003</v>
      </c>
    </row>
    <row r="55" spans="1:6" x14ac:dyDescent="0.2">
      <c r="A55" s="4" t="s">
        <v>10</v>
      </c>
      <c r="B55" s="4">
        <v>16</v>
      </c>
      <c r="C55" s="4">
        <v>2.3372210500000001</v>
      </c>
      <c r="D55" s="4">
        <v>-0.47499000000000002</v>
      </c>
      <c r="E55" s="4">
        <v>0</v>
      </c>
      <c r="F55" s="4">
        <v>-0.45261709999999999</v>
      </c>
    </row>
    <row r="56" spans="1:6" x14ac:dyDescent="0.2">
      <c r="A56" s="4" t="s">
        <v>11</v>
      </c>
      <c r="B56" s="4">
        <v>16</v>
      </c>
      <c r="C56" s="4">
        <v>2.3820858500000002</v>
      </c>
      <c r="D56" s="4">
        <v>-0.426871</v>
      </c>
      <c r="E56" s="4">
        <v>0</v>
      </c>
      <c r="F56" s="4">
        <v>-0.36062440000000001</v>
      </c>
    </row>
    <row r="57" spans="1:6" x14ac:dyDescent="0.2">
      <c r="A57" s="4" t="s">
        <v>9</v>
      </c>
      <c r="B57" s="4">
        <v>17</v>
      </c>
      <c r="C57" s="4">
        <v>2.4193656400000001</v>
      </c>
      <c r="D57" s="4">
        <v>0</v>
      </c>
      <c r="E57" s="4">
        <v>0</v>
      </c>
      <c r="F57" s="4">
        <v>-0.28412120000000002</v>
      </c>
    </row>
    <row r="58" spans="1:6" x14ac:dyDescent="0.2">
      <c r="A58" s="4" t="s">
        <v>10</v>
      </c>
      <c r="B58" s="4">
        <v>17</v>
      </c>
      <c r="C58" s="4">
        <v>2.2873332</v>
      </c>
      <c r="D58" s="4">
        <v>-0.45526719999999998</v>
      </c>
      <c r="E58" s="4">
        <v>0</v>
      </c>
      <c r="F58" s="4">
        <v>-0.44855420000000001</v>
      </c>
    </row>
    <row r="59" spans="1:6" x14ac:dyDescent="0.2">
      <c r="A59" s="4" t="s">
        <v>11</v>
      </c>
      <c r="B59" s="4">
        <v>17</v>
      </c>
      <c r="C59" s="4">
        <v>2.3336689900000001</v>
      </c>
      <c r="D59" s="4">
        <v>-0.3694557</v>
      </c>
      <c r="E59" s="4">
        <v>0</v>
      </c>
      <c r="F59" s="4">
        <v>-0.34749619999999998</v>
      </c>
    </row>
    <row r="60" spans="1:6" x14ac:dyDescent="0.2">
      <c r="A60" s="4" t="s">
        <v>9</v>
      </c>
      <c r="B60" s="4">
        <v>18</v>
      </c>
      <c r="C60" s="4">
        <v>2.3664010900000001</v>
      </c>
      <c r="D60" s="4">
        <v>0</v>
      </c>
      <c r="E60" s="4">
        <v>0</v>
      </c>
      <c r="F60" s="4">
        <v>-0.27667730000000001</v>
      </c>
    </row>
    <row r="61" spans="1:6" x14ac:dyDescent="0.2">
      <c r="A61" s="4" t="s">
        <v>10</v>
      </c>
      <c r="B61" s="4">
        <v>18</v>
      </c>
      <c r="C61" s="4">
        <v>2.2288972899999999</v>
      </c>
      <c r="D61" s="4">
        <v>-0.45848080000000002</v>
      </c>
      <c r="E61" s="4">
        <v>0</v>
      </c>
      <c r="F61" s="4">
        <v>-0.45037379999999999</v>
      </c>
    </row>
    <row r="62" spans="1:6" x14ac:dyDescent="0.2">
      <c r="A62" s="4" t="s">
        <v>11</v>
      </c>
      <c r="B62" s="4">
        <v>18</v>
      </c>
      <c r="C62" s="4">
        <v>2.2717035299999999</v>
      </c>
      <c r="D62" s="4">
        <v>-0.37442520000000001</v>
      </c>
      <c r="E62" s="4">
        <v>0</v>
      </c>
      <c r="F62" s="4">
        <v>-0.35242590000000001</v>
      </c>
    </row>
    <row r="63" spans="1:6" x14ac:dyDescent="0.2">
      <c r="A63" s="4" t="s">
        <v>9</v>
      </c>
      <c r="B63" s="4">
        <v>19</v>
      </c>
      <c r="C63" s="4">
        <v>2.3088273699999999</v>
      </c>
      <c r="D63" s="4">
        <v>0</v>
      </c>
      <c r="E63" s="4">
        <v>0</v>
      </c>
      <c r="F63" s="4">
        <v>-0.26531100000000002</v>
      </c>
    </row>
    <row r="64" spans="1:6" x14ac:dyDescent="0.2">
      <c r="A64" s="4" t="s">
        <v>10</v>
      </c>
      <c r="B64" s="4">
        <v>19</v>
      </c>
      <c r="C64" s="4">
        <v>2.2398714100000001</v>
      </c>
      <c r="D64" s="4">
        <v>-0.45756019999999997</v>
      </c>
      <c r="E64" s="4">
        <v>0</v>
      </c>
      <c r="F64" s="4">
        <v>-0.45020159999999998</v>
      </c>
    </row>
    <row r="65" spans="1:6" x14ac:dyDescent="0.2">
      <c r="A65" s="4" t="s">
        <v>11</v>
      </c>
      <c r="B65" s="4">
        <v>19</v>
      </c>
      <c r="C65" s="4">
        <v>2.2933089299999998</v>
      </c>
      <c r="D65" s="4">
        <v>-0.36771500000000001</v>
      </c>
      <c r="E65" s="4">
        <v>0</v>
      </c>
      <c r="F65" s="4">
        <v>-0.35316370000000002</v>
      </c>
    </row>
    <row r="66" spans="1:6" x14ac:dyDescent="0.2">
      <c r="A66" s="4" t="s">
        <v>9</v>
      </c>
      <c r="B66" s="4">
        <v>20</v>
      </c>
      <c r="C66" s="4">
        <v>2.3458127599999998</v>
      </c>
      <c r="D66" s="4">
        <v>0</v>
      </c>
      <c r="E66" s="4">
        <v>0</v>
      </c>
      <c r="F66" s="4">
        <v>-0.26586310000000002</v>
      </c>
    </row>
    <row r="67" spans="1:6" x14ac:dyDescent="0.2">
      <c r="A67" s="4" t="s">
        <v>10</v>
      </c>
      <c r="B67" s="4">
        <v>20</v>
      </c>
      <c r="C67" s="4">
        <v>2.1666301699999999</v>
      </c>
      <c r="D67" s="4">
        <v>-0.44715899999999997</v>
      </c>
      <c r="E67" s="4">
        <v>0</v>
      </c>
      <c r="F67" s="4">
        <v>-0.44826389999999999</v>
      </c>
    </row>
    <row r="68" spans="1:6" x14ac:dyDescent="0.2">
      <c r="A68" s="4" t="s">
        <v>11</v>
      </c>
      <c r="B68" s="4">
        <v>20</v>
      </c>
      <c r="C68" s="4">
        <v>2.2060919800000001</v>
      </c>
      <c r="D68" s="4">
        <v>-0.34452880000000002</v>
      </c>
      <c r="E68" s="4">
        <v>0</v>
      </c>
      <c r="F68" s="4">
        <v>-0.34372249999999999</v>
      </c>
    </row>
    <row r="69" spans="1:6" x14ac:dyDescent="0.2">
      <c r="A69" s="4" t="s">
        <v>9</v>
      </c>
      <c r="B69" s="4">
        <v>21</v>
      </c>
      <c r="C69" s="4">
        <v>2.2635227599999999</v>
      </c>
      <c r="D69" s="4">
        <v>0</v>
      </c>
      <c r="E69" s="4">
        <v>0</v>
      </c>
      <c r="F69" s="4">
        <v>-0.25979570000000002</v>
      </c>
    </row>
    <row r="70" spans="1:6" x14ac:dyDescent="0.2">
      <c r="A70" s="4" t="s">
        <v>10</v>
      </c>
      <c r="B70" s="4">
        <v>21</v>
      </c>
      <c r="C70" s="4">
        <v>2.1188818</v>
      </c>
      <c r="D70" s="4">
        <v>-0.44845489999999999</v>
      </c>
      <c r="E70" s="4">
        <v>0</v>
      </c>
      <c r="F70" s="4">
        <v>-0.4486001</v>
      </c>
    </row>
    <row r="71" spans="1:6" x14ac:dyDescent="0.2">
      <c r="A71" s="4" t="s">
        <v>11</v>
      </c>
      <c r="B71" s="4">
        <v>21</v>
      </c>
      <c r="C71" s="4">
        <v>2.1582099399999999</v>
      </c>
      <c r="D71" s="4">
        <v>-0.346028</v>
      </c>
      <c r="E71" s="4">
        <v>0</v>
      </c>
      <c r="F71" s="4">
        <v>-0.34386309999999998</v>
      </c>
    </row>
    <row r="72" spans="1:6" x14ac:dyDescent="0.2">
      <c r="A72" s="4" t="s">
        <v>9</v>
      </c>
      <c r="B72" s="4">
        <v>22</v>
      </c>
      <c r="C72" s="4">
        <v>2.2019273099999999</v>
      </c>
      <c r="D72" s="4">
        <v>0</v>
      </c>
      <c r="E72" s="4">
        <v>0</v>
      </c>
      <c r="F72" s="4">
        <v>-0.25563570000000002</v>
      </c>
    </row>
    <row r="73" spans="1:6" x14ac:dyDescent="0.2">
      <c r="A73" s="4" t="s">
        <v>10</v>
      </c>
      <c r="B73" s="4">
        <v>22</v>
      </c>
      <c r="C73" s="4">
        <v>2.0911460900000001</v>
      </c>
      <c r="D73" s="4">
        <v>-0.44933079999999997</v>
      </c>
      <c r="E73" s="4">
        <v>0</v>
      </c>
      <c r="F73" s="4">
        <v>-0.44824150000000001</v>
      </c>
    </row>
    <row r="74" spans="1:6" x14ac:dyDescent="0.2">
      <c r="A74" s="4" t="s">
        <v>11</v>
      </c>
      <c r="B74" s="4">
        <v>22</v>
      </c>
      <c r="C74" s="4">
        <v>2.1363276500000001</v>
      </c>
      <c r="D74" s="4">
        <v>-0.34372249999999999</v>
      </c>
      <c r="E74" s="4">
        <v>0</v>
      </c>
      <c r="F74" s="4">
        <v>-0.34372249999999999</v>
      </c>
    </row>
    <row r="75" spans="1:6" x14ac:dyDescent="0.2">
      <c r="A75" s="4" t="s">
        <v>9</v>
      </c>
      <c r="B75" s="4">
        <v>23</v>
      </c>
      <c r="C75" s="4">
        <v>2.1641362100000001</v>
      </c>
      <c r="D75" s="4">
        <v>0</v>
      </c>
      <c r="E75" s="4">
        <v>0</v>
      </c>
      <c r="F75" s="4">
        <v>-0.25625330000000002</v>
      </c>
    </row>
    <row r="76" spans="1:6" x14ac:dyDescent="0.2">
      <c r="A76" s="4" t="s">
        <v>10</v>
      </c>
      <c r="B76" s="4">
        <v>23</v>
      </c>
      <c r="C76" s="4">
        <v>2.1119914999999998</v>
      </c>
      <c r="D76" s="4">
        <v>-0.4459825</v>
      </c>
      <c r="E76" s="4">
        <v>0</v>
      </c>
      <c r="F76" s="4">
        <v>-0.4483586</v>
      </c>
    </row>
    <row r="77" spans="1:6" x14ac:dyDescent="0.2">
      <c r="A77" s="4" t="s">
        <v>11</v>
      </c>
      <c r="B77" s="4">
        <v>23</v>
      </c>
      <c r="C77" s="4">
        <v>2.1753046</v>
      </c>
      <c r="D77" s="4">
        <v>-0.34387060000000003</v>
      </c>
      <c r="E77" s="4">
        <v>0</v>
      </c>
      <c r="F77" s="4">
        <v>-0.34372249999999999</v>
      </c>
    </row>
    <row r="78" spans="1:6" x14ac:dyDescent="0.2">
      <c r="A78" s="4" t="s">
        <v>9</v>
      </c>
      <c r="B78" s="4">
        <v>24</v>
      </c>
      <c r="C78" s="4">
        <v>2.1370966999999998</v>
      </c>
      <c r="D78" s="4">
        <v>0</v>
      </c>
      <c r="E78" s="4">
        <v>0</v>
      </c>
      <c r="F78" s="4">
        <v>-0.2550404</v>
      </c>
    </row>
    <row r="79" spans="1:6" x14ac:dyDescent="0.2">
      <c r="A79" s="4" t="s">
        <v>10</v>
      </c>
      <c r="B79" s="4">
        <v>24</v>
      </c>
      <c r="C79" s="4">
        <v>1.9963980699999999</v>
      </c>
      <c r="D79" s="4">
        <v>-0.44877909999999999</v>
      </c>
      <c r="E79" s="4">
        <v>0</v>
      </c>
      <c r="F79" s="4">
        <v>-0.4486504</v>
      </c>
    </row>
    <row r="80" spans="1:6" x14ac:dyDescent="0.2">
      <c r="A80" s="4" t="s">
        <v>11</v>
      </c>
      <c r="B80" s="4">
        <v>24</v>
      </c>
      <c r="C80" s="4">
        <v>2.03275819</v>
      </c>
      <c r="D80" s="4">
        <v>-0.34372249999999999</v>
      </c>
      <c r="E80" s="4">
        <v>0</v>
      </c>
      <c r="F80" s="4">
        <v>-0.34372249999999999</v>
      </c>
    </row>
    <row r="81" spans="1:6" x14ac:dyDescent="0.2">
      <c r="A81" s="4" t="s">
        <v>9</v>
      </c>
      <c r="B81" s="4">
        <v>25</v>
      </c>
      <c r="C81" s="4">
        <v>2.0984329499999999</v>
      </c>
      <c r="D81" s="4">
        <v>0</v>
      </c>
      <c r="E81" s="4">
        <v>0</v>
      </c>
      <c r="F81" s="4">
        <v>-0.25321320000000003</v>
      </c>
    </row>
    <row r="82" spans="1:6" x14ac:dyDescent="0.2">
      <c r="A82" s="4" t="s">
        <v>10</v>
      </c>
      <c r="B82" s="4">
        <v>25</v>
      </c>
      <c r="C82" s="4">
        <v>2.0626970299999998</v>
      </c>
      <c r="D82" s="4">
        <v>-0.44904529999999998</v>
      </c>
      <c r="E82" s="4">
        <v>0</v>
      </c>
      <c r="F82" s="4">
        <v>-0.44831929999999998</v>
      </c>
    </row>
    <row r="83" spans="1:6" x14ac:dyDescent="0.2">
      <c r="A83" s="4" t="s">
        <v>11</v>
      </c>
      <c r="B83" s="4">
        <v>25</v>
      </c>
      <c r="C83" s="4">
        <v>2.1132505400000001</v>
      </c>
      <c r="D83" s="4">
        <v>-0.34372249999999999</v>
      </c>
      <c r="E83" s="4">
        <v>0</v>
      </c>
      <c r="F83" s="4">
        <v>-0.34372249999999999</v>
      </c>
    </row>
    <row r="84" spans="1:6" x14ac:dyDescent="0.2">
      <c r="A84" s="4" t="s">
        <v>9</v>
      </c>
      <c r="B84" s="4">
        <v>26</v>
      </c>
      <c r="C84" s="4">
        <v>2.08620524</v>
      </c>
      <c r="D84" s="4">
        <v>0</v>
      </c>
      <c r="E84" s="4">
        <v>0</v>
      </c>
      <c r="F84" s="4">
        <v>-0.25318469999999998</v>
      </c>
    </row>
    <row r="85" spans="1:6" x14ac:dyDescent="0.2">
      <c r="A85" s="4" t="s">
        <v>10</v>
      </c>
      <c r="B85" s="4">
        <v>26</v>
      </c>
      <c r="C85" s="4">
        <v>1.96134977</v>
      </c>
      <c r="D85" s="4">
        <v>-0.44876890000000003</v>
      </c>
      <c r="E85" s="4">
        <v>0</v>
      </c>
      <c r="F85" s="4">
        <v>-0.44863930000000002</v>
      </c>
    </row>
    <row r="86" spans="1:6" x14ac:dyDescent="0.2">
      <c r="A86" s="4" t="s">
        <v>11</v>
      </c>
      <c r="B86" s="4">
        <v>26</v>
      </c>
      <c r="C86" s="4">
        <v>2.0157089199999998</v>
      </c>
      <c r="D86" s="4">
        <v>-0.34372249999999999</v>
      </c>
      <c r="E86" s="4">
        <v>0</v>
      </c>
      <c r="F86" s="4">
        <v>-0.34372249999999999</v>
      </c>
    </row>
    <row r="87" spans="1:6" x14ac:dyDescent="0.2">
      <c r="A87" s="4" t="s">
        <v>9</v>
      </c>
      <c r="B87" s="4">
        <v>27</v>
      </c>
      <c r="C87" s="4">
        <v>2.0495107400000001</v>
      </c>
      <c r="D87" s="4">
        <v>0</v>
      </c>
      <c r="E87" s="4">
        <v>0</v>
      </c>
      <c r="F87" s="4">
        <v>-0.25406610000000002</v>
      </c>
    </row>
    <row r="88" spans="1:6" x14ac:dyDescent="0.2">
      <c r="A88" s="4" t="s">
        <v>10</v>
      </c>
      <c r="B88" s="4">
        <v>27</v>
      </c>
      <c r="C88" s="4">
        <v>1.9125308999999999</v>
      </c>
      <c r="D88" s="4">
        <v>-0.44866149999999999</v>
      </c>
      <c r="E88" s="4">
        <v>0</v>
      </c>
      <c r="F88" s="4">
        <v>-0.44866149999999999</v>
      </c>
    </row>
    <row r="89" spans="1:6" x14ac:dyDescent="0.2">
      <c r="A89" s="4" t="s">
        <v>11</v>
      </c>
      <c r="B89" s="4">
        <v>27</v>
      </c>
      <c r="C89" s="4">
        <v>1.9534832</v>
      </c>
      <c r="D89" s="4">
        <v>-0.34372249999999999</v>
      </c>
      <c r="E89" s="4">
        <v>0</v>
      </c>
      <c r="F89" s="4">
        <v>-0.34372249999999999</v>
      </c>
    </row>
    <row r="90" spans="1:6" x14ac:dyDescent="0.2">
      <c r="A90" s="4" t="s">
        <v>9</v>
      </c>
      <c r="B90" s="4">
        <v>28</v>
      </c>
      <c r="C90" s="4">
        <v>2.0183519200000002</v>
      </c>
      <c r="D90" s="4">
        <v>0</v>
      </c>
      <c r="E90" s="4">
        <v>0</v>
      </c>
      <c r="F90" s="4">
        <v>-0.25302980000000003</v>
      </c>
    </row>
    <row r="91" spans="1:6" x14ac:dyDescent="0.2">
      <c r="A91" s="4" t="s">
        <v>10</v>
      </c>
      <c r="B91" s="4">
        <v>28</v>
      </c>
      <c r="C91" s="4">
        <v>1.9611021</v>
      </c>
      <c r="D91" s="4">
        <v>-0.44866149999999999</v>
      </c>
      <c r="E91" s="4">
        <v>0</v>
      </c>
      <c r="F91" s="4">
        <v>-0.44866149999999999</v>
      </c>
    </row>
    <row r="92" spans="1:6" x14ac:dyDescent="0.2">
      <c r="A92" s="4" t="s">
        <v>11</v>
      </c>
      <c r="B92" s="4">
        <v>28</v>
      </c>
      <c r="C92" s="4">
        <v>1.9908834</v>
      </c>
      <c r="D92" s="4">
        <v>-0.34372249999999999</v>
      </c>
      <c r="E92" s="4">
        <v>0</v>
      </c>
      <c r="F92" s="4">
        <v>-0.34372249999999999</v>
      </c>
    </row>
    <row r="93" spans="1:6" x14ac:dyDescent="0.2">
      <c r="A93" s="4" t="s">
        <v>9</v>
      </c>
      <c r="B93" s="4">
        <v>29</v>
      </c>
      <c r="C93" s="4">
        <v>1.9790816899999999</v>
      </c>
      <c r="D93" s="4">
        <v>0</v>
      </c>
      <c r="E93" s="4">
        <v>0</v>
      </c>
      <c r="F93" s="4">
        <v>-0.25302989999999997</v>
      </c>
    </row>
    <row r="94" spans="1:6" x14ac:dyDescent="0.2">
      <c r="A94" s="4" t="s">
        <v>10</v>
      </c>
      <c r="B94" s="4">
        <v>29</v>
      </c>
      <c r="C94" s="4">
        <v>1.8699455300000001</v>
      </c>
      <c r="D94" s="4">
        <v>-0.44866089999999997</v>
      </c>
      <c r="E94" s="4">
        <v>0</v>
      </c>
      <c r="F94" s="4">
        <v>-0.44856049999999997</v>
      </c>
    </row>
    <row r="95" spans="1:6" x14ac:dyDescent="0.2">
      <c r="A95" s="4" t="s">
        <v>11</v>
      </c>
      <c r="B95" s="4">
        <v>29</v>
      </c>
      <c r="C95" s="4">
        <v>1.9259566299999999</v>
      </c>
      <c r="D95" s="4">
        <v>-0.34372249999999999</v>
      </c>
      <c r="E95" s="4">
        <v>0</v>
      </c>
      <c r="F95" s="4">
        <v>-0.34372249999999999</v>
      </c>
    </row>
    <row r="96" spans="1:6" x14ac:dyDescent="0.2">
      <c r="A96" s="4" t="s">
        <v>9</v>
      </c>
      <c r="B96" s="4">
        <v>30</v>
      </c>
      <c r="C96" s="4">
        <v>1.96195023</v>
      </c>
      <c r="D96" s="4">
        <v>0</v>
      </c>
      <c r="E96" s="4">
        <v>0</v>
      </c>
      <c r="F96" s="4">
        <v>-0.25302989999999997</v>
      </c>
    </row>
    <row r="97" spans="1:6" x14ac:dyDescent="0.2">
      <c r="A97" s="4" t="s">
        <v>10</v>
      </c>
      <c r="B97" s="4">
        <v>30</v>
      </c>
      <c r="C97" s="4">
        <v>1.8369466800000001</v>
      </c>
      <c r="D97" s="4">
        <v>-0.44875330000000002</v>
      </c>
      <c r="E97" s="4">
        <v>0</v>
      </c>
      <c r="F97" s="4">
        <v>-0.44866149999999999</v>
      </c>
    </row>
    <row r="98" spans="1:6" x14ac:dyDescent="0.2">
      <c r="A98" s="4" t="s">
        <v>11</v>
      </c>
      <c r="B98" s="4">
        <v>30</v>
      </c>
      <c r="C98" s="4">
        <v>1.89067216</v>
      </c>
      <c r="D98" s="4">
        <v>-0.34372249999999999</v>
      </c>
      <c r="E98" s="4">
        <v>0</v>
      </c>
      <c r="F98" s="4">
        <v>-0.34372249999999999</v>
      </c>
    </row>
    <row r="99" spans="1:6" x14ac:dyDescent="0.2">
      <c r="A99" s="4" t="s">
        <v>9</v>
      </c>
      <c r="B99" s="4">
        <v>31</v>
      </c>
      <c r="C99" s="4">
        <v>1.9044027699999999</v>
      </c>
      <c r="D99" s="4">
        <v>0</v>
      </c>
      <c r="E99" s="4">
        <v>0</v>
      </c>
      <c r="F99" s="4">
        <v>-0.25302989999999997</v>
      </c>
    </row>
    <row r="100" spans="1:6" x14ac:dyDescent="0.2">
      <c r="A100" s="4" t="s">
        <v>10</v>
      </c>
      <c r="B100" s="4">
        <v>31</v>
      </c>
      <c r="C100" s="4">
        <v>1.8216568</v>
      </c>
      <c r="D100" s="4">
        <v>-0.44866149999999999</v>
      </c>
      <c r="E100" s="4">
        <v>0</v>
      </c>
      <c r="F100" s="4">
        <v>-0.44866149999999999</v>
      </c>
    </row>
    <row r="101" spans="1:6" x14ac:dyDescent="0.2">
      <c r="A101" s="4" t="s">
        <v>11</v>
      </c>
      <c r="B101" s="4">
        <v>31</v>
      </c>
      <c r="C101" s="4">
        <v>1.84419303</v>
      </c>
      <c r="D101" s="4">
        <v>-0.34372249999999999</v>
      </c>
      <c r="E101" s="4">
        <v>0</v>
      </c>
      <c r="F101" s="4">
        <v>-0.34372249999999999</v>
      </c>
    </row>
    <row r="102" spans="1:6" x14ac:dyDescent="0.2">
      <c r="A102" s="4" t="s">
        <v>9</v>
      </c>
      <c r="B102" s="4">
        <v>32</v>
      </c>
      <c r="C102" s="4">
        <v>1.8892671700000001</v>
      </c>
      <c r="D102" s="4">
        <v>0</v>
      </c>
      <c r="E102" s="4">
        <v>0</v>
      </c>
      <c r="F102" s="4">
        <v>-0.25302989999999997</v>
      </c>
    </row>
    <row r="103" spans="1:6" x14ac:dyDescent="0.2">
      <c r="A103" s="4" t="s">
        <v>10</v>
      </c>
      <c r="B103" s="4">
        <v>32</v>
      </c>
      <c r="C103" s="4">
        <v>1.81508398</v>
      </c>
      <c r="D103" s="4">
        <v>-0.44762639999999998</v>
      </c>
      <c r="E103" s="4">
        <v>0</v>
      </c>
      <c r="F103" s="4">
        <v>-0.44866149999999999</v>
      </c>
    </row>
    <row r="104" spans="1:6" x14ac:dyDescent="0.2">
      <c r="A104" s="4" t="s">
        <v>11</v>
      </c>
      <c r="B104" s="4">
        <v>32</v>
      </c>
      <c r="C104" s="4">
        <v>1.87230644</v>
      </c>
      <c r="D104" s="4">
        <v>-0.34372249999999999</v>
      </c>
      <c r="E104" s="4">
        <v>0</v>
      </c>
      <c r="F104" s="4">
        <v>-0.34372249999999999</v>
      </c>
    </row>
    <row r="105" spans="1:6" x14ac:dyDescent="0.2">
      <c r="A105" s="4" t="s">
        <v>9</v>
      </c>
      <c r="B105" s="4">
        <v>33</v>
      </c>
      <c r="C105" s="4">
        <v>1.8743831200000001</v>
      </c>
      <c r="D105" s="4">
        <v>0</v>
      </c>
      <c r="E105" s="4">
        <v>0</v>
      </c>
      <c r="F105" s="4">
        <v>-0.25302989999999997</v>
      </c>
    </row>
    <row r="106" spans="1:6" x14ac:dyDescent="0.2">
      <c r="A106" s="4" t="s">
        <v>10</v>
      </c>
      <c r="B106" s="4">
        <v>33</v>
      </c>
      <c r="C106" s="4">
        <v>1.78789701</v>
      </c>
      <c r="D106" s="4">
        <v>-0.44866149999999999</v>
      </c>
      <c r="E106" s="4">
        <v>0</v>
      </c>
      <c r="F106" s="4">
        <v>-0.44866149999999999</v>
      </c>
    </row>
    <row r="107" spans="1:6" x14ac:dyDescent="0.2">
      <c r="A107" s="4" t="s">
        <v>11</v>
      </c>
      <c r="B107" s="4">
        <v>33</v>
      </c>
      <c r="C107" s="4">
        <v>1.8205918299999999</v>
      </c>
      <c r="D107" s="4">
        <v>-0.34372249999999999</v>
      </c>
      <c r="E107" s="4">
        <v>0</v>
      </c>
      <c r="F107" s="4">
        <v>-0.34372249999999999</v>
      </c>
    </row>
    <row r="108" spans="1:6" x14ac:dyDescent="0.2">
      <c r="A108" s="4" t="s">
        <v>9</v>
      </c>
      <c r="B108" s="4">
        <v>34</v>
      </c>
      <c r="C108" s="4">
        <v>1.8676378899999999</v>
      </c>
      <c r="D108" s="4">
        <v>0</v>
      </c>
      <c r="E108" s="4">
        <v>0</v>
      </c>
      <c r="F108" s="4">
        <v>-0.25302980000000003</v>
      </c>
    </row>
    <row r="109" spans="1:6" x14ac:dyDescent="0.2">
      <c r="A109" s="4" t="s">
        <v>10</v>
      </c>
      <c r="B109" s="4">
        <v>34</v>
      </c>
      <c r="C109" s="4">
        <v>1.7907108300000001</v>
      </c>
      <c r="D109" s="4">
        <v>-0.44866149999999999</v>
      </c>
      <c r="E109" s="4">
        <v>0</v>
      </c>
      <c r="F109" s="4">
        <v>-0.44866149999999999</v>
      </c>
    </row>
    <row r="110" spans="1:6" x14ac:dyDescent="0.2">
      <c r="A110" s="4" t="s">
        <v>11</v>
      </c>
      <c r="B110" s="4">
        <v>34</v>
      </c>
      <c r="C110" s="4">
        <v>1.7805837600000001</v>
      </c>
      <c r="D110" s="4">
        <v>-0.34372249999999999</v>
      </c>
      <c r="E110" s="4">
        <v>0</v>
      </c>
      <c r="F110" s="4">
        <v>-0.34372249999999999</v>
      </c>
    </row>
    <row r="111" spans="1:6" x14ac:dyDescent="0.2">
      <c r="A111" s="4" t="s">
        <v>9</v>
      </c>
      <c r="B111" s="4">
        <v>35</v>
      </c>
      <c r="C111" s="4">
        <v>1.8395183100000001</v>
      </c>
      <c r="D111" s="4">
        <v>0</v>
      </c>
      <c r="E111" s="4">
        <v>0</v>
      </c>
      <c r="F111" s="4">
        <v>-0.25302989999999997</v>
      </c>
    </row>
    <row r="112" spans="1:6" x14ac:dyDescent="0.2">
      <c r="A112" s="4" t="s">
        <v>10</v>
      </c>
      <c r="B112" s="4">
        <v>35</v>
      </c>
      <c r="C112" s="4">
        <v>1.7608305</v>
      </c>
      <c r="D112" s="4">
        <v>-0.44766450000000002</v>
      </c>
      <c r="E112" s="4">
        <v>0</v>
      </c>
      <c r="F112" s="4">
        <v>-0.44866149999999999</v>
      </c>
    </row>
    <row r="113" spans="1:6" x14ac:dyDescent="0.2">
      <c r="A113" s="4" t="s">
        <v>11</v>
      </c>
      <c r="B113" s="4">
        <v>35</v>
      </c>
      <c r="C113" s="4">
        <v>1.8460157399999999</v>
      </c>
      <c r="D113" s="4">
        <v>-0.34372249999999999</v>
      </c>
      <c r="E113" s="4">
        <v>0</v>
      </c>
      <c r="F113" s="4">
        <v>-0.34372249999999999</v>
      </c>
    </row>
    <row r="114" spans="1:6" x14ac:dyDescent="0.2">
      <c r="A114" s="4" t="s">
        <v>9</v>
      </c>
      <c r="B114" s="4">
        <v>36</v>
      </c>
      <c r="C114" s="4">
        <v>1.7877610900000001</v>
      </c>
      <c r="D114" s="4">
        <v>0</v>
      </c>
      <c r="E114" s="4">
        <v>0</v>
      </c>
      <c r="F114" s="4">
        <v>-0.25302989999999997</v>
      </c>
    </row>
    <row r="115" spans="1:6" x14ac:dyDescent="0.2">
      <c r="A115" s="4" t="s">
        <v>10</v>
      </c>
      <c r="B115" s="4">
        <v>36</v>
      </c>
      <c r="C115" s="4">
        <v>1.7057280500000001</v>
      </c>
      <c r="D115" s="4">
        <v>-0.44866149999999999</v>
      </c>
      <c r="E115" s="4">
        <v>0</v>
      </c>
      <c r="F115" s="4">
        <v>-0.44866149999999999</v>
      </c>
    </row>
    <row r="116" spans="1:6" x14ac:dyDescent="0.2">
      <c r="A116" s="4" t="s">
        <v>11</v>
      </c>
      <c r="B116" s="4">
        <v>36</v>
      </c>
      <c r="C116" s="4">
        <v>1.7450094199999999</v>
      </c>
      <c r="D116" s="4">
        <v>-0.34372249999999999</v>
      </c>
      <c r="E116" s="4">
        <v>0</v>
      </c>
      <c r="F116" s="4">
        <v>-0.34372249999999999</v>
      </c>
    </row>
    <row r="117" spans="1:6" x14ac:dyDescent="0.2">
      <c r="A117" s="4" t="s">
        <v>9</v>
      </c>
      <c r="B117" s="4">
        <v>37</v>
      </c>
      <c r="C117" s="4">
        <v>1.7588619000000001</v>
      </c>
      <c r="D117" s="4">
        <v>0</v>
      </c>
      <c r="E117" s="4">
        <v>0</v>
      </c>
      <c r="F117" s="4">
        <v>-0.25302989999999997</v>
      </c>
    </row>
    <row r="118" spans="1:6" x14ac:dyDescent="0.2">
      <c r="A118" s="4" t="s">
        <v>10</v>
      </c>
      <c r="B118" s="4">
        <v>37</v>
      </c>
      <c r="C118" s="4">
        <v>1.6565196</v>
      </c>
      <c r="D118" s="4">
        <v>-0.44866149999999999</v>
      </c>
      <c r="E118" s="4">
        <v>0</v>
      </c>
      <c r="F118" s="4">
        <v>-0.44866149999999999</v>
      </c>
    </row>
    <row r="119" spans="1:6" x14ac:dyDescent="0.2">
      <c r="A119" s="4" t="s">
        <v>11</v>
      </c>
      <c r="B119" s="4">
        <v>37</v>
      </c>
      <c r="C119" s="4">
        <v>1.6873252599999999</v>
      </c>
      <c r="D119" s="4">
        <v>-0.34372249999999999</v>
      </c>
      <c r="E119" s="4">
        <v>0</v>
      </c>
      <c r="F119" s="4">
        <v>-0.34372249999999999</v>
      </c>
    </row>
    <row r="120" spans="1:6" x14ac:dyDescent="0.2">
      <c r="A120" s="4" t="s">
        <v>9</v>
      </c>
      <c r="B120" s="4">
        <v>38</v>
      </c>
      <c r="C120" s="4">
        <v>1.7299207599999999</v>
      </c>
      <c r="D120" s="4">
        <v>0</v>
      </c>
      <c r="E120" s="4">
        <v>0</v>
      </c>
      <c r="F120" s="4">
        <v>-0.25302980000000003</v>
      </c>
    </row>
    <row r="121" spans="1:6" x14ac:dyDescent="0.2">
      <c r="A121" s="4" t="s">
        <v>10</v>
      </c>
      <c r="B121" s="4">
        <v>38</v>
      </c>
      <c r="C121" s="4">
        <v>1.71698828</v>
      </c>
      <c r="D121" s="4">
        <v>-0.44866149999999999</v>
      </c>
      <c r="E121" s="4">
        <v>0</v>
      </c>
      <c r="F121" s="4">
        <v>-0.44866149999999999</v>
      </c>
    </row>
    <row r="122" spans="1:6" x14ac:dyDescent="0.2">
      <c r="A122" s="4" t="s">
        <v>11</v>
      </c>
      <c r="B122" s="4">
        <v>38</v>
      </c>
      <c r="C122" s="4">
        <v>1.7728303400000001</v>
      </c>
      <c r="D122" s="4">
        <v>-0.34372249999999999</v>
      </c>
      <c r="E122" s="4">
        <v>0</v>
      </c>
      <c r="F122" s="4">
        <v>-0.34372249999999999</v>
      </c>
    </row>
    <row r="123" spans="1:6" x14ac:dyDescent="0.2">
      <c r="A123" s="4" t="s">
        <v>9</v>
      </c>
      <c r="B123" s="4">
        <v>39</v>
      </c>
      <c r="C123" s="4">
        <v>1.7504286899999999</v>
      </c>
      <c r="D123" s="4">
        <v>0</v>
      </c>
      <c r="E123" s="4">
        <v>0</v>
      </c>
      <c r="F123" s="4">
        <v>-0.25302989999999997</v>
      </c>
    </row>
    <row r="124" spans="1:6" x14ac:dyDescent="0.2">
      <c r="A124" s="4" t="s">
        <v>10</v>
      </c>
      <c r="B124" s="4">
        <v>39</v>
      </c>
      <c r="C124" s="4">
        <v>1.6091590899999999</v>
      </c>
      <c r="D124" s="4">
        <v>-0.44866149999999999</v>
      </c>
      <c r="E124" s="4">
        <v>0</v>
      </c>
      <c r="F124" s="4">
        <v>-0.44866149999999999</v>
      </c>
    </row>
    <row r="125" spans="1:6" x14ac:dyDescent="0.2">
      <c r="A125" s="4" t="s">
        <v>11</v>
      </c>
      <c r="B125" s="4">
        <v>39</v>
      </c>
      <c r="C125" s="4">
        <v>1.6400220599999999</v>
      </c>
      <c r="D125" s="4">
        <v>-0.34372249999999999</v>
      </c>
      <c r="E125" s="4">
        <v>0</v>
      </c>
      <c r="F125" s="4">
        <v>-0.34372249999999999</v>
      </c>
    </row>
    <row r="126" spans="1:6" x14ac:dyDescent="0.2">
      <c r="A126" s="4" t="s">
        <v>9</v>
      </c>
      <c r="B126" s="4">
        <v>40</v>
      </c>
      <c r="C126" s="4">
        <v>1.67872106</v>
      </c>
      <c r="D126" s="4">
        <v>0</v>
      </c>
      <c r="E126" s="4">
        <v>0</v>
      </c>
      <c r="F126" s="4">
        <v>-0.25302989999999997</v>
      </c>
    </row>
    <row r="127" spans="1:6" x14ac:dyDescent="0.2">
      <c r="A127" s="4" t="s">
        <v>10</v>
      </c>
      <c r="B127" s="4">
        <v>40</v>
      </c>
      <c r="C127" s="4">
        <v>1.63728571</v>
      </c>
      <c r="D127" s="4">
        <v>-0.44866149999999999</v>
      </c>
      <c r="E127" s="4">
        <v>0</v>
      </c>
      <c r="F127" s="4">
        <v>-0.44866149999999999</v>
      </c>
    </row>
    <row r="128" spans="1:6" x14ac:dyDescent="0.2">
      <c r="A128" s="4" t="s">
        <v>11</v>
      </c>
      <c r="B128" s="4">
        <v>40</v>
      </c>
      <c r="C128" s="4">
        <v>1.6285924700000001</v>
      </c>
      <c r="D128" s="4">
        <v>-0.34372249999999999</v>
      </c>
      <c r="E128" s="4">
        <v>0</v>
      </c>
      <c r="F128" s="4">
        <v>-0.34372249999999999</v>
      </c>
    </row>
    <row r="129" spans="1:6" x14ac:dyDescent="0.2">
      <c r="A129" s="4" t="s">
        <v>9</v>
      </c>
      <c r="B129" s="4">
        <v>41</v>
      </c>
      <c r="C129" s="4">
        <v>1.70454314</v>
      </c>
      <c r="D129" s="4">
        <v>0</v>
      </c>
      <c r="E129" s="4">
        <v>0</v>
      </c>
      <c r="F129" s="4">
        <v>-0.25302989999999997</v>
      </c>
    </row>
    <row r="130" spans="1:6" x14ac:dyDescent="0.2">
      <c r="A130" s="4" t="s">
        <v>10</v>
      </c>
      <c r="B130" s="4">
        <v>41</v>
      </c>
      <c r="C130" s="4">
        <v>1.6174076100000001</v>
      </c>
      <c r="D130" s="4">
        <v>-0.44866149999999999</v>
      </c>
      <c r="E130" s="4">
        <v>0</v>
      </c>
      <c r="F130" s="4">
        <v>-0.44866149999999999</v>
      </c>
    </row>
    <row r="131" spans="1:6" x14ac:dyDescent="0.2">
      <c r="A131" s="4" t="s">
        <v>11</v>
      </c>
      <c r="B131" s="4">
        <v>41</v>
      </c>
      <c r="C131" s="4">
        <v>1.63525996</v>
      </c>
      <c r="D131" s="4">
        <v>-0.34372249999999999</v>
      </c>
      <c r="E131" s="4">
        <v>0</v>
      </c>
      <c r="F131" s="4">
        <v>-0.34372249999999999</v>
      </c>
    </row>
    <row r="132" spans="1:6" x14ac:dyDescent="0.2">
      <c r="A132" s="4" t="s">
        <v>9</v>
      </c>
      <c r="B132" s="4">
        <v>42</v>
      </c>
      <c r="C132" s="4">
        <v>1.65652439</v>
      </c>
      <c r="D132" s="4">
        <v>0</v>
      </c>
      <c r="E132" s="4">
        <v>0</v>
      </c>
      <c r="F132" s="4">
        <v>-0.25302989999999997</v>
      </c>
    </row>
    <row r="133" spans="1:6" x14ac:dyDescent="0.2">
      <c r="A133" s="4" t="s">
        <v>10</v>
      </c>
      <c r="B133" s="4">
        <v>42</v>
      </c>
      <c r="C133" s="4">
        <v>1.55606365</v>
      </c>
      <c r="D133" s="4">
        <v>-0.44866149999999999</v>
      </c>
      <c r="E133" s="4">
        <v>0</v>
      </c>
      <c r="F133" s="4">
        <v>-0.44866149999999999</v>
      </c>
    </row>
    <row r="134" spans="1:6" x14ac:dyDescent="0.2">
      <c r="A134" s="4" t="s">
        <v>11</v>
      </c>
      <c r="B134" s="4">
        <v>42</v>
      </c>
      <c r="C134" s="4">
        <v>1.5662837300000001</v>
      </c>
      <c r="D134" s="4">
        <v>-0.34372249999999999</v>
      </c>
      <c r="E134" s="4">
        <v>0</v>
      </c>
      <c r="F134" s="4">
        <v>-0.34372249999999999</v>
      </c>
    </row>
    <row r="135" spans="1:6" x14ac:dyDescent="0.2">
      <c r="A135" s="4" t="s">
        <v>9</v>
      </c>
      <c r="B135" s="4">
        <v>43</v>
      </c>
      <c r="C135" s="4">
        <v>1.6419385099999999</v>
      </c>
      <c r="D135" s="4">
        <v>0</v>
      </c>
      <c r="E135" s="4">
        <v>0</v>
      </c>
      <c r="F135" s="4">
        <v>-0.25302989999999997</v>
      </c>
    </row>
    <row r="136" spans="1:6" x14ac:dyDescent="0.2">
      <c r="A136" s="4" t="s">
        <v>10</v>
      </c>
      <c r="B136" s="4">
        <v>43</v>
      </c>
      <c r="C136" s="4">
        <v>1.60180693</v>
      </c>
      <c r="D136" s="4">
        <v>-0.44866149999999999</v>
      </c>
      <c r="E136" s="4">
        <v>0</v>
      </c>
      <c r="F136" s="4">
        <v>-0.44866149999999999</v>
      </c>
    </row>
    <row r="137" spans="1:6" x14ac:dyDescent="0.2">
      <c r="A137" s="4" t="s">
        <v>11</v>
      </c>
      <c r="B137" s="4">
        <v>43</v>
      </c>
      <c r="C137" s="4">
        <v>1.5850670099999999</v>
      </c>
      <c r="D137" s="4">
        <v>-0.34372249999999999</v>
      </c>
      <c r="E137" s="4">
        <v>0</v>
      </c>
      <c r="F137" s="4">
        <v>-0.34372249999999999</v>
      </c>
    </row>
    <row r="138" spans="1:6" x14ac:dyDescent="0.2">
      <c r="A138" s="4" t="s">
        <v>9</v>
      </c>
      <c r="B138" s="4">
        <v>44</v>
      </c>
      <c r="C138" s="4">
        <v>1.59934054</v>
      </c>
      <c r="D138" s="4">
        <v>0</v>
      </c>
      <c r="E138" s="4">
        <v>0</v>
      </c>
      <c r="F138" s="4">
        <v>-0.25302989999999997</v>
      </c>
    </row>
    <row r="139" spans="1:6" x14ac:dyDescent="0.2">
      <c r="A139" s="4" t="s">
        <v>10</v>
      </c>
      <c r="B139" s="4">
        <v>44</v>
      </c>
      <c r="C139" s="4">
        <v>1.5335324299999999</v>
      </c>
      <c r="D139" s="4">
        <v>-0.44866149999999999</v>
      </c>
      <c r="E139" s="4">
        <v>0</v>
      </c>
      <c r="F139" s="4">
        <v>-0.44866149999999999</v>
      </c>
    </row>
    <row r="140" spans="1:6" x14ac:dyDescent="0.2">
      <c r="A140" s="4" t="s">
        <v>11</v>
      </c>
      <c r="B140" s="4">
        <v>44</v>
      </c>
      <c r="C140" s="4">
        <v>1.5617335800000001</v>
      </c>
      <c r="D140" s="4">
        <v>-0.34372249999999999</v>
      </c>
      <c r="E140" s="4">
        <v>0</v>
      </c>
      <c r="F140" s="4">
        <v>-0.34372249999999999</v>
      </c>
    </row>
    <row r="141" spans="1:6" x14ac:dyDescent="0.2">
      <c r="A141" s="4" t="s">
        <v>9</v>
      </c>
      <c r="B141" s="4">
        <v>45</v>
      </c>
      <c r="C141" s="4">
        <v>1.60087991</v>
      </c>
      <c r="D141" s="4">
        <v>0</v>
      </c>
      <c r="E141" s="4">
        <v>0</v>
      </c>
      <c r="F141" s="4">
        <v>-0.25302980000000003</v>
      </c>
    </row>
    <row r="142" spans="1:6" x14ac:dyDescent="0.2">
      <c r="A142" s="4" t="s">
        <v>10</v>
      </c>
      <c r="B142" s="4">
        <v>45</v>
      </c>
      <c r="C142" s="4">
        <v>1.56508589</v>
      </c>
      <c r="D142" s="4">
        <v>-0.44866149999999999</v>
      </c>
      <c r="E142" s="4">
        <v>0</v>
      </c>
      <c r="F142" s="4">
        <v>-0.44866149999999999</v>
      </c>
    </row>
    <row r="143" spans="1:6" x14ac:dyDescent="0.2">
      <c r="A143" s="4" t="s">
        <v>11</v>
      </c>
      <c r="B143" s="4">
        <v>45</v>
      </c>
      <c r="C143" s="4">
        <v>1.57469277</v>
      </c>
      <c r="D143" s="4">
        <v>-0.34372249999999999</v>
      </c>
      <c r="E143" s="4">
        <v>0</v>
      </c>
      <c r="F143" s="4">
        <v>-0.34372249999999999</v>
      </c>
    </row>
    <row r="144" spans="1:6" x14ac:dyDescent="0.2">
      <c r="A144" s="4" t="s">
        <v>9</v>
      </c>
      <c r="B144" s="4">
        <v>46</v>
      </c>
      <c r="C144" s="4">
        <v>1.62771355</v>
      </c>
      <c r="D144" s="4">
        <v>0</v>
      </c>
      <c r="E144" s="4">
        <v>0</v>
      </c>
      <c r="F144" s="4">
        <v>-0.25302989999999997</v>
      </c>
    </row>
    <row r="145" spans="1:6" x14ac:dyDescent="0.2">
      <c r="A145" s="4" t="s">
        <v>10</v>
      </c>
      <c r="B145" s="4">
        <v>46</v>
      </c>
      <c r="C145" s="4">
        <v>1.5520249399999999</v>
      </c>
      <c r="D145" s="4">
        <v>-0.44866149999999999</v>
      </c>
      <c r="E145" s="4">
        <v>0</v>
      </c>
      <c r="F145" s="4">
        <v>-0.44866149999999999</v>
      </c>
    </row>
    <row r="146" spans="1:6" x14ac:dyDescent="0.2">
      <c r="A146" s="4" t="s">
        <v>11</v>
      </c>
      <c r="B146" s="4">
        <v>46</v>
      </c>
      <c r="C146" s="4">
        <v>1.60617247</v>
      </c>
      <c r="D146" s="4">
        <v>-0.34372249999999999</v>
      </c>
      <c r="E146" s="4">
        <v>0</v>
      </c>
      <c r="F146" s="4">
        <v>-0.34372249999999999</v>
      </c>
    </row>
    <row r="147" spans="1:6" x14ac:dyDescent="0.2">
      <c r="A147" s="4" t="s">
        <v>9</v>
      </c>
      <c r="B147" s="4">
        <v>47</v>
      </c>
      <c r="C147" s="4">
        <v>1.59320007</v>
      </c>
      <c r="D147" s="4">
        <v>0</v>
      </c>
      <c r="E147" s="4">
        <v>0</v>
      </c>
      <c r="F147" s="4">
        <v>-0.25302989999999997</v>
      </c>
    </row>
    <row r="148" spans="1:6" x14ac:dyDescent="0.2">
      <c r="A148" s="4" t="s">
        <v>10</v>
      </c>
      <c r="B148" s="4">
        <v>47</v>
      </c>
      <c r="C148" s="4">
        <v>1.4960231799999999</v>
      </c>
      <c r="D148" s="4">
        <v>-0.44866149999999999</v>
      </c>
      <c r="E148" s="4">
        <v>0</v>
      </c>
      <c r="F148" s="4">
        <v>-0.44866149999999999</v>
      </c>
    </row>
    <row r="149" spans="1:6" x14ac:dyDescent="0.2">
      <c r="A149" s="4" t="s">
        <v>11</v>
      </c>
      <c r="B149" s="4">
        <v>47</v>
      </c>
      <c r="C149" s="4">
        <v>1.5258157999999999</v>
      </c>
      <c r="D149" s="4">
        <v>-0.34372249999999999</v>
      </c>
      <c r="E149" s="4">
        <v>0</v>
      </c>
      <c r="F149" s="4">
        <v>-0.34372249999999999</v>
      </c>
    </row>
    <row r="150" spans="1:6" x14ac:dyDescent="0.2">
      <c r="A150" s="4" t="s">
        <v>9</v>
      </c>
      <c r="B150" s="4">
        <v>48</v>
      </c>
      <c r="C150" s="4">
        <v>1.5658725899999999</v>
      </c>
      <c r="D150" s="4">
        <v>0</v>
      </c>
      <c r="E150" s="4">
        <v>0</v>
      </c>
      <c r="F150" s="4">
        <v>-0.25302989999999997</v>
      </c>
    </row>
    <row r="151" spans="1:6" x14ac:dyDescent="0.2">
      <c r="A151" s="4" t="s">
        <v>10</v>
      </c>
      <c r="B151" s="4">
        <v>48</v>
      </c>
      <c r="C151" s="4">
        <v>1.47637901</v>
      </c>
      <c r="D151" s="4">
        <v>-0.44866149999999999</v>
      </c>
      <c r="E151" s="4">
        <v>0</v>
      </c>
      <c r="F151" s="4">
        <v>-0.44866149999999999</v>
      </c>
    </row>
    <row r="152" spans="1:6" x14ac:dyDescent="0.2">
      <c r="A152" s="4" t="s">
        <v>11</v>
      </c>
      <c r="B152" s="4">
        <v>48</v>
      </c>
      <c r="C152" s="4">
        <v>1.49731865</v>
      </c>
      <c r="D152" s="4">
        <v>-0.34372249999999999</v>
      </c>
      <c r="E152" s="4">
        <v>0</v>
      </c>
      <c r="F152" s="4">
        <v>-0.34372249999999999</v>
      </c>
    </row>
    <row r="153" spans="1:6" x14ac:dyDescent="0.2">
      <c r="A153" s="4" t="s">
        <v>9</v>
      </c>
      <c r="B153" s="4">
        <v>49</v>
      </c>
      <c r="C153" s="4">
        <v>1.5221552599999999</v>
      </c>
      <c r="D153" s="4">
        <v>0</v>
      </c>
      <c r="E153" s="4">
        <v>0</v>
      </c>
      <c r="F153" s="4">
        <v>-0.25302989999999997</v>
      </c>
    </row>
    <row r="154" spans="1:6" x14ac:dyDescent="0.2">
      <c r="A154" s="4" t="s">
        <v>10</v>
      </c>
      <c r="B154" s="4">
        <v>49</v>
      </c>
      <c r="C154" s="4">
        <v>1.51335917</v>
      </c>
      <c r="D154" s="4">
        <v>-0.44866149999999999</v>
      </c>
      <c r="E154" s="4">
        <v>0</v>
      </c>
      <c r="F154" s="4">
        <v>-0.44866149999999999</v>
      </c>
    </row>
    <row r="155" spans="1:6" x14ac:dyDescent="0.2">
      <c r="A155" s="4" t="s">
        <v>11</v>
      </c>
      <c r="B155" s="4">
        <v>49</v>
      </c>
      <c r="C155" s="4">
        <v>1.55556684</v>
      </c>
      <c r="D155" s="4">
        <v>-0.34372249999999999</v>
      </c>
      <c r="E155" s="4">
        <v>0</v>
      </c>
      <c r="F155" s="4">
        <v>-0.34372249999999999</v>
      </c>
    </row>
    <row r="156" spans="1:6" x14ac:dyDescent="0.2">
      <c r="A156" s="4" t="s">
        <v>9</v>
      </c>
      <c r="B156" s="4">
        <v>50</v>
      </c>
      <c r="C156" s="4">
        <v>1.53667227</v>
      </c>
      <c r="D156" s="4">
        <v>0</v>
      </c>
      <c r="E156" s="4">
        <v>0</v>
      </c>
      <c r="F156" s="4">
        <v>-0.25302989999999997</v>
      </c>
    </row>
    <row r="157" spans="1:6" x14ac:dyDescent="0.2">
      <c r="A157" s="4" t="s">
        <v>10</v>
      </c>
      <c r="B157" s="4">
        <v>50</v>
      </c>
      <c r="C157" s="4">
        <v>1.48972445</v>
      </c>
      <c r="D157" s="4">
        <v>-0.44866149999999999</v>
      </c>
      <c r="E157" s="4">
        <v>0</v>
      </c>
      <c r="F157" s="4">
        <v>-0.44866149999999999</v>
      </c>
    </row>
    <row r="158" spans="1:6" x14ac:dyDescent="0.2">
      <c r="A158" s="4" t="s">
        <v>11</v>
      </c>
      <c r="B158" s="4">
        <v>50</v>
      </c>
      <c r="C158" s="4">
        <v>1.50458045</v>
      </c>
      <c r="D158" s="4">
        <v>-0.34372249999999999</v>
      </c>
      <c r="E158" s="4">
        <v>0</v>
      </c>
      <c r="F158" s="4">
        <v>-0.34372249999999999</v>
      </c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 t="s">
        <v>7</v>
      </c>
      <c r="B317" s="4">
        <v>3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12</v>
      </c>
      <c r="C318" s="4" t="s">
        <v>13</v>
      </c>
      <c r="D318" s="4" t="s">
        <v>14</v>
      </c>
      <c r="E318" s="4" t="s">
        <v>15</v>
      </c>
      <c r="F318" s="4" t="s">
        <v>16</v>
      </c>
    </row>
    <row r="319" spans="1:6" x14ac:dyDescent="0.2">
      <c r="A319" s="4" t="s">
        <v>9</v>
      </c>
      <c r="B319" s="4">
        <v>-1</v>
      </c>
      <c r="C319" s="4">
        <v>0.28719989000000001</v>
      </c>
      <c r="D319" s="4">
        <v>0</v>
      </c>
      <c r="E319" s="4">
        <v>0</v>
      </c>
      <c r="F319" s="4">
        <v>-2.6510045999999998</v>
      </c>
    </row>
    <row r="320" spans="1:6" x14ac:dyDescent="0.2">
      <c r="A320" s="4" t="s">
        <v>10</v>
      </c>
      <c r="B320" s="4">
        <v>-1</v>
      </c>
      <c r="C320" s="4">
        <v>0.27886383999999997</v>
      </c>
      <c r="D320" s="4">
        <v>-2.3477793</v>
      </c>
      <c r="E320" s="4">
        <v>0</v>
      </c>
      <c r="F320" s="4">
        <v>-2.6675494999999998</v>
      </c>
    </row>
    <row r="321" spans="1:6" x14ac:dyDescent="0.2">
      <c r="A321" s="4" t="s">
        <v>11</v>
      </c>
      <c r="B321" s="4">
        <v>-1</v>
      </c>
      <c r="C321" s="4">
        <v>0.28191850000000002</v>
      </c>
      <c r="D321" s="4">
        <v>-2.4199907999999999</v>
      </c>
      <c r="E321" s="4">
        <v>0</v>
      </c>
      <c r="F321" s="4">
        <v>-2.7443477000000001</v>
      </c>
    </row>
    <row r="322" spans="1:6" x14ac:dyDescent="0.2">
      <c r="A322" s="4" t="s">
        <v>9</v>
      </c>
      <c r="B322" s="4">
        <v>0</v>
      </c>
      <c r="C322" s="4">
        <v>1.9879529499999999</v>
      </c>
      <c r="D322" s="4">
        <v>0</v>
      </c>
      <c r="E322" s="4">
        <v>0</v>
      </c>
      <c r="F322" s="4">
        <v>-3.1512267999999999</v>
      </c>
    </row>
    <row r="323" spans="1:6" x14ac:dyDescent="0.2">
      <c r="A323" s="4" t="s">
        <v>10</v>
      </c>
      <c r="B323" s="4">
        <v>0</v>
      </c>
      <c r="C323" s="4">
        <v>2.0872046000000002</v>
      </c>
      <c r="D323" s="4">
        <v>-3.3085108999999999</v>
      </c>
      <c r="E323" s="4">
        <v>0</v>
      </c>
      <c r="F323" s="4">
        <v>-3.2073524</v>
      </c>
    </row>
    <row r="324" spans="1:6" x14ac:dyDescent="0.2">
      <c r="A324" s="4" t="s">
        <v>11</v>
      </c>
      <c r="B324" s="4">
        <v>0</v>
      </c>
      <c r="C324" s="4">
        <v>1.8762264500000001</v>
      </c>
      <c r="D324" s="4">
        <v>-3.2663006000000001</v>
      </c>
      <c r="E324" s="4">
        <v>0</v>
      </c>
      <c r="F324" s="4">
        <v>-3.1782887</v>
      </c>
    </row>
    <row r="325" spans="1:6" x14ac:dyDescent="0.2">
      <c r="A325" s="4" t="s">
        <v>9</v>
      </c>
      <c r="B325" s="4">
        <v>1</v>
      </c>
      <c r="C325" s="4">
        <v>1.7069624800000001</v>
      </c>
      <c r="D325" s="4">
        <v>0</v>
      </c>
      <c r="E325" s="4">
        <v>0</v>
      </c>
      <c r="F325" s="4">
        <v>-3.0662763000000002</v>
      </c>
    </row>
    <row r="326" spans="1:6" x14ac:dyDescent="0.2">
      <c r="A326" s="4" t="s">
        <v>10</v>
      </c>
      <c r="B326" s="4">
        <v>1</v>
      </c>
      <c r="C326" s="4">
        <v>1.71878424</v>
      </c>
      <c r="D326" s="4">
        <v>-3.2564681000000002</v>
      </c>
      <c r="E326" s="4">
        <v>0</v>
      </c>
      <c r="F326" s="4">
        <v>-3.2337558</v>
      </c>
    </row>
    <row r="327" spans="1:6" x14ac:dyDescent="0.2">
      <c r="A327" s="4" t="s">
        <v>11</v>
      </c>
      <c r="B327" s="4">
        <v>1</v>
      </c>
      <c r="C327" s="4">
        <v>1.58035762</v>
      </c>
      <c r="D327" s="4">
        <v>-3.1982933999999998</v>
      </c>
      <c r="E327" s="4">
        <v>0</v>
      </c>
      <c r="F327" s="4">
        <v>-3.1995987000000001</v>
      </c>
    </row>
    <row r="328" spans="1:6" x14ac:dyDescent="0.2">
      <c r="A328" s="4" t="s">
        <v>9</v>
      </c>
      <c r="B328" s="4">
        <v>2</v>
      </c>
      <c r="C328" s="4">
        <v>1.4933617299999999</v>
      </c>
      <c r="D328" s="4">
        <v>0</v>
      </c>
      <c r="E328" s="4">
        <v>0</v>
      </c>
      <c r="F328" s="4">
        <v>-3.1071350999999998</v>
      </c>
    </row>
    <row r="329" spans="1:6" x14ac:dyDescent="0.2">
      <c r="A329" s="4" t="s">
        <v>10</v>
      </c>
      <c r="B329" s="4">
        <v>2</v>
      </c>
      <c r="C329" s="4">
        <v>1.6509528600000001</v>
      </c>
      <c r="D329" s="4">
        <v>-3.2450789000000002</v>
      </c>
      <c r="E329" s="4">
        <v>0</v>
      </c>
      <c r="F329" s="4">
        <v>-3.3469969000000002</v>
      </c>
    </row>
    <row r="330" spans="1:6" x14ac:dyDescent="0.2">
      <c r="A330" s="4" t="s">
        <v>11</v>
      </c>
      <c r="B330" s="4">
        <v>2</v>
      </c>
      <c r="C330" s="4">
        <v>1.53482265</v>
      </c>
      <c r="D330" s="4">
        <v>-3.1922331000000002</v>
      </c>
      <c r="E330" s="4">
        <v>0</v>
      </c>
      <c r="F330" s="4">
        <v>-3.3026938000000001</v>
      </c>
    </row>
    <row r="331" spans="1:6" x14ac:dyDescent="0.2">
      <c r="A331" s="4" t="s">
        <v>9</v>
      </c>
      <c r="B331" s="4">
        <v>3</v>
      </c>
      <c r="C331" s="4">
        <v>1.4305791000000001</v>
      </c>
      <c r="D331" s="4">
        <v>0</v>
      </c>
      <c r="E331" s="4">
        <v>0</v>
      </c>
      <c r="F331" s="4">
        <v>-3.1739677999999998</v>
      </c>
    </row>
    <row r="332" spans="1:6" x14ac:dyDescent="0.2">
      <c r="A332" s="4" t="s">
        <v>10</v>
      </c>
      <c r="B332" s="4">
        <v>3</v>
      </c>
      <c r="C332" s="4">
        <v>1.60460224</v>
      </c>
      <c r="D332" s="4">
        <v>-3.2075608</v>
      </c>
      <c r="E332" s="4">
        <v>0</v>
      </c>
      <c r="F332" s="4">
        <v>-3.4433303999999998</v>
      </c>
    </row>
    <row r="333" spans="1:6" x14ac:dyDescent="0.2">
      <c r="A333" s="4" t="s">
        <v>11</v>
      </c>
      <c r="B333" s="4">
        <v>3</v>
      </c>
      <c r="C333" s="4">
        <v>1.51066382</v>
      </c>
      <c r="D333" s="4">
        <v>-3.1918498999999998</v>
      </c>
      <c r="E333" s="4">
        <v>0</v>
      </c>
      <c r="F333" s="4">
        <v>-3.3907908</v>
      </c>
    </row>
    <row r="334" spans="1:6" x14ac:dyDescent="0.2">
      <c r="A334" s="4" t="s">
        <v>9</v>
      </c>
      <c r="B334" s="4">
        <v>4</v>
      </c>
      <c r="C334" s="4">
        <v>1.3809923399999999</v>
      </c>
      <c r="D334" s="4">
        <v>0</v>
      </c>
      <c r="E334" s="4">
        <v>0</v>
      </c>
      <c r="F334" s="4">
        <v>-3.2117282999999999</v>
      </c>
    </row>
    <row r="335" spans="1:6" x14ac:dyDescent="0.2">
      <c r="A335" s="4" t="s">
        <v>10</v>
      </c>
      <c r="B335" s="4">
        <v>4</v>
      </c>
      <c r="C335" s="4">
        <v>1.5602098499999999</v>
      </c>
      <c r="D335" s="4">
        <v>-3.1903503</v>
      </c>
      <c r="E335" s="4">
        <v>0</v>
      </c>
      <c r="F335" s="4">
        <v>-3.4489665999999999</v>
      </c>
    </row>
    <row r="336" spans="1:6" x14ac:dyDescent="0.2">
      <c r="A336" s="4" t="s">
        <v>11</v>
      </c>
      <c r="B336" s="4">
        <v>4</v>
      </c>
      <c r="C336" s="4">
        <v>1.4839952700000001</v>
      </c>
      <c r="D336" s="4">
        <v>-3.1724766999999998</v>
      </c>
      <c r="E336" s="4">
        <v>0</v>
      </c>
      <c r="F336" s="4">
        <v>-3.4002180000000002</v>
      </c>
    </row>
    <row r="337" spans="1:6" x14ac:dyDescent="0.2">
      <c r="A337" s="4" t="s">
        <v>9</v>
      </c>
      <c r="B337" s="4">
        <v>5</v>
      </c>
      <c r="C337" s="4">
        <v>1.33989296</v>
      </c>
      <c r="D337" s="4">
        <v>0</v>
      </c>
      <c r="E337" s="4">
        <v>0</v>
      </c>
      <c r="F337" s="4">
        <v>-3.2081602</v>
      </c>
    </row>
    <row r="338" spans="1:6" x14ac:dyDescent="0.2">
      <c r="A338" s="4" t="s">
        <v>10</v>
      </c>
      <c r="B338" s="4">
        <v>5</v>
      </c>
      <c r="C338" s="4">
        <v>1.49892216</v>
      </c>
      <c r="D338" s="4">
        <v>-3.1701614999999999</v>
      </c>
      <c r="E338" s="4">
        <v>0</v>
      </c>
      <c r="F338" s="4">
        <v>-3.4219773</v>
      </c>
    </row>
    <row r="339" spans="1:6" x14ac:dyDescent="0.2">
      <c r="A339" s="4" t="s">
        <v>11</v>
      </c>
      <c r="B339" s="4">
        <v>5</v>
      </c>
      <c r="C339" s="4">
        <v>1.4283181</v>
      </c>
      <c r="D339" s="4">
        <v>-3.1422110000000001</v>
      </c>
      <c r="E339" s="4">
        <v>0</v>
      </c>
      <c r="F339" s="4">
        <v>-3.3787699</v>
      </c>
    </row>
    <row r="340" spans="1:6" x14ac:dyDescent="0.2">
      <c r="A340" s="4" t="s">
        <v>9</v>
      </c>
      <c r="B340" s="4">
        <v>6</v>
      </c>
      <c r="C340" s="4">
        <v>1.3052330400000001</v>
      </c>
      <c r="D340" s="4">
        <v>0</v>
      </c>
      <c r="E340" s="4">
        <v>0</v>
      </c>
      <c r="F340" s="4">
        <v>-3.2025565999999999</v>
      </c>
    </row>
    <row r="341" spans="1:6" x14ac:dyDescent="0.2">
      <c r="A341" s="4" t="s">
        <v>10</v>
      </c>
      <c r="B341" s="4">
        <v>6</v>
      </c>
      <c r="C341" s="4">
        <v>1.47132072</v>
      </c>
      <c r="D341" s="4">
        <v>-3.1579421999999999</v>
      </c>
      <c r="E341" s="4">
        <v>0</v>
      </c>
      <c r="F341" s="4">
        <v>-3.4238222</v>
      </c>
    </row>
    <row r="342" spans="1:6" x14ac:dyDescent="0.2">
      <c r="A342" s="4" t="s">
        <v>11</v>
      </c>
      <c r="B342" s="4">
        <v>6</v>
      </c>
      <c r="C342" s="4">
        <v>1.4178694700000001</v>
      </c>
      <c r="D342" s="4">
        <v>-3.1441414000000001</v>
      </c>
      <c r="E342" s="4">
        <v>0</v>
      </c>
      <c r="F342" s="4">
        <v>-3.3886180000000001</v>
      </c>
    </row>
    <row r="343" spans="1:6" x14ac:dyDescent="0.2">
      <c r="A343" s="4" t="s">
        <v>9</v>
      </c>
      <c r="B343" s="4">
        <v>7</v>
      </c>
      <c r="C343" s="4">
        <v>1.2847397300000001</v>
      </c>
      <c r="D343" s="4">
        <v>0</v>
      </c>
      <c r="E343" s="4">
        <v>0</v>
      </c>
      <c r="F343" s="4">
        <v>-3.1968817999999999</v>
      </c>
    </row>
    <row r="344" spans="1:6" x14ac:dyDescent="0.2">
      <c r="A344" s="4" t="s">
        <v>10</v>
      </c>
      <c r="B344" s="4">
        <v>7</v>
      </c>
      <c r="C344" s="4">
        <v>1.4689386799999999</v>
      </c>
      <c r="D344" s="4">
        <v>-3.1157775999999999</v>
      </c>
      <c r="E344" s="4">
        <v>0</v>
      </c>
      <c r="F344" s="4">
        <v>-3.4140966000000001</v>
      </c>
    </row>
    <row r="345" spans="1:6" x14ac:dyDescent="0.2">
      <c r="A345" s="4" t="s">
        <v>11</v>
      </c>
      <c r="B345" s="4">
        <v>7</v>
      </c>
      <c r="C345" s="4">
        <v>1.4279809000000001</v>
      </c>
      <c r="D345" s="4">
        <v>-3.1396730000000002</v>
      </c>
      <c r="E345" s="4">
        <v>0</v>
      </c>
      <c r="F345" s="4">
        <v>-3.3772837999999998</v>
      </c>
    </row>
    <row r="346" spans="1:6" x14ac:dyDescent="0.2">
      <c r="A346" s="4" t="s">
        <v>9</v>
      </c>
      <c r="B346" s="4">
        <v>8</v>
      </c>
      <c r="C346" s="4">
        <v>1.2831888499999999</v>
      </c>
      <c r="D346" s="4">
        <v>0</v>
      </c>
      <c r="E346" s="4">
        <v>0</v>
      </c>
      <c r="F346" s="4">
        <v>-3.1732399</v>
      </c>
    </row>
    <row r="347" spans="1:6" x14ac:dyDescent="0.2">
      <c r="A347" s="4" t="s">
        <v>10</v>
      </c>
      <c r="B347" s="4">
        <v>8</v>
      </c>
      <c r="C347" s="4">
        <v>1.4141896199999999</v>
      </c>
      <c r="D347" s="4">
        <v>-3.1273024</v>
      </c>
      <c r="E347" s="4">
        <v>0</v>
      </c>
      <c r="F347" s="4">
        <v>-3.3360147000000002</v>
      </c>
    </row>
    <row r="348" spans="1:6" x14ac:dyDescent="0.2">
      <c r="A348" s="4" t="s">
        <v>11</v>
      </c>
      <c r="B348" s="4">
        <v>8</v>
      </c>
      <c r="C348" s="4">
        <v>1.3498949499999999</v>
      </c>
      <c r="D348" s="4">
        <v>-3.0971334000000001</v>
      </c>
      <c r="E348" s="4">
        <v>0</v>
      </c>
      <c r="F348" s="4">
        <v>-3.3317709</v>
      </c>
    </row>
    <row r="349" spans="1:6" x14ac:dyDescent="0.2">
      <c r="A349" s="4" t="s">
        <v>9</v>
      </c>
      <c r="B349" s="4">
        <v>9</v>
      </c>
      <c r="C349" s="4">
        <v>1.25130476</v>
      </c>
      <c r="D349" s="4">
        <v>0</v>
      </c>
      <c r="E349" s="4">
        <v>0</v>
      </c>
      <c r="F349" s="4">
        <v>-3.1822130999999998</v>
      </c>
    </row>
    <row r="350" spans="1:6" x14ac:dyDescent="0.2">
      <c r="A350" s="4" t="s">
        <v>10</v>
      </c>
      <c r="B350" s="4">
        <v>9</v>
      </c>
      <c r="C350" s="4">
        <v>1.4079391999999999</v>
      </c>
      <c r="D350" s="4">
        <v>-3.1132027999999998</v>
      </c>
      <c r="E350" s="4">
        <v>0</v>
      </c>
      <c r="F350" s="4">
        <v>-3.3842355</v>
      </c>
    </row>
    <row r="351" spans="1:6" x14ac:dyDescent="0.2">
      <c r="A351" s="4" t="s">
        <v>11</v>
      </c>
      <c r="B351" s="4">
        <v>9</v>
      </c>
      <c r="C351" s="4">
        <v>1.37892869</v>
      </c>
      <c r="D351" s="4">
        <v>-3.1136758000000002</v>
      </c>
      <c r="E351" s="4">
        <v>0</v>
      </c>
      <c r="F351" s="4">
        <v>-3.3721345999999999</v>
      </c>
    </row>
    <row r="352" spans="1:6" x14ac:dyDescent="0.2">
      <c r="A352" s="4" t="s">
        <v>9</v>
      </c>
      <c r="B352" s="4">
        <v>10</v>
      </c>
      <c r="C352" s="4">
        <v>1.2534134699999999</v>
      </c>
      <c r="D352" s="4">
        <v>0</v>
      </c>
      <c r="E352" s="4">
        <v>0</v>
      </c>
      <c r="F352" s="4">
        <v>-3.2050747999999998</v>
      </c>
    </row>
    <row r="353" spans="1:6" x14ac:dyDescent="0.2">
      <c r="A353" s="4" t="s">
        <v>10</v>
      </c>
      <c r="B353" s="4">
        <v>10</v>
      </c>
      <c r="C353" s="4">
        <v>1.3972164600000001</v>
      </c>
      <c r="D353" s="4">
        <v>-3.1017288000000001</v>
      </c>
      <c r="E353" s="4">
        <v>0</v>
      </c>
      <c r="F353" s="4">
        <v>-3.3148247999999998</v>
      </c>
    </row>
    <row r="354" spans="1:6" x14ac:dyDescent="0.2">
      <c r="A354" s="4" t="s">
        <v>11</v>
      </c>
      <c r="B354" s="4">
        <v>10</v>
      </c>
      <c r="C354" s="4">
        <v>1.33164411</v>
      </c>
      <c r="D354" s="4">
        <v>-3.0611320000000002</v>
      </c>
      <c r="E354" s="4">
        <v>0</v>
      </c>
      <c r="F354" s="4">
        <v>-3.327814</v>
      </c>
    </row>
    <row r="355" spans="1:6" x14ac:dyDescent="0.2">
      <c r="A355" s="4" t="s">
        <v>9</v>
      </c>
      <c r="B355" s="4">
        <v>11</v>
      </c>
      <c r="C355" s="4">
        <v>1.2349212899999999</v>
      </c>
      <c r="D355" s="4">
        <v>0</v>
      </c>
      <c r="E355" s="4">
        <v>0</v>
      </c>
      <c r="F355" s="4">
        <v>-3.1669092000000001</v>
      </c>
    </row>
    <row r="356" spans="1:6" x14ac:dyDescent="0.2">
      <c r="A356" s="4" t="s">
        <v>10</v>
      </c>
      <c r="B356" s="4">
        <v>11</v>
      </c>
      <c r="C356" s="4">
        <v>1.3718504</v>
      </c>
      <c r="D356" s="4">
        <v>-3.0890230000000001</v>
      </c>
      <c r="E356" s="4">
        <v>0</v>
      </c>
      <c r="F356" s="4">
        <v>-3.3081703</v>
      </c>
    </row>
    <row r="357" spans="1:6" x14ac:dyDescent="0.2">
      <c r="A357" s="4" t="s">
        <v>11</v>
      </c>
      <c r="B357" s="4">
        <v>11</v>
      </c>
      <c r="C357" s="4">
        <v>1.3152555699999999</v>
      </c>
      <c r="D357" s="4">
        <v>-3.0586875999999998</v>
      </c>
      <c r="E357" s="4">
        <v>0</v>
      </c>
      <c r="F357" s="4">
        <v>-3.3320519000000002</v>
      </c>
    </row>
    <row r="358" spans="1:6" x14ac:dyDescent="0.2">
      <c r="A358" s="4" t="s">
        <v>9</v>
      </c>
      <c r="B358" s="4">
        <v>12</v>
      </c>
      <c r="C358" s="4">
        <v>1.22122076</v>
      </c>
      <c r="D358" s="4">
        <v>0</v>
      </c>
      <c r="E358" s="4">
        <v>0</v>
      </c>
      <c r="F358" s="4">
        <v>-3.1824428999999999</v>
      </c>
    </row>
    <row r="359" spans="1:6" x14ac:dyDescent="0.2">
      <c r="A359" s="4" t="s">
        <v>10</v>
      </c>
      <c r="B359" s="4">
        <v>12</v>
      </c>
      <c r="C359" s="4">
        <v>1.3543017399999999</v>
      </c>
      <c r="D359" s="4">
        <v>-3.1032327</v>
      </c>
      <c r="E359" s="4">
        <v>0</v>
      </c>
      <c r="F359" s="4">
        <v>-3.3798651</v>
      </c>
    </row>
    <row r="360" spans="1:6" x14ac:dyDescent="0.2">
      <c r="A360" s="4" t="s">
        <v>11</v>
      </c>
      <c r="B360" s="4">
        <v>12</v>
      </c>
      <c r="C360" s="4">
        <v>1.34333999</v>
      </c>
      <c r="D360" s="4">
        <v>-3.1101576</v>
      </c>
      <c r="E360" s="4">
        <v>0</v>
      </c>
      <c r="F360" s="4">
        <v>-3.3951041000000002</v>
      </c>
    </row>
    <row r="361" spans="1:6" x14ac:dyDescent="0.2">
      <c r="A361" s="4" t="s">
        <v>9</v>
      </c>
      <c r="B361" s="4">
        <v>13</v>
      </c>
      <c r="C361" s="4">
        <v>1.2063323500000001</v>
      </c>
      <c r="D361" s="4">
        <v>0</v>
      </c>
      <c r="E361" s="4">
        <v>0</v>
      </c>
      <c r="F361" s="4">
        <v>-3.1828951999999999</v>
      </c>
    </row>
    <row r="362" spans="1:6" x14ac:dyDescent="0.2">
      <c r="A362" s="4" t="s">
        <v>10</v>
      </c>
      <c r="B362" s="4">
        <v>13</v>
      </c>
      <c r="C362" s="4">
        <v>1.3609445099999999</v>
      </c>
      <c r="D362" s="4">
        <v>-3.0757911</v>
      </c>
      <c r="E362" s="4">
        <v>0</v>
      </c>
      <c r="F362" s="4">
        <v>-3.3337428999999998</v>
      </c>
    </row>
    <row r="363" spans="1:6" x14ac:dyDescent="0.2">
      <c r="A363" s="4" t="s">
        <v>11</v>
      </c>
      <c r="B363" s="4">
        <v>13</v>
      </c>
      <c r="C363" s="4">
        <v>1.3533726500000001</v>
      </c>
      <c r="D363" s="4">
        <v>-3.0963419999999999</v>
      </c>
      <c r="E363" s="4">
        <v>0</v>
      </c>
      <c r="F363" s="4">
        <v>-3.3632233999999999</v>
      </c>
    </row>
    <row r="364" spans="1:6" x14ac:dyDescent="0.2">
      <c r="A364" s="4" t="s">
        <v>9</v>
      </c>
      <c r="B364" s="4">
        <v>14</v>
      </c>
      <c r="C364" s="4">
        <v>1.20039447</v>
      </c>
      <c r="D364" s="4">
        <v>0</v>
      </c>
      <c r="E364" s="4">
        <v>0</v>
      </c>
      <c r="F364" s="4">
        <v>-3.1674270999999998</v>
      </c>
    </row>
    <row r="365" spans="1:6" x14ac:dyDescent="0.2">
      <c r="A365" s="4" t="s">
        <v>10</v>
      </c>
      <c r="B365" s="4">
        <v>14</v>
      </c>
      <c r="C365" s="4">
        <v>1.32624626</v>
      </c>
      <c r="D365" s="4">
        <v>-3.0882443999999998</v>
      </c>
      <c r="E365" s="4">
        <v>0</v>
      </c>
      <c r="F365" s="4">
        <v>-3.3212723999999998</v>
      </c>
    </row>
    <row r="366" spans="1:6" x14ac:dyDescent="0.2">
      <c r="A366" s="4" t="s">
        <v>11</v>
      </c>
      <c r="B366" s="4">
        <v>14</v>
      </c>
      <c r="C366" s="4">
        <v>1.2882295399999999</v>
      </c>
      <c r="D366" s="4">
        <v>-3.0639959000000001</v>
      </c>
      <c r="E366" s="4">
        <v>0</v>
      </c>
      <c r="F366" s="4">
        <v>-3.3649729000000002</v>
      </c>
    </row>
    <row r="367" spans="1:6" x14ac:dyDescent="0.2">
      <c r="A367" s="4" t="s">
        <v>9</v>
      </c>
      <c r="B367" s="4">
        <v>15</v>
      </c>
      <c r="C367" s="4">
        <v>1.1961779400000001</v>
      </c>
      <c r="D367" s="4">
        <v>0</v>
      </c>
      <c r="E367" s="4">
        <v>0</v>
      </c>
      <c r="F367" s="4">
        <v>-3.1619918</v>
      </c>
    </row>
    <row r="368" spans="1:6" x14ac:dyDescent="0.2">
      <c r="A368" s="4" t="s">
        <v>10</v>
      </c>
      <c r="B368" s="4">
        <v>15</v>
      </c>
      <c r="C368" s="4">
        <v>1.3098742000000001</v>
      </c>
      <c r="D368" s="4">
        <v>-3.0573465999999998</v>
      </c>
      <c r="E368" s="4">
        <v>0</v>
      </c>
      <c r="F368" s="4">
        <v>-3.3353416</v>
      </c>
    </row>
    <row r="369" spans="1:6" x14ac:dyDescent="0.2">
      <c r="A369" s="4" t="s">
        <v>11</v>
      </c>
      <c r="B369" s="4">
        <v>15</v>
      </c>
      <c r="C369" s="4">
        <v>1.2972350800000001</v>
      </c>
      <c r="D369" s="4">
        <v>-3.0746400999999999</v>
      </c>
      <c r="E369" s="4">
        <v>0</v>
      </c>
      <c r="F369" s="4">
        <v>-3.3748268000000001</v>
      </c>
    </row>
    <row r="370" spans="1:6" x14ac:dyDescent="0.2">
      <c r="A370" s="4" t="s">
        <v>9</v>
      </c>
      <c r="B370" s="4">
        <v>16</v>
      </c>
      <c r="C370" s="4">
        <v>1.18556781</v>
      </c>
      <c r="D370" s="4">
        <v>0</v>
      </c>
      <c r="E370" s="4">
        <v>0</v>
      </c>
      <c r="F370" s="4">
        <v>-3.1867187000000001</v>
      </c>
    </row>
    <row r="371" spans="1:6" x14ac:dyDescent="0.2">
      <c r="A371" s="4" t="s">
        <v>10</v>
      </c>
      <c r="B371" s="4">
        <v>16</v>
      </c>
      <c r="C371" s="4">
        <v>1.31331854</v>
      </c>
      <c r="D371" s="4">
        <v>-3.0535038000000001</v>
      </c>
      <c r="E371" s="4">
        <v>0</v>
      </c>
      <c r="F371" s="4">
        <v>-3.2760921000000001</v>
      </c>
    </row>
    <row r="372" spans="1:6" x14ac:dyDescent="0.2">
      <c r="A372" s="4" t="s">
        <v>11</v>
      </c>
      <c r="B372" s="4">
        <v>16</v>
      </c>
      <c r="C372" s="4">
        <v>1.2818151</v>
      </c>
      <c r="D372" s="4">
        <v>-3.0407495999999998</v>
      </c>
      <c r="E372" s="4">
        <v>0</v>
      </c>
      <c r="F372" s="4">
        <v>-3.3311853999999999</v>
      </c>
    </row>
    <row r="373" spans="1:6" x14ac:dyDescent="0.2">
      <c r="A373" s="4" t="s">
        <v>9</v>
      </c>
      <c r="B373" s="4">
        <v>17</v>
      </c>
      <c r="C373" s="4">
        <v>1.1728220300000001</v>
      </c>
      <c r="D373" s="4">
        <v>0</v>
      </c>
      <c r="E373" s="4">
        <v>0</v>
      </c>
      <c r="F373" s="4">
        <v>-3.1334135999999999</v>
      </c>
    </row>
    <row r="374" spans="1:6" x14ac:dyDescent="0.2">
      <c r="A374" s="4" t="s">
        <v>10</v>
      </c>
      <c r="B374" s="4">
        <v>17</v>
      </c>
      <c r="C374" s="4">
        <v>1.3247812299999999</v>
      </c>
      <c r="D374" s="4">
        <v>-3.0377035000000001</v>
      </c>
      <c r="E374" s="4">
        <v>0</v>
      </c>
      <c r="F374" s="4">
        <v>-3.3719125999999999</v>
      </c>
    </row>
    <row r="375" spans="1:6" x14ac:dyDescent="0.2">
      <c r="A375" s="4" t="s">
        <v>11</v>
      </c>
      <c r="B375" s="4">
        <v>17</v>
      </c>
      <c r="C375" s="4">
        <v>1.34802344</v>
      </c>
      <c r="D375" s="4">
        <v>-3.0821651000000001</v>
      </c>
      <c r="E375" s="4">
        <v>0</v>
      </c>
      <c r="F375" s="4">
        <v>-3.4023626999999999</v>
      </c>
    </row>
    <row r="376" spans="1:6" x14ac:dyDescent="0.2">
      <c r="A376" s="4" t="s">
        <v>9</v>
      </c>
      <c r="B376" s="4">
        <v>18</v>
      </c>
      <c r="C376" s="4">
        <v>1.1880295599999999</v>
      </c>
      <c r="D376" s="4">
        <v>0</v>
      </c>
      <c r="E376" s="4">
        <v>0</v>
      </c>
      <c r="F376" s="4">
        <v>-3.1899562000000001</v>
      </c>
    </row>
    <row r="377" spans="1:6" x14ac:dyDescent="0.2">
      <c r="A377" s="4" t="s">
        <v>10</v>
      </c>
      <c r="B377" s="4">
        <v>18</v>
      </c>
      <c r="C377" s="4">
        <v>1.2972954299999999</v>
      </c>
      <c r="D377" s="4">
        <v>-3.0749365000000002</v>
      </c>
      <c r="E377" s="4">
        <v>0</v>
      </c>
      <c r="F377" s="4">
        <v>-3.3171851999999999</v>
      </c>
    </row>
    <row r="378" spans="1:6" x14ac:dyDescent="0.2">
      <c r="A378" s="4" t="s">
        <v>11</v>
      </c>
      <c r="B378" s="4">
        <v>18</v>
      </c>
      <c r="C378" s="4">
        <v>1.27751536</v>
      </c>
      <c r="D378" s="4">
        <v>-3.0575960000000002</v>
      </c>
      <c r="E378" s="4">
        <v>0</v>
      </c>
      <c r="F378" s="4">
        <v>-3.3678214999999998</v>
      </c>
    </row>
    <row r="379" spans="1:6" x14ac:dyDescent="0.2">
      <c r="A379" s="4" t="s">
        <v>9</v>
      </c>
      <c r="B379" s="4">
        <v>19</v>
      </c>
      <c r="C379" s="4">
        <v>1.1617458599999999</v>
      </c>
      <c r="D379" s="4">
        <v>0</v>
      </c>
      <c r="E379" s="4">
        <v>0</v>
      </c>
      <c r="F379" s="4">
        <v>-3.1383823999999998</v>
      </c>
    </row>
    <row r="380" spans="1:6" x14ac:dyDescent="0.2">
      <c r="A380" s="4" t="s">
        <v>10</v>
      </c>
      <c r="B380" s="4">
        <v>19</v>
      </c>
      <c r="C380" s="4">
        <v>1.2989133799999999</v>
      </c>
      <c r="D380" s="4">
        <v>-3.0660780999999999</v>
      </c>
      <c r="E380" s="4">
        <v>0</v>
      </c>
      <c r="F380" s="4">
        <v>-3.2212926</v>
      </c>
    </row>
    <row r="381" spans="1:6" x14ac:dyDescent="0.2">
      <c r="A381" s="4" t="s">
        <v>11</v>
      </c>
      <c r="B381" s="4">
        <v>19</v>
      </c>
      <c r="C381" s="4">
        <v>1.2543075800000001</v>
      </c>
      <c r="D381" s="4">
        <v>-3.0253350999999999</v>
      </c>
      <c r="E381" s="4">
        <v>0</v>
      </c>
      <c r="F381" s="4">
        <v>-3.2889157999999998</v>
      </c>
    </row>
    <row r="382" spans="1:6" x14ac:dyDescent="0.2">
      <c r="A382" s="4" t="s">
        <v>9</v>
      </c>
      <c r="B382" s="4">
        <v>20</v>
      </c>
      <c r="C382" s="4">
        <v>1.15242914</v>
      </c>
      <c r="D382" s="4">
        <v>0</v>
      </c>
      <c r="E382" s="4">
        <v>0</v>
      </c>
      <c r="F382" s="4">
        <v>-3.1310465000000001</v>
      </c>
    </row>
    <row r="383" spans="1:6" x14ac:dyDescent="0.2">
      <c r="A383" s="4" t="s">
        <v>10</v>
      </c>
      <c r="B383" s="4">
        <v>20</v>
      </c>
      <c r="C383" s="4">
        <v>1.26903181</v>
      </c>
      <c r="D383" s="4">
        <v>-3.0326393</v>
      </c>
      <c r="E383" s="4">
        <v>0</v>
      </c>
      <c r="F383" s="4">
        <v>-3.3473798000000001</v>
      </c>
    </row>
    <row r="384" spans="1:6" x14ac:dyDescent="0.2">
      <c r="A384" s="4" t="s">
        <v>11</v>
      </c>
      <c r="B384" s="4">
        <v>20</v>
      </c>
      <c r="C384" s="4">
        <v>1.28495896</v>
      </c>
      <c r="D384" s="4">
        <v>-3.0870555999999998</v>
      </c>
      <c r="E384" s="4">
        <v>0</v>
      </c>
      <c r="F384" s="4">
        <v>-3.3860667000000002</v>
      </c>
    </row>
    <row r="385" spans="1:6" x14ac:dyDescent="0.2">
      <c r="A385" s="4" t="s">
        <v>9</v>
      </c>
      <c r="B385" s="4">
        <v>21</v>
      </c>
      <c r="C385" s="4">
        <v>1.1451599299999999</v>
      </c>
      <c r="D385" s="4">
        <v>0</v>
      </c>
      <c r="E385" s="4">
        <v>0</v>
      </c>
      <c r="F385" s="4">
        <v>-3.1494640999999999</v>
      </c>
    </row>
    <row r="386" spans="1:6" x14ac:dyDescent="0.2">
      <c r="A386" s="4" t="s">
        <v>10</v>
      </c>
      <c r="B386" s="4">
        <v>21</v>
      </c>
      <c r="C386" s="4">
        <v>1.27124605</v>
      </c>
      <c r="D386" s="4">
        <v>-3.0358508999999998</v>
      </c>
      <c r="E386" s="4">
        <v>0</v>
      </c>
      <c r="F386" s="4">
        <v>-3.3029837999999998</v>
      </c>
    </row>
    <row r="387" spans="1:6" x14ac:dyDescent="0.2">
      <c r="A387" s="4" t="s">
        <v>11</v>
      </c>
      <c r="B387" s="4">
        <v>21</v>
      </c>
      <c r="C387" s="4">
        <v>1.26880836</v>
      </c>
      <c r="D387" s="4">
        <v>-3.0552098999999999</v>
      </c>
      <c r="E387" s="4">
        <v>0</v>
      </c>
      <c r="F387" s="4">
        <v>-3.3510328</v>
      </c>
    </row>
    <row r="388" spans="1:6" x14ac:dyDescent="0.2">
      <c r="A388" s="4" t="s">
        <v>9</v>
      </c>
      <c r="B388" s="4">
        <v>22</v>
      </c>
      <c r="C388" s="4">
        <v>1.1519615999999999</v>
      </c>
      <c r="D388" s="4">
        <v>0</v>
      </c>
      <c r="E388" s="4">
        <v>0</v>
      </c>
      <c r="F388" s="4">
        <v>-3.1256634999999999</v>
      </c>
    </row>
    <row r="389" spans="1:6" x14ac:dyDescent="0.2">
      <c r="A389" s="4" t="s">
        <v>10</v>
      </c>
      <c r="B389" s="4">
        <v>22</v>
      </c>
      <c r="C389" s="4">
        <v>1.25608206</v>
      </c>
      <c r="D389" s="4">
        <v>-3.0394798999999999</v>
      </c>
      <c r="E389" s="4">
        <v>0</v>
      </c>
      <c r="F389" s="4">
        <v>-3.2586457000000002</v>
      </c>
    </row>
    <row r="390" spans="1:6" x14ac:dyDescent="0.2">
      <c r="A390" s="4" t="s">
        <v>11</v>
      </c>
      <c r="B390" s="4">
        <v>22</v>
      </c>
      <c r="C390" s="4">
        <v>1.2216193200000001</v>
      </c>
      <c r="D390" s="4">
        <v>-3.0180665000000002</v>
      </c>
      <c r="E390" s="4">
        <v>0</v>
      </c>
      <c r="F390" s="4">
        <v>-3.3215566999999999</v>
      </c>
    </row>
    <row r="391" spans="1:6" x14ac:dyDescent="0.2">
      <c r="A391" s="4" t="s">
        <v>9</v>
      </c>
      <c r="B391" s="4">
        <v>23</v>
      </c>
      <c r="C391" s="4">
        <v>1.1399857600000001</v>
      </c>
      <c r="D391" s="4">
        <v>0</v>
      </c>
      <c r="E391" s="4">
        <v>0</v>
      </c>
      <c r="F391" s="4">
        <v>-3.1170391999999998</v>
      </c>
    </row>
    <row r="392" spans="1:6" x14ac:dyDescent="0.2">
      <c r="A392" s="4" t="s">
        <v>10</v>
      </c>
      <c r="B392" s="4">
        <v>23</v>
      </c>
      <c r="C392" s="4">
        <v>1.28051052</v>
      </c>
      <c r="D392" s="4">
        <v>-3.1149572000000001</v>
      </c>
      <c r="E392" s="4">
        <v>0</v>
      </c>
      <c r="F392" s="4">
        <v>-3.3538871000000001</v>
      </c>
    </row>
    <row r="393" spans="1:6" x14ac:dyDescent="0.2">
      <c r="A393" s="4" t="s">
        <v>11</v>
      </c>
      <c r="B393" s="4">
        <v>23</v>
      </c>
      <c r="C393" s="4">
        <v>1.26264987</v>
      </c>
      <c r="D393" s="4">
        <v>-3.0731693</v>
      </c>
      <c r="E393" s="4">
        <v>0</v>
      </c>
      <c r="F393" s="4">
        <v>-3.3740467000000001</v>
      </c>
    </row>
    <row r="394" spans="1:6" x14ac:dyDescent="0.2">
      <c r="A394" s="4" t="s">
        <v>9</v>
      </c>
      <c r="B394" s="4">
        <v>24</v>
      </c>
      <c r="C394" s="4">
        <v>1.1327623</v>
      </c>
      <c r="D394" s="4">
        <v>0</v>
      </c>
      <c r="E394" s="4">
        <v>0</v>
      </c>
      <c r="F394" s="4">
        <v>-3.1452388999999998</v>
      </c>
    </row>
    <row r="395" spans="1:6" x14ac:dyDescent="0.2">
      <c r="A395" s="4" t="s">
        <v>10</v>
      </c>
      <c r="B395" s="4">
        <v>24</v>
      </c>
      <c r="C395" s="4">
        <v>1.25501533</v>
      </c>
      <c r="D395" s="4">
        <v>-3.0689929999999999</v>
      </c>
      <c r="E395" s="4">
        <v>0</v>
      </c>
      <c r="F395" s="4">
        <v>-3.3033139</v>
      </c>
    </row>
    <row r="396" spans="1:6" x14ac:dyDescent="0.2">
      <c r="A396" s="4" t="s">
        <v>11</v>
      </c>
      <c r="B396" s="4">
        <v>24</v>
      </c>
      <c r="C396" s="4">
        <v>1.2366072699999999</v>
      </c>
      <c r="D396" s="4">
        <v>-3.0402041</v>
      </c>
      <c r="E396" s="4">
        <v>0</v>
      </c>
      <c r="F396" s="4">
        <v>-3.3478188000000002</v>
      </c>
    </row>
    <row r="397" spans="1:6" x14ac:dyDescent="0.2">
      <c r="A397" s="4" t="s">
        <v>9</v>
      </c>
      <c r="B397" s="4">
        <v>25</v>
      </c>
      <c r="C397" s="4">
        <v>1.1222501600000001</v>
      </c>
      <c r="D397" s="4">
        <v>0</v>
      </c>
      <c r="E397" s="4">
        <v>0</v>
      </c>
      <c r="F397" s="4">
        <v>-3.1166782</v>
      </c>
    </row>
    <row r="398" spans="1:6" x14ac:dyDescent="0.2">
      <c r="A398" s="4" t="s">
        <v>10</v>
      </c>
      <c r="B398" s="4">
        <v>25</v>
      </c>
      <c r="C398" s="4">
        <v>1.24219031</v>
      </c>
      <c r="D398" s="4">
        <v>-3.0183874999999998</v>
      </c>
      <c r="E398" s="4">
        <v>0</v>
      </c>
      <c r="F398" s="4">
        <v>-3.2626773999999998</v>
      </c>
    </row>
    <row r="399" spans="1:6" x14ac:dyDescent="0.2">
      <c r="A399" s="4" t="s">
        <v>11</v>
      </c>
      <c r="B399" s="4">
        <v>25</v>
      </c>
      <c r="C399" s="4">
        <v>1.2381480499999999</v>
      </c>
      <c r="D399" s="4">
        <v>-3.0182052000000001</v>
      </c>
      <c r="E399" s="4">
        <v>0</v>
      </c>
      <c r="F399" s="4">
        <v>-3.3055777000000002</v>
      </c>
    </row>
    <row r="400" spans="1:6" x14ac:dyDescent="0.2">
      <c r="A400" s="4" t="s">
        <v>9</v>
      </c>
      <c r="B400" s="4">
        <v>26</v>
      </c>
      <c r="C400" s="4">
        <v>1.11606184</v>
      </c>
      <c r="D400" s="4">
        <v>0</v>
      </c>
      <c r="E400" s="4">
        <v>0</v>
      </c>
      <c r="F400" s="4">
        <v>-3.1354891999999999</v>
      </c>
    </row>
    <row r="401" spans="1:6" x14ac:dyDescent="0.2">
      <c r="A401" s="4" t="s">
        <v>10</v>
      </c>
      <c r="B401" s="4">
        <v>26</v>
      </c>
      <c r="C401" s="4">
        <v>1.2293090799999999</v>
      </c>
      <c r="D401" s="4">
        <v>-3.0638901999999999</v>
      </c>
      <c r="E401" s="4">
        <v>0</v>
      </c>
      <c r="F401" s="4">
        <v>-3.2564468</v>
      </c>
    </row>
    <row r="402" spans="1:6" x14ac:dyDescent="0.2">
      <c r="A402" s="4" t="s">
        <v>11</v>
      </c>
      <c r="B402" s="4">
        <v>26</v>
      </c>
      <c r="C402" s="4">
        <v>1.20201073</v>
      </c>
      <c r="D402" s="4">
        <v>-3.0206233</v>
      </c>
      <c r="E402" s="4">
        <v>0</v>
      </c>
      <c r="F402" s="4">
        <v>-3.3188863999999998</v>
      </c>
    </row>
    <row r="403" spans="1:6" x14ac:dyDescent="0.2">
      <c r="A403" s="4" t="s">
        <v>9</v>
      </c>
      <c r="B403" s="4">
        <v>27</v>
      </c>
      <c r="C403" s="4">
        <v>1.1147187199999999</v>
      </c>
      <c r="D403" s="4">
        <v>0</v>
      </c>
      <c r="E403" s="4">
        <v>0</v>
      </c>
      <c r="F403" s="4">
        <v>-3.0962903000000002</v>
      </c>
    </row>
    <row r="404" spans="1:6" x14ac:dyDescent="0.2">
      <c r="A404" s="4" t="s">
        <v>10</v>
      </c>
      <c r="B404" s="4">
        <v>27</v>
      </c>
      <c r="C404" s="4">
        <v>1.2465903300000001</v>
      </c>
      <c r="D404" s="4">
        <v>-2.9707602999999998</v>
      </c>
      <c r="E404" s="4">
        <v>0</v>
      </c>
      <c r="F404" s="4">
        <v>-3.3229158999999999</v>
      </c>
    </row>
    <row r="405" spans="1:6" x14ac:dyDescent="0.2">
      <c r="A405" s="4" t="s">
        <v>11</v>
      </c>
      <c r="B405" s="4">
        <v>27</v>
      </c>
      <c r="C405" s="4">
        <v>1.28608809</v>
      </c>
      <c r="D405" s="4">
        <v>-3.0472478999999999</v>
      </c>
      <c r="E405" s="4">
        <v>0</v>
      </c>
      <c r="F405" s="4">
        <v>-3.3610413000000001</v>
      </c>
    </row>
    <row r="406" spans="1:6" x14ac:dyDescent="0.2">
      <c r="A406" s="4" t="s">
        <v>9</v>
      </c>
      <c r="B406" s="4">
        <v>28</v>
      </c>
      <c r="C406" s="4">
        <v>1.1029922299999999</v>
      </c>
      <c r="D406" s="4">
        <v>0</v>
      </c>
      <c r="E406" s="4">
        <v>0</v>
      </c>
      <c r="F406" s="4">
        <v>-3.1108495999999999</v>
      </c>
    </row>
    <row r="407" spans="1:6" x14ac:dyDescent="0.2">
      <c r="A407" s="4" t="s">
        <v>10</v>
      </c>
      <c r="B407" s="4">
        <v>28</v>
      </c>
      <c r="C407" s="4">
        <v>1.2295391600000001</v>
      </c>
      <c r="D407" s="4">
        <v>-3.0868899999999999</v>
      </c>
      <c r="E407" s="4">
        <v>0</v>
      </c>
      <c r="F407" s="4">
        <v>-3.3440470000000002</v>
      </c>
    </row>
    <row r="408" spans="1:6" x14ac:dyDescent="0.2">
      <c r="A408" s="4" t="s">
        <v>11</v>
      </c>
      <c r="B408" s="4">
        <v>28</v>
      </c>
      <c r="C408" s="4">
        <v>1.23670776</v>
      </c>
      <c r="D408" s="4">
        <v>-3.0567057000000002</v>
      </c>
      <c r="E408" s="4">
        <v>0</v>
      </c>
      <c r="F408" s="4">
        <v>-3.3663002</v>
      </c>
    </row>
    <row r="409" spans="1:6" x14ac:dyDescent="0.2">
      <c r="A409" s="4" t="s">
        <v>9</v>
      </c>
      <c r="B409" s="4">
        <v>29</v>
      </c>
      <c r="C409" s="4">
        <v>1.09070611</v>
      </c>
      <c r="D409" s="4">
        <v>0</v>
      </c>
      <c r="E409" s="4">
        <v>0</v>
      </c>
      <c r="F409" s="4">
        <v>-3.1177111000000002</v>
      </c>
    </row>
    <row r="410" spans="1:6" x14ac:dyDescent="0.2">
      <c r="A410" s="4" t="s">
        <v>10</v>
      </c>
      <c r="B410" s="4">
        <v>29</v>
      </c>
      <c r="C410" s="4">
        <v>1.22118115</v>
      </c>
      <c r="D410" s="4">
        <v>-3.0173584</v>
      </c>
      <c r="E410" s="4">
        <v>0</v>
      </c>
      <c r="F410" s="4">
        <v>-3.2246590999999998</v>
      </c>
    </row>
    <row r="411" spans="1:6" x14ac:dyDescent="0.2">
      <c r="A411" s="4" t="s">
        <v>11</v>
      </c>
      <c r="B411" s="4">
        <v>29</v>
      </c>
      <c r="C411" s="4">
        <v>1.21982732</v>
      </c>
      <c r="D411" s="4">
        <v>-3.0061621000000001</v>
      </c>
      <c r="E411" s="4">
        <v>0</v>
      </c>
      <c r="F411" s="4">
        <v>-3.2675535</v>
      </c>
    </row>
    <row r="412" spans="1:6" x14ac:dyDescent="0.2">
      <c r="A412" s="4" t="s">
        <v>9</v>
      </c>
      <c r="B412" s="4">
        <v>30</v>
      </c>
      <c r="C412" s="4">
        <v>1.0841642899999999</v>
      </c>
      <c r="D412" s="4">
        <v>0</v>
      </c>
      <c r="E412" s="4">
        <v>0</v>
      </c>
      <c r="F412" s="4">
        <v>-3.0945260999999999</v>
      </c>
    </row>
    <row r="413" spans="1:6" x14ac:dyDescent="0.2">
      <c r="A413" s="4" t="s">
        <v>10</v>
      </c>
      <c r="B413" s="4">
        <v>30</v>
      </c>
      <c r="C413" s="4">
        <v>1.19132423</v>
      </c>
      <c r="D413" s="4">
        <v>-3.0428739999999999</v>
      </c>
      <c r="E413" s="4">
        <v>0</v>
      </c>
      <c r="F413" s="4">
        <v>-3.2919923</v>
      </c>
    </row>
    <row r="414" spans="1:6" x14ac:dyDescent="0.2">
      <c r="A414" s="4" t="s">
        <v>11</v>
      </c>
      <c r="B414" s="4">
        <v>30</v>
      </c>
      <c r="C414" s="4">
        <v>1.19780643</v>
      </c>
      <c r="D414" s="4">
        <v>-3.0272606999999998</v>
      </c>
      <c r="E414" s="4">
        <v>0</v>
      </c>
      <c r="F414" s="4">
        <v>-3.329377</v>
      </c>
    </row>
    <row r="415" spans="1:6" x14ac:dyDescent="0.2">
      <c r="A415" s="4" t="s">
        <v>9</v>
      </c>
      <c r="B415" s="4">
        <v>31</v>
      </c>
      <c r="C415" s="4">
        <v>1.07306894</v>
      </c>
      <c r="D415" s="4">
        <v>0</v>
      </c>
      <c r="E415" s="4">
        <v>0</v>
      </c>
      <c r="F415" s="4">
        <v>-3.0844483</v>
      </c>
    </row>
    <row r="416" spans="1:6" x14ac:dyDescent="0.2">
      <c r="A416" s="4" t="s">
        <v>10</v>
      </c>
      <c r="B416" s="4">
        <v>31</v>
      </c>
      <c r="C416" s="4">
        <v>1.23550396</v>
      </c>
      <c r="D416" s="4">
        <v>-3.0802144</v>
      </c>
      <c r="E416" s="4">
        <v>0</v>
      </c>
      <c r="F416" s="4">
        <v>-3.1737402000000001</v>
      </c>
    </row>
    <row r="417" spans="1:6" x14ac:dyDescent="0.2">
      <c r="A417" s="4" t="s">
        <v>11</v>
      </c>
      <c r="B417" s="4">
        <v>31</v>
      </c>
      <c r="C417" s="4">
        <v>1.15723789</v>
      </c>
      <c r="D417" s="4">
        <v>-3.0106174000000001</v>
      </c>
      <c r="E417" s="4">
        <v>0</v>
      </c>
      <c r="F417" s="4">
        <v>-3.2133476999999999</v>
      </c>
    </row>
    <row r="418" spans="1:6" x14ac:dyDescent="0.2">
      <c r="A418" s="4" t="s">
        <v>9</v>
      </c>
      <c r="B418" s="4">
        <v>32</v>
      </c>
      <c r="C418" s="4">
        <v>1.0913602200000001</v>
      </c>
      <c r="D418" s="4">
        <v>0</v>
      </c>
      <c r="E418" s="4">
        <v>0</v>
      </c>
      <c r="F418" s="4">
        <v>-3.0740482999999998</v>
      </c>
    </row>
    <row r="419" spans="1:6" x14ac:dyDescent="0.2">
      <c r="A419" s="4" t="s">
        <v>10</v>
      </c>
      <c r="B419" s="4">
        <v>32</v>
      </c>
      <c r="C419" s="4">
        <v>1.17955308</v>
      </c>
      <c r="D419" s="4">
        <v>-3.0210387000000001</v>
      </c>
      <c r="E419" s="4">
        <v>0</v>
      </c>
      <c r="F419" s="4">
        <v>-3.2731246000000001</v>
      </c>
    </row>
    <row r="420" spans="1:6" x14ac:dyDescent="0.2">
      <c r="A420" s="4" t="s">
        <v>11</v>
      </c>
      <c r="B420" s="4">
        <v>32</v>
      </c>
      <c r="C420" s="4">
        <v>1.20966313</v>
      </c>
      <c r="D420" s="4">
        <v>-3.0225553000000001</v>
      </c>
      <c r="E420" s="4">
        <v>0</v>
      </c>
      <c r="F420" s="4">
        <v>-3.3052317000000002</v>
      </c>
    </row>
    <row r="421" spans="1:6" x14ac:dyDescent="0.2">
      <c r="A421" s="4" t="s">
        <v>9</v>
      </c>
      <c r="B421" s="4">
        <v>33</v>
      </c>
      <c r="C421" s="4">
        <v>1.0516649600000001</v>
      </c>
      <c r="D421" s="4">
        <v>0</v>
      </c>
      <c r="E421" s="4">
        <v>0</v>
      </c>
      <c r="F421" s="4">
        <v>-3.0689701999999999</v>
      </c>
    </row>
    <row r="422" spans="1:6" x14ac:dyDescent="0.2">
      <c r="A422" s="4" t="s">
        <v>10</v>
      </c>
      <c r="B422" s="4">
        <v>33</v>
      </c>
      <c r="C422" s="4">
        <v>1.1583908999999999</v>
      </c>
      <c r="D422" s="4">
        <v>-3.0185917</v>
      </c>
      <c r="E422" s="4">
        <v>0</v>
      </c>
      <c r="F422" s="4">
        <v>-3.2284476999999998</v>
      </c>
    </row>
    <row r="423" spans="1:6" x14ac:dyDescent="0.2">
      <c r="A423" s="4" t="s">
        <v>11</v>
      </c>
      <c r="B423" s="4">
        <v>33</v>
      </c>
      <c r="C423" s="4">
        <v>1.15044272</v>
      </c>
      <c r="D423" s="4">
        <v>-2.9919563</v>
      </c>
      <c r="E423" s="4">
        <v>0</v>
      </c>
      <c r="F423" s="4">
        <v>-3.2692719000000001</v>
      </c>
    </row>
    <row r="424" spans="1:6" x14ac:dyDescent="0.2">
      <c r="A424" s="4" t="s">
        <v>9</v>
      </c>
      <c r="B424" s="4">
        <v>34</v>
      </c>
      <c r="C424" s="4">
        <v>1.04596654</v>
      </c>
      <c r="D424" s="4">
        <v>0</v>
      </c>
      <c r="E424" s="4">
        <v>0</v>
      </c>
      <c r="F424" s="4">
        <v>-3.0587957000000001</v>
      </c>
    </row>
    <row r="425" spans="1:6" x14ac:dyDescent="0.2">
      <c r="A425" s="4" t="s">
        <v>10</v>
      </c>
      <c r="B425" s="4">
        <v>34</v>
      </c>
      <c r="C425" s="4">
        <v>1.1383892499999999</v>
      </c>
      <c r="D425" s="4">
        <v>-2.9312586</v>
      </c>
      <c r="E425" s="4">
        <v>0</v>
      </c>
      <c r="F425" s="4">
        <v>-3.2506186000000001</v>
      </c>
    </row>
    <row r="426" spans="1:6" x14ac:dyDescent="0.2">
      <c r="A426" s="4" t="s">
        <v>11</v>
      </c>
      <c r="B426" s="4">
        <v>34</v>
      </c>
      <c r="C426" s="4">
        <v>1.1694864300000001</v>
      </c>
      <c r="D426" s="4">
        <v>-2.9884469</v>
      </c>
      <c r="E426" s="4">
        <v>0</v>
      </c>
      <c r="F426" s="4">
        <v>-3.2826976999999999</v>
      </c>
    </row>
    <row r="427" spans="1:6" x14ac:dyDescent="0.2">
      <c r="A427" s="4" t="s">
        <v>9</v>
      </c>
      <c r="B427" s="4">
        <v>35</v>
      </c>
      <c r="C427" s="4">
        <v>1.0593621900000001</v>
      </c>
      <c r="D427" s="4">
        <v>0</v>
      </c>
      <c r="E427" s="4">
        <v>0</v>
      </c>
      <c r="F427" s="4">
        <v>-3.0815899</v>
      </c>
    </row>
    <row r="428" spans="1:6" x14ac:dyDescent="0.2">
      <c r="A428" s="4" t="s">
        <v>10</v>
      </c>
      <c r="B428" s="4">
        <v>35</v>
      </c>
      <c r="C428" s="4">
        <v>1.1408934100000001</v>
      </c>
      <c r="D428" s="4">
        <v>-3.0069206999999998</v>
      </c>
      <c r="E428" s="4">
        <v>0</v>
      </c>
      <c r="F428" s="4">
        <v>-3.2040709000000001</v>
      </c>
    </row>
    <row r="429" spans="1:6" x14ac:dyDescent="0.2">
      <c r="A429" s="4" t="s">
        <v>11</v>
      </c>
      <c r="B429" s="4">
        <v>35</v>
      </c>
      <c r="C429" s="4">
        <v>1.13451064</v>
      </c>
      <c r="D429" s="4">
        <v>-2.9723956</v>
      </c>
      <c r="E429" s="4">
        <v>0</v>
      </c>
      <c r="F429" s="4">
        <v>-3.2269315999999999</v>
      </c>
    </row>
    <row r="430" spans="1:6" x14ac:dyDescent="0.2">
      <c r="A430" s="4" t="s">
        <v>9</v>
      </c>
      <c r="B430" s="4">
        <v>36</v>
      </c>
      <c r="C430" s="4">
        <v>1.0396234099999999</v>
      </c>
      <c r="D430" s="4">
        <v>0</v>
      </c>
      <c r="E430" s="4">
        <v>0</v>
      </c>
      <c r="F430" s="4">
        <v>-3.0294151</v>
      </c>
    </row>
    <row r="431" spans="1:6" x14ac:dyDescent="0.2">
      <c r="A431" s="4" t="s">
        <v>10</v>
      </c>
      <c r="B431" s="4">
        <v>36</v>
      </c>
      <c r="C431" s="4">
        <v>1.1693858100000001</v>
      </c>
      <c r="D431" s="4">
        <v>-2.9880806</v>
      </c>
      <c r="E431" s="4">
        <v>0</v>
      </c>
      <c r="F431" s="4">
        <v>-3.2551739</v>
      </c>
    </row>
    <row r="432" spans="1:6" x14ac:dyDescent="0.2">
      <c r="A432" s="4" t="s">
        <v>11</v>
      </c>
      <c r="B432" s="4">
        <v>36</v>
      </c>
      <c r="C432" s="4">
        <v>1.2305899899999999</v>
      </c>
      <c r="D432" s="4">
        <v>-2.9930132</v>
      </c>
      <c r="E432" s="4">
        <v>0</v>
      </c>
      <c r="F432" s="4">
        <v>-3.2825441</v>
      </c>
    </row>
    <row r="433" spans="1:6" x14ac:dyDescent="0.2">
      <c r="A433" s="4" t="s">
        <v>9</v>
      </c>
      <c r="B433" s="4">
        <v>37</v>
      </c>
      <c r="C433" s="4">
        <v>1.0371339500000001</v>
      </c>
      <c r="D433" s="4">
        <v>0</v>
      </c>
      <c r="E433" s="4">
        <v>0</v>
      </c>
      <c r="F433" s="4">
        <v>-3.0977402000000001</v>
      </c>
    </row>
    <row r="434" spans="1:6" x14ac:dyDescent="0.2">
      <c r="A434" s="4" t="s">
        <v>10</v>
      </c>
      <c r="B434" s="4">
        <v>37</v>
      </c>
      <c r="C434" s="4">
        <v>1.1023837999999999</v>
      </c>
      <c r="D434" s="4">
        <v>-2.9430765000000001</v>
      </c>
      <c r="E434" s="4">
        <v>0</v>
      </c>
      <c r="F434" s="4">
        <v>-3.2056306999999999</v>
      </c>
    </row>
    <row r="435" spans="1:6" x14ac:dyDescent="0.2">
      <c r="A435" s="4" t="s">
        <v>11</v>
      </c>
      <c r="B435" s="4">
        <v>37</v>
      </c>
      <c r="C435" s="4">
        <v>1.10254297</v>
      </c>
      <c r="D435" s="4">
        <v>-2.9322338000000001</v>
      </c>
      <c r="E435" s="4">
        <v>0</v>
      </c>
      <c r="F435" s="4">
        <v>-3.2250629000000002</v>
      </c>
    </row>
    <row r="436" spans="1:6" x14ac:dyDescent="0.2">
      <c r="A436" s="4" t="s">
        <v>9</v>
      </c>
      <c r="B436" s="4">
        <v>38</v>
      </c>
      <c r="C436" s="4">
        <v>1.0017620899999999</v>
      </c>
      <c r="D436" s="4">
        <v>0</v>
      </c>
      <c r="E436" s="4">
        <v>0</v>
      </c>
      <c r="F436" s="4">
        <v>-3.0181909</v>
      </c>
    </row>
    <row r="437" spans="1:6" x14ac:dyDescent="0.2">
      <c r="A437" s="4" t="s">
        <v>10</v>
      </c>
      <c r="B437" s="4">
        <v>38</v>
      </c>
      <c r="C437" s="4">
        <v>1.1316532100000001</v>
      </c>
      <c r="D437" s="4">
        <v>-2.9613877</v>
      </c>
      <c r="E437" s="4">
        <v>0</v>
      </c>
      <c r="F437" s="4">
        <v>-3.2766728000000001</v>
      </c>
    </row>
    <row r="438" spans="1:6" x14ac:dyDescent="0.2">
      <c r="A438" s="4" t="s">
        <v>11</v>
      </c>
      <c r="B438" s="4">
        <v>38</v>
      </c>
      <c r="C438" s="4">
        <v>1.1826618200000001</v>
      </c>
      <c r="D438" s="4">
        <v>-2.9566566000000001</v>
      </c>
      <c r="E438" s="4">
        <v>0</v>
      </c>
      <c r="F438" s="4">
        <v>-3.2866765</v>
      </c>
    </row>
    <row r="439" spans="1:6" x14ac:dyDescent="0.2">
      <c r="A439" s="4" t="s">
        <v>9</v>
      </c>
      <c r="B439" s="4">
        <v>39</v>
      </c>
      <c r="C439" s="4">
        <v>1.00962569</v>
      </c>
      <c r="D439" s="4">
        <v>0</v>
      </c>
      <c r="E439" s="4">
        <v>0</v>
      </c>
      <c r="F439" s="4">
        <v>-3.0513987999999999</v>
      </c>
    </row>
    <row r="440" spans="1:6" x14ac:dyDescent="0.2">
      <c r="A440" s="4" t="s">
        <v>10</v>
      </c>
      <c r="B440" s="4">
        <v>39</v>
      </c>
      <c r="C440" s="4">
        <v>1.0757776699999999</v>
      </c>
      <c r="D440" s="4">
        <v>-2.9086476999999999</v>
      </c>
      <c r="E440" s="4">
        <v>0</v>
      </c>
      <c r="F440" s="4">
        <v>-3.1954155000000002</v>
      </c>
    </row>
    <row r="441" spans="1:6" x14ac:dyDescent="0.2">
      <c r="A441" s="4" t="s">
        <v>11</v>
      </c>
      <c r="B441" s="4">
        <v>39</v>
      </c>
      <c r="C441" s="4">
        <v>1.10984945</v>
      </c>
      <c r="D441" s="4">
        <v>-2.9460818</v>
      </c>
      <c r="E441" s="4">
        <v>0</v>
      </c>
      <c r="F441" s="4">
        <v>-3.2099338999999998</v>
      </c>
    </row>
    <row r="442" spans="1:6" x14ac:dyDescent="0.2">
      <c r="A442" s="4" t="s">
        <v>9</v>
      </c>
      <c r="B442" s="4">
        <v>40</v>
      </c>
      <c r="C442" s="4">
        <v>0.98288924</v>
      </c>
      <c r="D442" s="4">
        <v>0</v>
      </c>
      <c r="E442" s="4">
        <v>0</v>
      </c>
      <c r="F442" s="4">
        <v>-3.0126716999999998</v>
      </c>
    </row>
    <row r="443" spans="1:6" x14ac:dyDescent="0.2">
      <c r="A443" s="4" t="s">
        <v>10</v>
      </c>
      <c r="B443" s="4">
        <v>40</v>
      </c>
      <c r="C443" s="4">
        <v>1.06818247</v>
      </c>
      <c r="D443" s="4">
        <v>-2.9518767000000001</v>
      </c>
      <c r="E443" s="4">
        <v>0</v>
      </c>
      <c r="F443" s="4">
        <v>-3.2197268999999999</v>
      </c>
    </row>
    <row r="444" spans="1:6" x14ac:dyDescent="0.2">
      <c r="A444" s="4" t="s">
        <v>11</v>
      </c>
      <c r="B444" s="4">
        <v>40</v>
      </c>
      <c r="C444" s="4">
        <v>1.0924429200000001</v>
      </c>
      <c r="D444" s="4">
        <v>-2.9128305999999999</v>
      </c>
      <c r="E444" s="4">
        <v>0</v>
      </c>
      <c r="F444" s="4">
        <v>-3.2291183000000001</v>
      </c>
    </row>
    <row r="445" spans="1:6" x14ac:dyDescent="0.2">
      <c r="A445" s="4" t="s">
        <v>9</v>
      </c>
      <c r="B445" s="4">
        <v>41</v>
      </c>
      <c r="C445" s="4">
        <v>0.98751392000000005</v>
      </c>
      <c r="D445" s="4">
        <v>0</v>
      </c>
      <c r="E445" s="4">
        <v>0</v>
      </c>
      <c r="F445" s="4">
        <v>-3.0091789000000002</v>
      </c>
    </row>
    <row r="446" spans="1:6" x14ac:dyDescent="0.2">
      <c r="A446" s="4" t="s">
        <v>10</v>
      </c>
      <c r="B446" s="4">
        <v>41</v>
      </c>
      <c r="C446" s="4">
        <v>1.1191792</v>
      </c>
      <c r="D446" s="4">
        <v>-3.0288388999999998</v>
      </c>
      <c r="E446" s="4">
        <v>0</v>
      </c>
      <c r="F446" s="4">
        <v>-3.2096399</v>
      </c>
    </row>
    <row r="447" spans="1:6" x14ac:dyDescent="0.2">
      <c r="A447" s="4" t="s">
        <v>11</v>
      </c>
      <c r="B447" s="4">
        <v>41</v>
      </c>
      <c r="C447" s="4">
        <v>1.1210984900000001</v>
      </c>
      <c r="D447" s="4">
        <v>-2.9665927999999999</v>
      </c>
      <c r="E447" s="4">
        <v>0</v>
      </c>
      <c r="F447" s="4">
        <v>-3.2088568999999998</v>
      </c>
    </row>
    <row r="448" spans="1:6" x14ac:dyDescent="0.2">
      <c r="A448" s="4" t="s">
        <v>9</v>
      </c>
      <c r="B448" s="4">
        <v>42</v>
      </c>
      <c r="C448" s="4">
        <v>0.96681159000000005</v>
      </c>
      <c r="D448" s="4">
        <v>0</v>
      </c>
      <c r="E448" s="4">
        <v>0</v>
      </c>
      <c r="F448" s="4">
        <v>-2.989296</v>
      </c>
    </row>
    <row r="449" spans="1:6" x14ac:dyDescent="0.2">
      <c r="A449" s="4" t="s">
        <v>10</v>
      </c>
      <c r="B449" s="4">
        <v>42</v>
      </c>
      <c r="C449" s="4">
        <v>1.0703064</v>
      </c>
      <c r="D449" s="4">
        <v>-2.8698839999999999</v>
      </c>
      <c r="E449" s="4">
        <v>0</v>
      </c>
      <c r="F449" s="4">
        <v>-3.1703123999999998</v>
      </c>
    </row>
    <row r="450" spans="1:6" x14ac:dyDescent="0.2">
      <c r="A450" s="4" t="s">
        <v>11</v>
      </c>
      <c r="B450" s="4">
        <v>42</v>
      </c>
      <c r="C450" s="4">
        <v>1.10735373</v>
      </c>
      <c r="D450" s="4">
        <v>-2.8855072000000002</v>
      </c>
      <c r="E450" s="4">
        <v>0</v>
      </c>
      <c r="F450" s="4">
        <v>-3.1753684999999998</v>
      </c>
    </row>
    <row r="451" spans="1:6" x14ac:dyDescent="0.2">
      <c r="A451" s="4" t="s">
        <v>9</v>
      </c>
      <c r="B451" s="4">
        <v>43</v>
      </c>
      <c r="C451" s="4">
        <v>0.94623060999999997</v>
      </c>
      <c r="D451" s="4">
        <v>0</v>
      </c>
      <c r="E451" s="4">
        <v>0</v>
      </c>
      <c r="F451" s="4">
        <v>-2.9926824999999999</v>
      </c>
    </row>
    <row r="452" spans="1:6" x14ac:dyDescent="0.2">
      <c r="A452" s="4" t="s">
        <v>10</v>
      </c>
      <c r="B452" s="4">
        <v>43</v>
      </c>
      <c r="C452" s="4">
        <v>1.02232952</v>
      </c>
      <c r="D452" s="4">
        <v>-2.9124498999999999</v>
      </c>
      <c r="E452" s="4">
        <v>0</v>
      </c>
      <c r="F452" s="4">
        <v>-3.1620373000000002</v>
      </c>
    </row>
    <row r="453" spans="1:6" x14ac:dyDescent="0.2">
      <c r="A453" s="4" t="s">
        <v>11</v>
      </c>
      <c r="B453" s="4">
        <v>43</v>
      </c>
      <c r="C453" s="4">
        <v>1.0434015299999999</v>
      </c>
      <c r="D453" s="4">
        <v>-2.8834922000000001</v>
      </c>
      <c r="E453" s="4">
        <v>0</v>
      </c>
      <c r="F453" s="4">
        <v>-3.1826348000000002</v>
      </c>
    </row>
    <row r="454" spans="1:6" x14ac:dyDescent="0.2">
      <c r="A454" s="4" t="s">
        <v>9</v>
      </c>
      <c r="B454" s="4">
        <v>44</v>
      </c>
      <c r="C454" s="4">
        <v>0.97448875999999995</v>
      </c>
      <c r="D454" s="4">
        <v>0</v>
      </c>
      <c r="E454" s="4">
        <v>0</v>
      </c>
      <c r="F454" s="4">
        <v>-2.9905319000000001</v>
      </c>
    </row>
    <row r="455" spans="1:6" x14ac:dyDescent="0.2">
      <c r="A455" s="4" t="s">
        <v>10</v>
      </c>
      <c r="B455" s="4">
        <v>44</v>
      </c>
      <c r="C455" s="4">
        <v>1.1182027299999999</v>
      </c>
      <c r="D455" s="4">
        <v>-3.0618862</v>
      </c>
      <c r="E455" s="4">
        <v>0</v>
      </c>
      <c r="F455" s="4">
        <v>-3.1892238000000002</v>
      </c>
    </row>
    <row r="456" spans="1:6" x14ac:dyDescent="0.2">
      <c r="A456" s="4" t="s">
        <v>11</v>
      </c>
      <c r="B456" s="4">
        <v>44</v>
      </c>
      <c r="C456" s="4">
        <v>1.0803698500000001</v>
      </c>
      <c r="D456" s="4">
        <v>-2.9634936000000001</v>
      </c>
      <c r="E456" s="4">
        <v>0</v>
      </c>
      <c r="F456" s="4">
        <v>-3.1808626000000002</v>
      </c>
    </row>
    <row r="457" spans="1:6" x14ac:dyDescent="0.2">
      <c r="A457" s="4" t="s">
        <v>9</v>
      </c>
      <c r="B457" s="4">
        <v>45</v>
      </c>
      <c r="C457" s="4">
        <v>0.96214637000000003</v>
      </c>
      <c r="D457" s="4">
        <v>0</v>
      </c>
      <c r="E457" s="4">
        <v>0</v>
      </c>
      <c r="F457" s="4">
        <v>-2.9694767</v>
      </c>
    </row>
    <row r="458" spans="1:6" x14ac:dyDescent="0.2">
      <c r="A458" s="4" t="s">
        <v>10</v>
      </c>
      <c r="B458" s="4">
        <v>45</v>
      </c>
      <c r="C458" s="4">
        <v>1.06736169</v>
      </c>
      <c r="D458" s="4">
        <v>-2.8927537999999999</v>
      </c>
      <c r="E458" s="4">
        <v>0</v>
      </c>
      <c r="F458" s="4">
        <v>-3.1805998</v>
      </c>
    </row>
    <row r="459" spans="1:6" x14ac:dyDescent="0.2">
      <c r="A459" s="4" t="s">
        <v>11</v>
      </c>
      <c r="B459" s="4">
        <v>45</v>
      </c>
      <c r="C459" s="4">
        <v>1.1148848099999999</v>
      </c>
      <c r="D459" s="4">
        <v>-2.8726029999999998</v>
      </c>
      <c r="E459" s="4">
        <v>0</v>
      </c>
      <c r="F459" s="4">
        <v>-3.1779587999999999</v>
      </c>
    </row>
    <row r="460" spans="1:6" x14ac:dyDescent="0.2">
      <c r="A460" s="4" t="s">
        <v>9</v>
      </c>
      <c r="B460" s="4">
        <v>46</v>
      </c>
      <c r="C460" s="4">
        <v>0.95737483999999995</v>
      </c>
      <c r="D460" s="4">
        <v>0</v>
      </c>
      <c r="E460" s="4">
        <v>0</v>
      </c>
      <c r="F460" s="4">
        <v>-2.9670548000000001</v>
      </c>
    </row>
    <row r="461" spans="1:6" x14ac:dyDescent="0.2">
      <c r="A461" s="4" t="s">
        <v>10</v>
      </c>
      <c r="B461" s="4">
        <v>46</v>
      </c>
      <c r="C461" s="4">
        <v>1.0499742999999999</v>
      </c>
      <c r="D461" s="4">
        <v>-3.0407435999999999</v>
      </c>
      <c r="E461" s="4">
        <v>0</v>
      </c>
      <c r="F461" s="4">
        <v>-3.1580211</v>
      </c>
    </row>
    <row r="462" spans="1:6" x14ac:dyDescent="0.2">
      <c r="A462" s="4" t="s">
        <v>11</v>
      </c>
      <c r="B462" s="4">
        <v>46</v>
      </c>
      <c r="C462" s="4">
        <v>1.05360096</v>
      </c>
      <c r="D462" s="4">
        <v>-2.9387108999999998</v>
      </c>
      <c r="E462" s="4">
        <v>0</v>
      </c>
      <c r="F462" s="4">
        <v>-3.1378308000000001</v>
      </c>
    </row>
    <row r="463" spans="1:6" x14ac:dyDescent="0.2">
      <c r="A463" s="4" t="s">
        <v>9</v>
      </c>
      <c r="B463" s="4">
        <v>47</v>
      </c>
      <c r="C463" s="4">
        <v>0.94207543999999999</v>
      </c>
      <c r="D463" s="4">
        <v>0</v>
      </c>
      <c r="E463" s="4">
        <v>0</v>
      </c>
      <c r="F463" s="4">
        <v>-2.9916317000000001</v>
      </c>
    </row>
    <row r="464" spans="1:6" x14ac:dyDescent="0.2">
      <c r="A464" s="4" t="s">
        <v>10</v>
      </c>
      <c r="B464" s="4">
        <v>47</v>
      </c>
      <c r="C464" s="4">
        <v>1.0132705200000001</v>
      </c>
      <c r="D464" s="4">
        <v>-2.8594784999999998</v>
      </c>
      <c r="E464" s="4">
        <v>0</v>
      </c>
      <c r="F464" s="4">
        <v>-3.1618430000000002</v>
      </c>
    </row>
    <row r="465" spans="1:6" x14ac:dyDescent="0.2">
      <c r="A465" s="4" t="s">
        <v>11</v>
      </c>
      <c r="B465" s="4">
        <v>47</v>
      </c>
      <c r="C465" s="4">
        <v>1.0292986900000001</v>
      </c>
      <c r="D465" s="4">
        <v>-2.8273049000000001</v>
      </c>
      <c r="E465" s="4">
        <v>0</v>
      </c>
      <c r="F465" s="4">
        <v>-3.1662404999999998</v>
      </c>
    </row>
    <row r="466" spans="1:6" x14ac:dyDescent="0.2">
      <c r="A466" s="4" t="s">
        <v>9</v>
      </c>
      <c r="B466" s="4">
        <v>48</v>
      </c>
      <c r="C466" s="4">
        <v>0.92935398000000002</v>
      </c>
      <c r="D466" s="4">
        <v>0</v>
      </c>
      <c r="E466" s="4">
        <v>0</v>
      </c>
      <c r="F466" s="4">
        <v>-2.9778023</v>
      </c>
    </row>
    <row r="467" spans="1:6" x14ac:dyDescent="0.2">
      <c r="A467" s="4" t="s">
        <v>10</v>
      </c>
      <c r="B467" s="4">
        <v>48</v>
      </c>
      <c r="C467" s="4">
        <v>0.98715286000000002</v>
      </c>
      <c r="D467" s="4">
        <v>-2.9591660000000002</v>
      </c>
      <c r="E467" s="4">
        <v>0</v>
      </c>
      <c r="F467" s="4">
        <v>-3.1920174000000001</v>
      </c>
    </row>
    <row r="468" spans="1:6" x14ac:dyDescent="0.2">
      <c r="A468" s="4" t="s">
        <v>11</v>
      </c>
      <c r="B468" s="4">
        <v>48</v>
      </c>
      <c r="C468" s="4">
        <v>1.0387294499999999</v>
      </c>
      <c r="D468" s="4">
        <v>-2.8639068999999999</v>
      </c>
      <c r="E468" s="4">
        <v>0</v>
      </c>
      <c r="F468" s="4">
        <v>-3.1858941999999999</v>
      </c>
    </row>
    <row r="469" spans="1:6" x14ac:dyDescent="0.2">
      <c r="A469" s="4" t="s">
        <v>9</v>
      </c>
      <c r="B469" s="4">
        <v>49</v>
      </c>
      <c r="C469" s="4">
        <v>0.91681553999999998</v>
      </c>
      <c r="D469" s="4">
        <v>0</v>
      </c>
      <c r="E469" s="4">
        <v>0</v>
      </c>
      <c r="F469" s="4">
        <v>-2.9686251000000001</v>
      </c>
    </row>
    <row r="470" spans="1:6" x14ac:dyDescent="0.2">
      <c r="A470" s="4" t="s">
        <v>10</v>
      </c>
      <c r="B470" s="4">
        <v>49</v>
      </c>
      <c r="C470" s="4">
        <v>0.98522124</v>
      </c>
      <c r="D470" s="4">
        <v>-2.8745699</v>
      </c>
      <c r="E470" s="4">
        <v>0</v>
      </c>
      <c r="F470" s="4">
        <v>-3.1570269</v>
      </c>
    </row>
    <row r="471" spans="1:6" x14ac:dyDescent="0.2">
      <c r="A471" s="4" t="s">
        <v>11</v>
      </c>
      <c r="B471" s="4">
        <v>49</v>
      </c>
      <c r="C471" s="4">
        <v>1.01814458</v>
      </c>
      <c r="D471" s="4">
        <v>-2.8285030999999998</v>
      </c>
      <c r="E471" s="4">
        <v>0</v>
      </c>
      <c r="F471" s="4">
        <v>-3.1746091999999999</v>
      </c>
    </row>
    <row r="472" spans="1:6" x14ac:dyDescent="0.2">
      <c r="A472" s="4" t="s">
        <v>9</v>
      </c>
      <c r="B472" s="4">
        <v>50</v>
      </c>
      <c r="C472" s="4">
        <v>0.90903296</v>
      </c>
      <c r="D472" s="4">
        <v>0</v>
      </c>
      <c r="E472" s="4">
        <v>0</v>
      </c>
      <c r="F472" s="4">
        <v>-2.9668478999999999</v>
      </c>
    </row>
    <row r="473" spans="1:6" x14ac:dyDescent="0.2">
      <c r="A473" s="4" t="s">
        <v>10</v>
      </c>
      <c r="B473" s="4">
        <v>50</v>
      </c>
      <c r="C473" s="4">
        <v>1.0029351200000001</v>
      </c>
      <c r="D473" s="4">
        <v>-2.9671129999999999</v>
      </c>
      <c r="E473" s="4">
        <v>0</v>
      </c>
      <c r="F473" s="4">
        <v>-3.2099817000000002</v>
      </c>
    </row>
    <row r="474" spans="1:6" x14ac:dyDescent="0.2">
      <c r="A474" s="4" t="s">
        <v>11</v>
      </c>
      <c r="B474" s="4">
        <v>50</v>
      </c>
      <c r="C474" s="4">
        <v>1.0807894899999999</v>
      </c>
      <c r="D474" s="4">
        <v>-2.8828694000000001</v>
      </c>
      <c r="E474" s="4">
        <v>0</v>
      </c>
      <c r="F474" s="4">
        <v>-3.2015908999999998</v>
      </c>
    </row>
    <row r="475" spans="1:6" x14ac:dyDescent="0.2">
      <c r="A475" s="4" t="s">
        <v>7</v>
      </c>
      <c r="B475" s="4">
        <v>7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12</v>
      </c>
      <c r="C476" s="4" t="s">
        <v>13</v>
      </c>
      <c r="D476" s="4" t="s">
        <v>14</v>
      </c>
      <c r="E476" s="4" t="s">
        <v>15</v>
      </c>
      <c r="F476" s="4" t="s">
        <v>16</v>
      </c>
    </row>
    <row r="477" spans="1:6" x14ac:dyDescent="0.2">
      <c r="A477" s="4" t="s">
        <v>9</v>
      </c>
      <c r="B477" s="4">
        <v>-1</v>
      </c>
      <c r="C477" s="4">
        <v>0.42375955999999998</v>
      </c>
      <c r="D477" s="4">
        <v>0</v>
      </c>
      <c r="E477" s="4">
        <v>0</v>
      </c>
      <c r="F477" s="4">
        <v>-2.0102961000000001</v>
      </c>
    </row>
    <row r="478" spans="1:6" x14ac:dyDescent="0.2">
      <c r="A478" s="4" t="s">
        <v>10</v>
      </c>
      <c r="B478" s="4">
        <v>-1</v>
      </c>
      <c r="C478" s="4">
        <v>0.42687783000000001</v>
      </c>
      <c r="D478" s="4">
        <v>-1.9178945000000001</v>
      </c>
      <c r="E478" s="4">
        <v>0</v>
      </c>
      <c r="F478" s="4">
        <v>-1.9638717000000001</v>
      </c>
    </row>
    <row r="479" spans="1:6" x14ac:dyDescent="0.2">
      <c r="A479" s="4" t="s">
        <v>11</v>
      </c>
      <c r="B479" s="4">
        <v>-1</v>
      </c>
      <c r="C479" s="4">
        <v>0.4251915</v>
      </c>
      <c r="D479" s="4">
        <v>-1.741565</v>
      </c>
      <c r="E479" s="4">
        <v>0</v>
      </c>
      <c r="F479" s="4">
        <v>-1.7582964000000001</v>
      </c>
    </row>
    <row r="480" spans="1:6" x14ac:dyDescent="0.2">
      <c r="A480" s="4" t="s">
        <v>9</v>
      </c>
      <c r="B480" s="4">
        <v>0</v>
      </c>
      <c r="C480" s="4">
        <v>3.7835141000000001</v>
      </c>
      <c r="D480" s="4">
        <v>0</v>
      </c>
      <c r="E480" s="4">
        <v>0</v>
      </c>
      <c r="F480" s="4">
        <v>-2.5242133</v>
      </c>
    </row>
    <row r="481" spans="1:6" x14ac:dyDescent="0.2">
      <c r="A481" s="4" t="s">
        <v>10</v>
      </c>
      <c r="B481" s="4">
        <v>0</v>
      </c>
      <c r="C481" s="4">
        <v>3.8464544799999998</v>
      </c>
      <c r="D481" s="4">
        <v>-3.7183440000000001</v>
      </c>
      <c r="E481" s="4">
        <v>0</v>
      </c>
      <c r="F481" s="4">
        <v>-2.4156599000000001</v>
      </c>
    </row>
    <row r="482" spans="1:6" x14ac:dyDescent="0.2">
      <c r="A482" s="4" t="s">
        <v>11</v>
      </c>
      <c r="B482" s="4">
        <v>0</v>
      </c>
      <c r="C482" s="4">
        <v>3.83678162</v>
      </c>
      <c r="D482" s="4">
        <v>-3.6962874999999999</v>
      </c>
      <c r="E482" s="4">
        <v>0</v>
      </c>
      <c r="F482" s="4">
        <v>-2.4216221999999998</v>
      </c>
    </row>
    <row r="483" spans="1:6" x14ac:dyDescent="0.2">
      <c r="A483" s="4" t="s">
        <v>9</v>
      </c>
      <c r="B483" s="4">
        <v>1</v>
      </c>
      <c r="C483" s="4">
        <v>3.19205373</v>
      </c>
      <c r="D483" s="4">
        <v>0</v>
      </c>
      <c r="E483" s="4">
        <v>0</v>
      </c>
      <c r="F483" s="4">
        <v>-2.6431803999999999</v>
      </c>
    </row>
    <row r="484" spans="1:6" x14ac:dyDescent="0.2">
      <c r="A484" s="4" t="s">
        <v>10</v>
      </c>
      <c r="B484" s="4">
        <v>1</v>
      </c>
      <c r="C484" s="4">
        <v>3.1123752100000002</v>
      </c>
      <c r="D484" s="4">
        <v>-2.8746784000000001</v>
      </c>
      <c r="E484" s="4">
        <v>0</v>
      </c>
      <c r="F484" s="4">
        <v>-2.6375182000000001</v>
      </c>
    </row>
    <row r="485" spans="1:6" x14ac:dyDescent="0.2">
      <c r="A485" s="4" t="s">
        <v>11</v>
      </c>
      <c r="B485" s="4">
        <v>1</v>
      </c>
      <c r="C485" s="4">
        <v>3.0980122799999998</v>
      </c>
      <c r="D485" s="4">
        <v>-2.8422143000000002</v>
      </c>
      <c r="E485" s="4">
        <v>0</v>
      </c>
      <c r="F485" s="4">
        <v>-2.6308905999999999</v>
      </c>
    </row>
    <row r="486" spans="1:6" x14ac:dyDescent="0.2">
      <c r="A486" s="4" t="s">
        <v>9</v>
      </c>
      <c r="B486" s="4">
        <v>2</v>
      </c>
      <c r="C486" s="4">
        <v>2.9224646000000001</v>
      </c>
      <c r="D486" s="4">
        <v>0</v>
      </c>
      <c r="E486" s="4">
        <v>0</v>
      </c>
      <c r="F486" s="4">
        <v>-2.6554725000000001</v>
      </c>
    </row>
    <row r="487" spans="1:6" x14ac:dyDescent="0.2">
      <c r="A487" s="4" t="s">
        <v>10</v>
      </c>
      <c r="B487" s="4">
        <v>2</v>
      </c>
      <c r="C487" s="4">
        <v>2.9133182</v>
      </c>
      <c r="D487" s="4">
        <v>-2.8402295</v>
      </c>
      <c r="E487" s="4">
        <v>0</v>
      </c>
      <c r="F487" s="4">
        <v>-2.6532756000000002</v>
      </c>
    </row>
    <row r="488" spans="1:6" x14ac:dyDescent="0.2">
      <c r="A488" s="4" t="s">
        <v>11</v>
      </c>
      <c r="B488" s="4">
        <v>2</v>
      </c>
      <c r="C488" s="4">
        <v>2.88261082</v>
      </c>
      <c r="D488" s="4">
        <v>-2.7967512000000001</v>
      </c>
      <c r="E488" s="4">
        <v>0</v>
      </c>
      <c r="F488" s="4">
        <v>-2.6644638999999999</v>
      </c>
    </row>
    <row r="489" spans="1:6" x14ac:dyDescent="0.2">
      <c r="A489" s="4" t="s">
        <v>9</v>
      </c>
      <c r="B489" s="4">
        <v>3</v>
      </c>
      <c r="C489" s="4">
        <v>2.7375251999999999</v>
      </c>
      <c r="D489" s="4">
        <v>0</v>
      </c>
      <c r="E489" s="4">
        <v>0</v>
      </c>
      <c r="F489" s="4">
        <v>-2.6378431</v>
      </c>
    </row>
    <row r="490" spans="1:6" x14ac:dyDescent="0.2">
      <c r="A490" s="4" t="s">
        <v>10</v>
      </c>
      <c r="B490" s="4">
        <v>3</v>
      </c>
      <c r="C490" s="4">
        <v>2.6839052699999999</v>
      </c>
      <c r="D490" s="4">
        <v>-2.6211810999999998</v>
      </c>
      <c r="E490" s="4">
        <v>0</v>
      </c>
      <c r="F490" s="4">
        <v>-2.5917830999999998</v>
      </c>
    </row>
    <row r="491" spans="1:6" x14ac:dyDescent="0.2">
      <c r="A491" s="4" t="s">
        <v>11</v>
      </c>
      <c r="B491" s="4">
        <v>3</v>
      </c>
      <c r="C491" s="4">
        <v>2.6693905099999999</v>
      </c>
      <c r="D491" s="4">
        <v>-2.6438052999999999</v>
      </c>
      <c r="E491" s="4">
        <v>0</v>
      </c>
      <c r="F491" s="4">
        <v>-2.6240054000000002</v>
      </c>
    </row>
    <row r="492" spans="1:6" x14ac:dyDescent="0.2">
      <c r="A492" s="4" t="s">
        <v>9</v>
      </c>
      <c r="B492" s="4">
        <v>4</v>
      </c>
      <c r="C492" s="4">
        <v>2.50833277</v>
      </c>
      <c r="D492" s="4">
        <v>0</v>
      </c>
      <c r="E492" s="4">
        <v>0</v>
      </c>
      <c r="F492" s="4">
        <v>-2.6134479000000002</v>
      </c>
    </row>
    <row r="493" spans="1:6" x14ac:dyDescent="0.2">
      <c r="A493" s="4" t="s">
        <v>10</v>
      </c>
      <c r="B493" s="4">
        <v>4</v>
      </c>
      <c r="C493" s="4">
        <v>2.42229304</v>
      </c>
      <c r="D493" s="4">
        <v>-2.5611386999999999</v>
      </c>
      <c r="E493" s="4">
        <v>0</v>
      </c>
      <c r="F493" s="4">
        <v>-2.5437256000000001</v>
      </c>
    </row>
    <row r="494" spans="1:6" x14ac:dyDescent="0.2">
      <c r="A494" s="4" t="s">
        <v>11</v>
      </c>
      <c r="B494" s="4">
        <v>4</v>
      </c>
      <c r="C494" s="4">
        <v>2.4173643399999998</v>
      </c>
      <c r="D494" s="4">
        <v>-2.6191906</v>
      </c>
      <c r="E494" s="4">
        <v>0</v>
      </c>
      <c r="F494" s="4">
        <v>-2.6042499000000001</v>
      </c>
    </row>
    <row r="495" spans="1:6" x14ac:dyDescent="0.2">
      <c r="A495" s="4" t="s">
        <v>9</v>
      </c>
      <c r="B495" s="4">
        <v>5</v>
      </c>
      <c r="C495" s="4">
        <v>2.3062415700000001</v>
      </c>
      <c r="D495" s="4">
        <v>0</v>
      </c>
      <c r="E495" s="4">
        <v>0</v>
      </c>
      <c r="F495" s="4">
        <v>-2.6075664000000001</v>
      </c>
    </row>
    <row r="496" spans="1:6" x14ac:dyDescent="0.2">
      <c r="A496" s="4" t="s">
        <v>10</v>
      </c>
      <c r="B496" s="4">
        <v>5</v>
      </c>
      <c r="C496" s="4">
        <v>2.34789424</v>
      </c>
      <c r="D496" s="4">
        <v>-2.6688770000000002</v>
      </c>
      <c r="E496" s="4">
        <v>0</v>
      </c>
      <c r="F496" s="4">
        <v>-2.5794945</v>
      </c>
    </row>
    <row r="497" spans="1:6" x14ac:dyDescent="0.2">
      <c r="A497" s="4" t="s">
        <v>11</v>
      </c>
      <c r="B497" s="4">
        <v>5</v>
      </c>
      <c r="C497" s="4">
        <v>2.27478793</v>
      </c>
      <c r="D497" s="4">
        <v>-2.7145963000000002</v>
      </c>
      <c r="E497" s="4">
        <v>0</v>
      </c>
      <c r="F497" s="4">
        <v>-2.6588582999999999</v>
      </c>
    </row>
    <row r="498" spans="1:6" x14ac:dyDescent="0.2">
      <c r="A498" s="4" t="s">
        <v>9</v>
      </c>
      <c r="B498" s="4">
        <v>6</v>
      </c>
      <c r="C498" s="4">
        <v>2.1327851799999999</v>
      </c>
      <c r="D498" s="4">
        <v>0</v>
      </c>
      <c r="E498" s="4">
        <v>0</v>
      </c>
      <c r="F498" s="4">
        <v>-2.5865901</v>
      </c>
    </row>
    <row r="499" spans="1:6" x14ac:dyDescent="0.2">
      <c r="A499" s="4" t="s">
        <v>10</v>
      </c>
      <c r="B499" s="4">
        <v>6</v>
      </c>
      <c r="C499" s="4">
        <v>2.1001844900000002</v>
      </c>
      <c r="D499" s="4">
        <v>-2.5192161999999998</v>
      </c>
      <c r="E499" s="4">
        <v>0</v>
      </c>
      <c r="F499" s="4">
        <v>-2.4799212000000002</v>
      </c>
    </row>
    <row r="500" spans="1:6" x14ac:dyDescent="0.2">
      <c r="A500" s="4" t="s">
        <v>11</v>
      </c>
      <c r="B500" s="4">
        <v>6</v>
      </c>
      <c r="C500" s="4">
        <v>2.05679386</v>
      </c>
      <c r="D500" s="4">
        <v>-2.6019738000000001</v>
      </c>
      <c r="E500" s="4">
        <v>0</v>
      </c>
      <c r="F500" s="4">
        <v>-2.5783491000000001</v>
      </c>
    </row>
    <row r="501" spans="1:6" x14ac:dyDescent="0.2">
      <c r="A501" s="4" t="s">
        <v>9</v>
      </c>
      <c r="B501" s="4">
        <v>7</v>
      </c>
      <c r="C501" s="4">
        <v>1.9564381200000001</v>
      </c>
      <c r="D501" s="4">
        <v>0</v>
      </c>
      <c r="E501" s="4">
        <v>0</v>
      </c>
      <c r="F501" s="4">
        <v>-2.5691904999999999</v>
      </c>
    </row>
    <row r="502" spans="1:6" x14ac:dyDescent="0.2">
      <c r="A502" s="4" t="s">
        <v>10</v>
      </c>
      <c r="B502" s="4">
        <v>7</v>
      </c>
      <c r="C502" s="4">
        <v>1.8809509799999999</v>
      </c>
      <c r="D502" s="4">
        <v>-2.3700982000000002</v>
      </c>
      <c r="E502" s="4">
        <v>0</v>
      </c>
      <c r="F502" s="4">
        <v>-2.3700896</v>
      </c>
    </row>
    <row r="503" spans="1:6" x14ac:dyDescent="0.2">
      <c r="A503" s="4" t="s">
        <v>11</v>
      </c>
      <c r="B503" s="4">
        <v>7</v>
      </c>
      <c r="C503" s="4">
        <v>1.8821733199999999</v>
      </c>
      <c r="D503" s="4">
        <v>-2.4979396999999999</v>
      </c>
      <c r="E503" s="4">
        <v>0</v>
      </c>
      <c r="F503" s="4">
        <v>-2.4971367999999998</v>
      </c>
    </row>
    <row r="504" spans="1:6" x14ac:dyDescent="0.2">
      <c r="A504" s="4" t="s">
        <v>9</v>
      </c>
      <c r="B504" s="4">
        <v>8</v>
      </c>
      <c r="C504" s="4">
        <v>1.81620395</v>
      </c>
      <c r="D504" s="4">
        <v>0</v>
      </c>
      <c r="E504" s="4">
        <v>0</v>
      </c>
      <c r="F504" s="4">
        <v>-2.5622406</v>
      </c>
    </row>
    <row r="505" spans="1:6" x14ac:dyDescent="0.2">
      <c r="A505" s="4" t="s">
        <v>10</v>
      </c>
      <c r="B505" s="4">
        <v>8</v>
      </c>
      <c r="C505" s="4">
        <v>1.75188184</v>
      </c>
      <c r="D505" s="4">
        <v>-2.2967124999999999</v>
      </c>
      <c r="E505" s="4">
        <v>0</v>
      </c>
      <c r="F505" s="4">
        <v>-2.2967726000000002</v>
      </c>
    </row>
    <row r="506" spans="1:6" x14ac:dyDescent="0.2">
      <c r="A506" s="4" t="s">
        <v>11</v>
      </c>
      <c r="B506" s="4">
        <v>8</v>
      </c>
      <c r="C506" s="4">
        <v>1.8052861</v>
      </c>
      <c r="D506" s="4">
        <v>-2.485134</v>
      </c>
      <c r="E506" s="4">
        <v>0</v>
      </c>
      <c r="F506" s="4">
        <v>-2.4481869000000001</v>
      </c>
    </row>
    <row r="507" spans="1:6" x14ac:dyDescent="0.2">
      <c r="A507" s="4" t="s">
        <v>9</v>
      </c>
      <c r="B507" s="4">
        <v>9</v>
      </c>
      <c r="C507" s="4">
        <v>1.70016246</v>
      </c>
      <c r="D507" s="4">
        <v>0</v>
      </c>
      <c r="E507" s="4">
        <v>0</v>
      </c>
      <c r="F507" s="4">
        <v>-2.5670552</v>
      </c>
    </row>
    <row r="508" spans="1:6" x14ac:dyDescent="0.2">
      <c r="A508" s="4" t="s">
        <v>10</v>
      </c>
      <c r="B508" s="4">
        <v>9</v>
      </c>
      <c r="C508" s="4">
        <v>1.6945373100000001</v>
      </c>
      <c r="D508" s="4">
        <v>-2.2933188000000002</v>
      </c>
      <c r="E508" s="4">
        <v>0</v>
      </c>
      <c r="F508" s="4">
        <v>-2.293221</v>
      </c>
    </row>
    <row r="509" spans="1:6" x14ac:dyDescent="0.2">
      <c r="A509" s="4" t="s">
        <v>11</v>
      </c>
      <c r="B509" s="4">
        <v>9</v>
      </c>
      <c r="C509" s="4">
        <v>1.69927933</v>
      </c>
      <c r="D509" s="4">
        <v>-2.4751346000000001</v>
      </c>
      <c r="E509" s="4">
        <v>0</v>
      </c>
      <c r="F509" s="4">
        <v>-2.4627392000000001</v>
      </c>
    </row>
    <row r="510" spans="1:6" x14ac:dyDescent="0.2">
      <c r="A510" s="4" t="s">
        <v>9</v>
      </c>
      <c r="B510" s="4">
        <v>10</v>
      </c>
      <c r="C510" s="4">
        <v>1.6871092000000001</v>
      </c>
      <c r="D510" s="4">
        <v>0</v>
      </c>
      <c r="E510" s="4">
        <v>0</v>
      </c>
      <c r="F510" s="4">
        <v>-2.5780609000000001</v>
      </c>
    </row>
    <row r="511" spans="1:6" x14ac:dyDescent="0.2">
      <c r="A511" s="4" t="s">
        <v>10</v>
      </c>
      <c r="B511" s="4">
        <v>10</v>
      </c>
      <c r="C511" s="4">
        <v>1.80666718</v>
      </c>
      <c r="D511" s="4">
        <v>-2.3387918999999999</v>
      </c>
      <c r="E511" s="4">
        <v>0</v>
      </c>
      <c r="F511" s="4">
        <v>-2.3270808000000001</v>
      </c>
    </row>
    <row r="512" spans="1:6" x14ac:dyDescent="0.2">
      <c r="A512" s="4" t="s">
        <v>11</v>
      </c>
      <c r="B512" s="4">
        <v>10</v>
      </c>
      <c r="C512" s="4">
        <v>1.7339777199999999</v>
      </c>
      <c r="D512" s="4">
        <v>-2.5304264000000001</v>
      </c>
      <c r="E512" s="4">
        <v>0</v>
      </c>
      <c r="F512" s="4">
        <v>-2.5248230999999999</v>
      </c>
    </row>
    <row r="513" spans="1:6" x14ac:dyDescent="0.2">
      <c r="A513" s="4" t="s">
        <v>9</v>
      </c>
      <c r="B513" s="4">
        <v>11</v>
      </c>
      <c r="C513" s="4">
        <v>1.67037477</v>
      </c>
      <c r="D513" s="4">
        <v>0</v>
      </c>
      <c r="E513" s="4">
        <v>0</v>
      </c>
      <c r="F513" s="4">
        <v>-2.5933392</v>
      </c>
    </row>
    <row r="514" spans="1:6" x14ac:dyDescent="0.2">
      <c r="A514" s="4" t="s">
        <v>10</v>
      </c>
      <c r="B514" s="4">
        <v>11</v>
      </c>
      <c r="C514" s="4">
        <v>1.69083085</v>
      </c>
      <c r="D514" s="4">
        <v>-2.3010126999999998</v>
      </c>
      <c r="E514" s="4">
        <v>0</v>
      </c>
      <c r="F514" s="4">
        <v>-2.3010731999999998</v>
      </c>
    </row>
    <row r="515" spans="1:6" x14ac:dyDescent="0.2">
      <c r="A515" s="4" t="s">
        <v>11</v>
      </c>
      <c r="B515" s="4">
        <v>11</v>
      </c>
      <c r="C515" s="4">
        <v>1.63923519</v>
      </c>
      <c r="D515" s="4">
        <v>-2.4813212999999998</v>
      </c>
      <c r="E515" s="4">
        <v>0</v>
      </c>
      <c r="F515" s="4">
        <v>-2.4813621000000001</v>
      </c>
    </row>
    <row r="516" spans="1:6" x14ac:dyDescent="0.2">
      <c r="A516" s="4" t="s">
        <v>9</v>
      </c>
      <c r="B516" s="4">
        <v>12</v>
      </c>
      <c r="C516" s="4">
        <v>1.6208128500000001</v>
      </c>
      <c r="D516" s="4">
        <v>0</v>
      </c>
      <c r="E516" s="4">
        <v>0</v>
      </c>
      <c r="F516" s="4">
        <v>-2.5781488000000001</v>
      </c>
    </row>
    <row r="517" spans="1:6" x14ac:dyDescent="0.2">
      <c r="A517" s="4" t="s">
        <v>10</v>
      </c>
      <c r="B517" s="4">
        <v>12</v>
      </c>
      <c r="C517" s="4">
        <v>1.69971976</v>
      </c>
      <c r="D517" s="4">
        <v>-2.3033245999999998</v>
      </c>
      <c r="E517" s="4">
        <v>0</v>
      </c>
      <c r="F517" s="4">
        <v>-2.3033079999999999</v>
      </c>
    </row>
    <row r="518" spans="1:6" x14ac:dyDescent="0.2">
      <c r="A518" s="4" t="s">
        <v>11</v>
      </c>
      <c r="B518" s="4">
        <v>12</v>
      </c>
      <c r="C518" s="4">
        <v>1.6426501499999999</v>
      </c>
      <c r="D518" s="4">
        <v>-2.4864190000000002</v>
      </c>
      <c r="E518" s="4">
        <v>0</v>
      </c>
      <c r="F518" s="4">
        <v>-2.4829873</v>
      </c>
    </row>
    <row r="519" spans="1:6" x14ac:dyDescent="0.2">
      <c r="A519" s="4" t="s">
        <v>9</v>
      </c>
      <c r="B519" s="4">
        <v>13</v>
      </c>
      <c r="C519" s="4">
        <v>1.6317347600000001</v>
      </c>
      <c r="D519" s="4">
        <v>0</v>
      </c>
      <c r="E519" s="4">
        <v>0</v>
      </c>
      <c r="F519" s="4">
        <v>-2.5855788999999998</v>
      </c>
    </row>
    <row r="520" spans="1:6" x14ac:dyDescent="0.2">
      <c r="A520" s="4" t="s">
        <v>10</v>
      </c>
      <c r="B520" s="4">
        <v>13</v>
      </c>
      <c r="C520" s="4">
        <v>1.70234704</v>
      </c>
      <c r="D520" s="4">
        <v>-2.3137762999999998</v>
      </c>
      <c r="E520" s="4">
        <v>0</v>
      </c>
      <c r="F520" s="4">
        <v>-2.3137582999999999</v>
      </c>
    </row>
    <row r="521" spans="1:6" x14ac:dyDescent="0.2">
      <c r="A521" s="4" t="s">
        <v>11</v>
      </c>
      <c r="B521" s="4">
        <v>13</v>
      </c>
      <c r="C521" s="4">
        <v>1.62262704</v>
      </c>
      <c r="D521" s="4">
        <v>-2.4890344</v>
      </c>
      <c r="E521" s="4">
        <v>0</v>
      </c>
      <c r="F521" s="4">
        <v>-2.4891301000000001</v>
      </c>
    </row>
    <row r="522" spans="1:6" x14ac:dyDescent="0.2">
      <c r="A522" s="4" t="s">
        <v>9</v>
      </c>
      <c r="B522" s="4">
        <v>14</v>
      </c>
      <c r="C522" s="4">
        <v>1.59995792</v>
      </c>
      <c r="D522" s="4">
        <v>0</v>
      </c>
      <c r="E522" s="4">
        <v>0</v>
      </c>
      <c r="F522" s="4">
        <v>-2.5616881999999999</v>
      </c>
    </row>
    <row r="523" spans="1:6" x14ac:dyDescent="0.2">
      <c r="A523" s="4" t="s">
        <v>10</v>
      </c>
      <c r="B523" s="4">
        <v>14</v>
      </c>
      <c r="C523" s="4">
        <v>1.68640971</v>
      </c>
      <c r="D523" s="4">
        <v>-2.2981992999999998</v>
      </c>
      <c r="E523" s="4">
        <v>0</v>
      </c>
      <c r="F523" s="4">
        <v>-2.2980455000000002</v>
      </c>
    </row>
    <row r="524" spans="1:6" x14ac:dyDescent="0.2">
      <c r="A524" s="4" t="s">
        <v>11</v>
      </c>
      <c r="B524" s="4">
        <v>14</v>
      </c>
      <c r="C524" s="4">
        <v>1.61566517</v>
      </c>
      <c r="D524" s="4">
        <v>-2.4547848000000001</v>
      </c>
      <c r="E524" s="4">
        <v>0</v>
      </c>
      <c r="F524" s="4">
        <v>-2.4548359</v>
      </c>
    </row>
    <row r="525" spans="1:6" x14ac:dyDescent="0.2">
      <c r="A525" s="4" t="s">
        <v>9</v>
      </c>
      <c r="B525" s="4">
        <v>15</v>
      </c>
      <c r="C525" s="4">
        <v>1.5973938299999999</v>
      </c>
      <c r="D525" s="4">
        <v>0</v>
      </c>
      <c r="E525" s="4">
        <v>0</v>
      </c>
      <c r="F525" s="4">
        <v>-2.5622623</v>
      </c>
    </row>
    <row r="526" spans="1:6" x14ac:dyDescent="0.2">
      <c r="A526" s="4" t="s">
        <v>10</v>
      </c>
      <c r="B526" s="4">
        <v>15</v>
      </c>
      <c r="C526" s="4">
        <v>1.7321333400000001</v>
      </c>
      <c r="D526" s="4">
        <v>-2.3429015999999998</v>
      </c>
      <c r="E526" s="4">
        <v>0</v>
      </c>
      <c r="F526" s="4">
        <v>-2.3420361999999999</v>
      </c>
    </row>
    <row r="527" spans="1:6" x14ac:dyDescent="0.2">
      <c r="A527" s="4" t="s">
        <v>11</v>
      </c>
      <c r="B527" s="4">
        <v>15</v>
      </c>
      <c r="C527" s="4">
        <v>1.63241904</v>
      </c>
      <c r="D527" s="4">
        <v>-2.5063111</v>
      </c>
      <c r="E527" s="4">
        <v>0</v>
      </c>
      <c r="F527" s="4">
        <v>-2.5063268000000001</v>
      </c>
    </row>
    <row r="528" spans="1:6" x14ac:dyDescent="0.2">
      <c r="A528" s="4" t="s">
        <v>9</v>
      </c>
      <c r="B528" s="4">
        <v>16</v>
      </c>
      <c r="C528" s="4">
        <v>1.61731764</v>
      </c>
      <c r="D528" s="4">
        <v>0</v>
      </c>
      <c r="E528" s="4">
        <v>0</v>
      </c>
      <c r="F528" s="4">
        <v>-2.5782018</v>
      </c>
    </row>
    <row r="529" spans="1:6" x14ac:dyDescent="0.2">
      <c r="A529" s="4" t="s">
        <v>10</v>
      </c>
      <c r="B529" s="4">
        <v>16</v>
      </c>
      <c r="C529" s="4">
        <v>1.8272325</v>
      </c>
      <c r="D529" s="4">
        <v>-2.3841893000000001</v>
      </c>
      <c r="E529" s="4">
        <v>0</v>
      </c>
      <c r="F529" s="4">
        <v>-2.3744135000000002</v>
      </c>
    </row>
    <row r="530" spans="1:6" x14ac:dyDescent="0.2">
      <c r="A530" s="4" t="s">
        <v>11</v>
      </c>
      <c r="B530" s="4">
        <v>16</v>
      </c>
      <c r="C530" s="4">
        <v>1.69234817</v>
      </c>
      <c r="D530" s="4">
        <v>-2.5631659</v>
      </c>
      <c r="E530" s="4">
        <v>0</v>
      </c>
      <c r="F530" s="4">
        <v>-2.5603039000000001</v>
      </c>
    </row>
    <row r="531" spans="1:6" x14ac:dyDescent="0.2">
      <c r="A531" s="4" t="s">
        <v>9</v>
      </c>
      <c r="B531" s="4">
        <v>17</v>
      </c>
      <c r="C531" s="4">
        <v>1.6188558200000001</v>
      </c>
      <c r="D531" s="4">
        <v>0</v>
      </c>
      <c r="E531" s="4">
        <v>0</v>
      </c>
      <c r="F531" s="4">
        <v>-2.5518035999999999</v>
      </c>
    </row>
    <row r="532" spans="1:6" x14ac:dyDescent="0.2">
      <c r="A532" s="4" t="s">
        <v>10</v>
      </c>
      <c r="B532" s="4">
        <v>17</v>
      </c>
      <c r="C532" s="4">
        <v>1.6959034399999999</v>
      </c>
      <c r="D532" s="4">
        <v>-2.3189107999999998</v>
      </c>
      <c r="E532" s="4">
        <v>0</v>
      </c>
      <c r="F532" s="4">
        <v>-2.3189627000000002</v>
      </c>
    </row>
    <row r="533" spans="1:6" x14ac:dyDescent="0.2">
      <c r="A533" s="4" t="s">
        <v>11</v>
      </c>
      <c r="B533" s="4">
        <v>17</v>
      </c>
      <c r="C533" s="4">
        <v>1.59115579</v>
      </c>
      <c r="D533" s="4">
        <v>-2.5030505999999999</v>
      </c>
      <c r="E533" s="4">
        <v>0</v>
      </c>
      <c r="F533" s="4">
        <v>-2.5032312000000001</v>
      </c>
    </row>
    <row r="534" spans="1:6" x14ac:dyDescent="0.2">
      <c r="A534" s="4" t="s">
        <v>9</v>
      </c>
      <c r="B534" s="4">
        <v>18</v>
      </c>
      <c r="C534" s="4">
        <v>1.59618697</v>
      </c>
      <c r="D534" s="4">
        <v>0</v>
      </c>
      <c r="E534" s="4">
        <v>0</v>
      </c>
      <c r="F534" s="4">
        <v>-2.5730176</v>
      </c>
    </row>
    <row r="535" spans="1:6" x14ac:dyDescent="0.2">
      <c r="A535" s="4" t="s">
        <v>10</v>
      </c>
      <c r="B535" s="4">
        <v>18</v>
      </c>
      <c r="C535" s="4">
        <v>1.70367818</v>
      </c>
      <c r="D535" s="4">
        <v>-2.3214286999999998</v>
      </c>
      <c r="E535" s="4">
        <v>0</v>
      </c>
      <c r="F535" s="4">
        <v>-2.3213979999999999</v>
      </c>
    </row>
    <row r="536" spans="1:6" x14ac:dyDescent="0.2">
      <c r="A536" s="4" t="s">
        <v>11</v>
      </c>
      <c r="B536" s="4">
        <v>18</v>
      </c>
      <c r="C536" s="4">
        <v>1.5979282100000001</v>
      </c>
      <c r="D536" s="4">
        <v>-2.4854346</v>
      </c>
      <c r="E536" s="4">
        <v>0</v>
      </c>
      <c r="F536" s="4">
        <v>-2.4856085000000001</v>
      </c>
    </row>
    <row r="537" spans="1:6" x14ac:dyDescent="0.2">
      <c r="A537" s="4" t="s">
        <v>9</v>
      </c>
      <c r="B537" s="4">
        <v>19</v>
      </c>
      <c r="C537" s="4">
        <v>1.57977707</v>
      </c>
      <c r="D537" s="4">
        <v>0</v>
      </c>
      <c r="E537" s="4">
        <v>0</v>
      </c>
      <c r="F537" s="4">
        <v>-2.5507088000000002</v>
      </c>
    </row>
    <row r="538" spans="1:6" x14ac:dyDescent="0.2">
      <c r="A538" s="4" t="s">
        <v>10</v>
      </c>
      <c r="B538" s="4">
        <v>19</v>
      </c>
      <c r="C538" s="4">
        <v>1.7234128500000001</v>
      </c>
      <c r="D538" s="4">
        <v>-2.2806983000000001</v>
      </c>
      <c r="E538" s="4">
        <v>0</v>
      </c>
      <c r="F538" s="4">
        <v>-2.2805607000000001</v>
      </c>
    </row>
    <row r="539" spans="1:6" x14ac:dyDescent="0.2">
      <c r="A539" s="4" t="s">
        <v>11</v>
      </c>
      <c r="B539" s="4">
        <v>19</v>
      </c>
      <c r="C539" s="4">
        <v>1.62524812</v>
      </c>
      <c r="D539" s="4">
        <v>-2.4309542</v>
      </c>
      <c r="E539" s="4">
        <v>0</v>
      </c>
      <c r="F539" s="4">
        <v>-2.4310016999999999</v>
      </c>
    </row>
    <row r="540" spans="1:6" x14ac:dyDescent="0.2">
      <c r="A540" s="4" t="s">
        <v>9</v>
      </c>
      <c r="B540" s="4">
        <v>20</v>
      </c>
      <c r="C540" s="4">
        <v>1.5983642</v>
      </c>
      <c r="D540" s="4">
        <v>0</v>
      </c>
      <c r="E540" s="4">
        <v>0</v>
      </c>
      <c r="F540" s="4">
        <v>-2.5535839</v>
      </c>
    </row>
    <row r="541" spans="1:6" x14ac:dyDescent="0.2">
      <c r="A541" s="4" t="s">
        <v>10</v>
      </c>
      <c r="B541" s="4">
        <v>20</v>
      </c>
      <c r="C541" s="4">
        <v>1.88772874</v>
      </c>
      <c r="D541" s="4">
        <v>-2.2959524999999998</v>
      </c>
      <c r="E541" s="4">
        <v>0</v>
      </c>
      <c r="F541" s="4">
        <v>-2.2715236000000001</v>
      </c>
    </row>
    <row r="542" spans="1:6" x14ac:dyDescent="0.2">
      <c r="A542" s="4" t="s">
        <v>11</v>
      </c>
      <c r="B542" s="4">
        <v>20</v>
      </c>
      <c r="C542" s="4">
        <v>1.82179048</v>
      </c>
      <c r="D542" s="4">
        <v>-2.4831378000000002</v>
      </c>
      <c r="E542" s="4">
        <v>0</v>
      </c>
      <c r="F542" s="4">
        <v>-2.3925117999999999</v>
      </c>
    </row>
    <row r="543" spans="1:6" x14ac:dyDescent="0.2">
      <c r="A543" s="4" t="s">
        <v>9</v>
      </c>
      <c r="B543" s="4">
        <v>21</v>
      </c>
      <c r="C543" s="4">
        <v>1.5661108500000001</v>
      </c>
      <c r="D543" s="4">
        <v>0</v>
      </c>
      <c r="E543" s="4">
        <v>0</v>
      </c>
      <c r="F543" s="4">
        <v>-2.5481066999999999</v>
      </c>
    </row>
    <row r="544" spans="1:6" x14ac:dyDescent="0.2">
      <c r="A544" s="4" t="s">
        <v>10</v>
      </c>
      <c r="B544" s="4">
        <v>21</v>
      </c>
      <c r="C544" s="4">
        <v>1.6848612300000001</v>
      </c>
      <c r="D544" s="4">
        <v>-2.3396040999999999</v>
      </c>
      <c r="E544" s="4">
        <v>0</v>
      </c>
      <c r="F544" s="4">
        <v>-2.3396509000000001</v>
      </c>
    </row>
    <row r="545" spans="1:6" x14ac:dyDescent="0.2">
      <c r="A545" s="4" t="s">
        <v>11</v>
      </c>
      <c r="B545" s="4">
        <v>21</v>
      </c>
      <c r="C545" s="4">
        <v>1.5826394800000001</v>
      </c>
      <c r="D545" s="4">
        <v>-2.4954062000000001</v>
      </c>
      <c r="E545" s="4">
        <v>0</v>
      </c>
      <c r="F545" s="4">
        <v>-2.4954656000000002</v>
      </c>
    </row>
    <row r="546" spans="1:6" x14ac:dyDescent="0.2">
      <c r="A546" s="4" t="s">
        <v>9</v>
      </c>
      <c r="B546" s="4">
        <v>22</v>
      </c>
      <c r="C546" s="4">
        <v>1.5707482100000001</v>
      </c>
      <c r="D546" s="4">
        <v>0</v>
      </c>
      <c r="E546" s="4">
        <v>0</v>
      </c>
      <c r="F546" s="4">
        <v>-2.5549358999999998</v>
      </c>
    </row>
    <row r="547" spans="1:6" x14ac:dyDescent="0.2">
      <c r="A547" s="4" t="s">
        <v>10</v>
      </c>
      <c r="B547" s="4">
        <v>22</v>
      </c>
      <c r="C547" s="4">
        <v>1.67226958</v>
      </c>
      <c r="D547" s="4">
        <v>-2.327639</v>
      </c>
      <c r="E547" s="4">
        <v>0</v>
      </c>
      <c r="F547" s="4">
        <v>-2.3276675</v>
      </c>
    </row>
    <row r="548" spans="1:6" x14ac:dyDescent="0.2">
      <c r="A548" s="4" t="s">
        <v>11</v>
      </c>
      <c r="B548" s="4">
        <v>22</v>
      </c>
      <c r="C548" s="4">
        <v>1.5724710200000001</v>
      </c>
      <c r="D548" s="4">
        <v>-2.4643228000000001</v>
      </c>
      <c r="E548" s="4">
        <v>0</v>
      </c>
      <c r="F548" s="4">
        <v>-2.4645429000000001</v>
      </c>
    </row>
    <row r="549" spans="1:6" x14ac:dyDescent="0.2">
      <c r="A549" s="4" t="s">
        <v>9</v>
      </c>
      <c r="B549" s="4">
        <v>23</v>
      </c>
      <c r="C549" s="4">
        <v>1.56458673</v>
      </c>
      <c r="D549" s="4">
        <v>0</v>
      </c>
      <c r="E549" s="4">
        <v>0</v>
      </c>
      <c r="F549" s="4">
        <v>-2.5499290999999999</v>
      </c>
    </row>
    <row r="550" spans="1:6" x14ac:dyDescent="0.2">
      <c r="A550" s="4" t="s">
        <v>10</v>
      </c>
      <c r="B550" s="4">
        <v>23</v>
      </c>
      <c r="C550" s="4">
        <v>1.8421328100000001</v>
      </c>
      <c r="D550" s="4">
        <v>-2.2906431999999999</v>
      </c>
      <c r="E550" s="4">
        <v>0</v>
      </c>
      <c r="F550" s="4">
        <v>-2.2769680000000001</v>
      </c>
    </row>
    <row r="551" spans="1:6" x14ac:dyDescent="0.2">
      <c r="A551" s="4" t="s">
        <v>11</v>
      </c>
      <c r="B551" s="4">
        <v>23</v>
      </c>
      <c r="C551" s="4">
        <v>1.7594062100000001</v>
      </c>
      <c r="D551" s="4">
        <v>-2.4541678</v>
      </c>
      <c r="E551" s="4">
        <v>0</v>
      </c>
      <c r="F551" s="4">
        <v>-2.3913110999999998</v>
      </c>
    </row>
    <row r="552" spans="1:6" x14ac:dyDescent="0.2">
      <c r="A552" s="4" t="s">
        <v>9</v>
      </c>
      <c r="B552" s="4">
        <v>24</v>
      </c>
      <c r="C552" s="4">
        <v>1.56385306</v>
      </c>
      <c r="D552" s="4">
        <v>0</v>
      </c>
      <c r="E552" s="4">
        <v>0</v>
      </c>
      <c r="F552" s="4">
        <v>-2.5647012999999999</v>
      </c>
    </row>
    <row r="553" spans="1:6" x14ac:dyDescent="0.2">
      <c r="A553" s="4" t="s">
        <v>10</v>
      </c>
      <c r="B553" s="4">
        <v>24</v>
      </c>
      <c r="C553" s="4">
        <v>1.6549161400000001</v>
      </c>
      <c r="D553" s="4">
        <v>-2.3165665999999998</v>
      </c>
      <c r="E553" s="4">
        <v>0</v>
      </c>
      <c r="F553" s="4">
        <v>-2.3165878000000002</v>
      </c>
    </row>
    <row r="554" spans="1:6" x14ac:dyDescent="0.2">
      <c r="A554" s="4" t="s">
        <v>11</v>
      </c>
      <c r="B554" s="4">
        <v>24</v>
      </c>
      <c r="C554" s="4">
        <v>1.55835345</v>
      </c>
      <c r="D554" s="4">
        <v>-2.4605223999999999</v>
      </c>
      <c r="E554" s="4">
        <v>0</v>
      </c>
      <c r="F554" s="4">
        <v>-2.4604187</v>
      </c>
    </row>
    <row r="555" spans="1:6" x14ac:dyDescent="0.2">
      <c r="A555" s="4" t="s">
        <v>9</v>
      </c>
      <c r="B555" s="4">
        <v>25</v>
      </c>
      <c r="C555" s="4">
        <v>1.5553503500000001</v>
      </c>
      <c r="D555" s="4">
        <v>0</v>
      </c>
      <c r="E555" s="4">
        <v>0</v>
      </c>
      <c r="F555" s="4">
        <v>-2.5724578</v>
      </c>
    </row>
    <row r="556" spans="1:6" x14ac:dyDescent="0.2">
      <c r="A556" s="4" t="s">
        <v>10</v>
      </c>
      <c r="B556" s="4">
        <v>25</v>
      </c>
      <c r="C556" s="4">
        <v>1.70703597</v>
      </c>
      <c r="D556" s="4">
        <v>-2.3720108999999998</v>
      </c>
      <c r="E556" s="4">
        <v>0</v>
      </c>
      <c r="F556" s="4">
        <v>-2.3720325</v>
      </c>
    </row>
    <row r="557" spans="1:6" x14ac:dyDescent="0.2">
      <c r="A557" s="4" t="s">
        <v>11</v>
      </c>
      <c r="B557" s="4">
        <v>25</v>
      </c>
      <c r="C557" s="4">
        <v>1.5711325899999999</v>
      </c>
      <c r="D557" s="4">
        <v>-2.5148041000000001</v>
      </c>
      <c r="E557" s="4">
        <v>0</v>
      </c>
      <c r="F557" s="4">
        <v>-2.5149053000000001</v>
      </c>
    </row>
    <row r="558" spans="1:6" x14ac:dyDescent="0.2">
      <c r="A558" s="4" t="s">
        <v>9</v>
      </c>
      <c r="B558" s="4">
        <v>26</v>
      </c>
      <c r="C558" s="4">
        <v>1.55464358</v>
      </c>
      <c r="D558" s="4">
        <v>0</v>
      </c>
      <c r="E558" s="4">
        <v>0</v>
      </c>
      <c r="F558" s="4">
        <v>-2.5689514</v>
      </c>
    </row>
    <row r="559" spans="1:6" x14ac:dyDescent="0.2">
      <c r="A559" s="4" t="s">
        <v>10</v>
      </c>
      <c r="B559" s="4">
        <v>26</v>
      </c>
      <c r="C559" s="4">
        <v>1.6861876</v>
      </c>
      <c r="D559" s="4">
        <v>-2.2935354999999999</v>
      </c>
      <c r="E559" s="4">
        <v>0</v>
      </c>
      <c r="F559" s="4">
        <v>-2.2934141000000001</v>
      </c>
    </row>
    <row r="560" spans="1:6" x14ac:dyDescent="0.2">
      <c r="A560" s="4" t="s">
        <v>11</v>
      </c>
      <c r="B560" s="4">
        <v>26</v>
      </c>
      <c r="C560" s="4">
        <v>1.6072996399999999</v>
      </c>
      <c r="D560" s="4">
        <v>-2.4321997999999998</v>
      </c>
      <c r="E560" s="4">
        <v>0</v>
      </c>
      <c r="F560" s="4">
        <v>-2.4244086999999999</v>
      </c>
    </row>
    <row r="561" spans="1:6" x14ac:dyDescent="0.2">
      <c r="A561" s="4" t="s">
        <v>9</v>
      </c>
      <c r="B561" s="4">
        <v>27</v>
      </c>
      <c r="C561" s="4">
        <v>1.53249777</v>
      </c>
      <c r="D561" s="4">
        <v>0</v>
      </c>
      <c r="E561" s="4">
        <v>0</v>
      </c>
      <c r="F561" s="4">
        <v>-2.5705884000000001</v>
      </c>
    </row>
    <row r="562" spans="1:6" x14ac:dyDescent="0.2">
      <c r="A562" s="4" t="s">
        <v>10</v>
      </c>
      <c r="B562" s="4">
        <v>27</v>
      </c>
      <c r="C562" s="4">
        <v>1.68330665</v>
      </c>
      <c r="D562" s="4">
        <v>-2.3247317000000001</v>
      </c>
      <c r="E562" s="4">
        <v>0</v>
      </c>
      <c r="F562" s="4">
        <v>-2.3247070999999999</v>
      </c>
    </row>
    <row r="563" spans="1:6" x14ac:dyDescent="0.2">
      <c r="A563" s="4" t="s">
        <v>11</v>
      </c>
      <c r="B563" s="4">
        <v>27</v>
      </c>
      <c r="C563" s="4">
        <v>1.5600904200000001</v>
      </c>
      <c r="D563" s="4">
        <v>-2.4761451999999999</v>
      </c>
      <c r="E563" s="4">
        <v>0</v>
      </c>
      <c r="F563" s="4">
        <v>-2.4760431000000001</v>
      </c>
    </row>
    <row r="564" spans="1:6" x14ac:dyDescent="0.2">
      <c r="A564" s="4" t="s">
        <v>9</v>
      </c>
      <c r="B564" s="4">
        <v>28</v>
      </c>
      <c r="C564" s="4">
        <v>1.5152973700000001</v>
      </c>
      <c r="D564" s="4">
        <v>0</v>
      </c>
      <c r="E564" s="4">
        <v>0</v>
      </c>
      <c r="F564" s="4">
        <v>-2.5550408</v>
      </c>
    </row>
    <row r="565" spans="1:6" x14ac:dyDescent="0.2">
      <c r="A565" s="4" t="s">
        <v>10</v>
      </c>
      <c r="B565" s="4">
        <v>28</v>
      </c>
      <c r="C565" s="4">
        <v>1.74429832</v>
      </c>
      <c r="D565" s="4">
        <v>-2.3826816000000002</v>
      </c>
      <c r="E565" s="4">
        <v>0</v>
      </c>
      <c r="F565" s="4">
        <v>-2.3826032000000001</v>
      </c>
    </row>
    <row r="566" spans="1:6" x14ac:dyDescent="0.2">
      <c r="A566" s="4" t="s">
        <v>11</v>
      </c>
      <c r="B566" s="4">
        <v>28</v>
      </c>
      <c r="C566" s="4">
        <v>1.6065129499999999</v>
      </c>
      <c r="D566" s="4">
        <v>-2.5265863999999998</v>
      </c>
      <c r="E566" s="4">
        <v>0</v>
      </c>
      <c r="F566" s="4">
        <v>-2.5267555000000002</v>
      </c>
    </row>
    <row r="567" spans="1:6" x14ac:dyDescent="0.2">
      <c r="A567" s="4" t="s">
        <v>9</v>
      </c>
      <c r="B567" s="4">
        <v>29</v>
      </c>
      <c r="C567" s="4">
        <v>1.5177025799999999</v>
      </c>
      <c r="D567" s="4">
        <v>0</v>
      </c>
      <c r="E567" s="4">
        <v>0</v>
      </c>
      <c r="F567" s="4">
        <v>-2.5525882000000002</v>
      </c>
    </row>
    <row r="568" spans="1:6" x14ac:dyDescent="0.2">
      <c r="A568" s="4" t="s">
        <v>10</v>
      </c>
      <c r="B568" s="4">
        <v>29</v>
      </c>
      <c r="C568" s="4">
        <v>1.6504383600000001</v>
      </c>
      <c r="D568" s="4">
        <v>-2.3132695000000001</v>
      </c>
      <c r="E568" s="4">
        <v>0</v>
      </c>
      <c r="F568" s="4">
        <v>-2.3132978</v>
      </c>
    </row>
    <row r="569" spans="1:6" x14ac:dyDescent="0.2">
      <c r="A569" s="4" t="s">
        <v>11</v>
      </c>
      <c r="B569" s="4">
        <v>29</v>
      </c>
      <c r="C569" s="4">
        <v>1.5482703</v>
      </c>
      <c r="D569" s="4">
        <v>-2.4420495</v>
      </c>
      <c r="E569" s="4">
        <v>0</v>
      </c>
      <c r="F569" s="4">
        <v>-2.4422022999999999</v>
      </c>
    </row>
    <row r="570" spans="1:6" x14ac:dyDescent="0.2">
      <c r="A570" s="4" t="s">
        <v>9</v>
      </c>
      <c r="B570" s="4">
        <v>30</v>
      </c>
      <c r="C570" s="4">
        <v>1.54010829</v>
      </c>
      <c r="D570" s="4">
        <v>0</v>
      </c>
      <c r="E570" s="4">
        <v>0</v>
      </c>
      <c r="F570" s="4">
        <v>-2.5574786999999999</v>
      </c>
    </row>
    <row r="571" spans="1:6" x14ac:dyDescent="0.2">
      <c r="A571" s="4" t="s">
        <v>10</v>
      </c>
      <c r="B571" s="4">
        <v>30</v>
      </c>
      <c r="C571" s="4">
        <v>1.73545814</v>
      </c>
      <c r="D571" s="4">
        <v>-2.3004272000000001</v>
      </c>
      <c r="E571" s="4">
        <v>0</v>
      </c>
      <c r="F571" s="4">
        <v>-2.2965154000000001</v>
      </c>
    </row>
    <row r="572" spans="1:6" x14ac:dyDescent="0.2">
      <c r="A572" s="4" t="s">
        <v>11</v>
      </c>
      <c r="B572" s="4">
        <v>30</v>
      </c>
      <c r="C572" s="4">
        <v>1.6478838200000001</v>
      </c>
      <c r="D572" s="4">
        <v>-2.4281693999999998</v>
      </c>
      <c r="E572" s="4">
        <v>0</v>
      </c>
      <c r="F572" s="4">
        <v>-2.3940760000000001</v>
      </c>
    </row>
    <row r="573" spans="1:6" x14ac:dyDescent="0.2">
      <c r="A573" s="4" t="s">
        <v>9</v>
      </c>
      <c r="B573" s="4">
        <v>31</v>
      </c>
      <c r="C573" s="4">
        <v>1.51455691</v>
      </c>
      <c r="D573" s="4">
        <v>0</v>
      </c>
      <c r="E573" s="4">
        <v>0</v>
      </c>
      <c r="F573" s="4">
        <v>-2.5566610999999999</v>
      </c>
    </row>
    <row r="574" spans="1:6" x14ac:dyDescent="0.2">
      <c r="A574" s="4" t="s">
        <v>10</v>
      </c>
      <c r="B574" s="4">
        <v>31</v>
      </c>
      <c r="C574" s="4">
        <v>1.67249541</v>
      </c>
      <c r="D574" s="4">
        <v>-2.3009287999999999</v>
      </c>
      <c r="E574" s="4">
        <v>0</v>
      </c>
      <c r="F574" s="4">
        <v>-2.3008245999999999</v>
      </c>
    </row>
    <row r="575" spans="1:6" x14ac:dyDescent="0.2">
      <c r="A575" s="4" t="s">
        <v>11</v>
      </c>
      <c r="B575" s="4">
        <v>31</v>
      </c>
      <c r="C575" s="4">
        <v>1.57464526</v>
      </c>
      <c r="D575" s="4">
        <v>-2.4019406000000001</v>
      </c>
      <c r="E575" s="4">
        <v>0</v>
      </c>
      <c r="F575" s="4">
        <v>-2.4003344000000002</v>
      </c>
    </row>
    <row r="576" spans="1:6" x14ac:dyDescent="0.2">
      <c r="A576" s="4" t="s">
        <v>9</v>
      </c>
      <c r="B576" s="4">
        <v>32</v>
      </c>
      <c r="C576" s="4">
        <v>1.5700866600000001</v>
      </c>
      <c r="D576" s="4">
        <v>0</v>
      </c>
      <c r="E576" s="4">
        <v>0</v>
      </c>
      <c r="F576" s="4">
        <v>-2.5859649</v>
      </c>
    </row>
    <row r="577" spans="1:6" x14ac:dyDescent="0.2">
      <c r="A577" s="4" t="s">
        <v>10</v>
      </c>
      <c r="B577" s="4">
        <v>32</v>
      </c>
      <c r="C577" s="4">
        <v>1.8956573999999999</v>
      </c>
      <c r="D577" s="4">
        <v>-2.2799407</v>
      </c>
      <c r="E577" s="4">
        <v>0</v>
      </c>
      <c r="F577" s="4">
        <v>-2.2786664999999999</v>
      </c>
    </row>
    <row r="578" spans="1:6" x14ac:dyDescent="0.2">
      <c r="A578" s="4" t="s">
        <v>11</v>
      </c>
      <c r="B578" s="4">
        <v>32</v>
      </c>
      <c r="C578" s="4">
        <v>1.72778466</v>
      </c>
      <c r="D578" s="4">
        <v>-2.4004742999999999</v>
      </c>
      <c r="E578" s="4">
        <v>0</v>
      </c>
      <c r="F578" s="4">
        <v>-2.3914485999999999</v>
      </c>
    </row>
    <row r="579" spans="1:6" x14ac:dyDescent="0.2">
      <c r="A579" s="4" t="s">
        <v>9</v>
      </c>
      <c r="B579" s="4">
        <v>33</v>
      </c>
      <c r="C579" s="4">
        <v>1.58230158</v>
      </c>
      <c r="D579" s="4">
        <v>0</v>
      </c>
      <c r="E579" s="4">
        <v>0</v>
      </c>
      <c r="F579" s="4">
        <v>-2.5669822999999998</v>
      </c>
    </row>
    <row r="580" spans="1:6" x14ac:dyDescent="0.2">
      <c r="A580" s="4" t="s">
        <v>10</v>
      </c>
      <c r="B580" s="4">
        <v>33</v>
      </c>
      <c r="C580" s="4">
        <v>1.68537621</v>
      </c>
      <c r="D580" s="4">
        <v>-2.2914884</v>
      </c>
      <c r="E580" s="4">
        <v>0</v>
      </c>
      <c r="F580" s="4">
        <v>-2.2915717999999998</v>
      </c>
    </row>
    <row r="581" spans="1:6" x14ac:dyDescent="0.2">
      <c r="A581" s="4" t="s">
        <v>11</v>
      </c>
      <c r="B581" s="4">
        <v>33</v>
      </c>
      <c r="C581" s="4">
        <v>1.57187345</v>
      </c>
      <c r="D581" s="4">
        <v>-2.3957133000000002</v>
      </c>
      <c r="E581" s="4">
        <v>0</v>
      </c>
      <c r="F581" s="4">
        <v>-2.3956947999999998</v>
      </c>
    </row>
    <row r="582" spans="1:6" x14ac:dyDescent="0.2">
      <c r="A582" s="4" t="s">
        <v>9</v>
      </c>
      <c r="B582" s="4">
        <v>34</v>
      </c>
      <c r="C582" s="4">
        <v>1.5439708000000001</v>
      </c>
      <c r="D582" s="4">
        <v>0</v>
      </c>
      <c r="E582" s="4">
        <v>0</v>
      </c>
      <c r="F582" s="4">
        <v>-2.5417491999999999</v>
      </c>
    </row>
    <row r="583" spans="1:6" x14ac:dyDescent="0.2">
      <c r="A583" s="4" t="s">
        <v>10</v>
      </c>
      <c r="B583" s="4">
        <v>34</v>
      </c>
      <c r="C583" s="4">
        <v>1.6984324</v>
      </c>
      <c r="D583" s="4">
        <v>-2.3857001000000002</v>
      </c>
      <c r="E583" s="4">
        <v>0</v>
      </c>
      <c r="F583" s="4">
        <v>-2.3857165999999999</v>
      </c>
    </row>
    <row r="584" spans="1:6" x14ac:dyDescent="0.2">
      <c r="A584" s="4" t="s">
        <v>11</v>
      </c>
      <c r="B584" s="4">
        <v>34</v>
      </c>
      <c r="C584" s="4">
        <v>1.56622112</v>
      </c>
      <c r="D584" s="4">
        <v>-2.4674265000000002</v>
      </c>
      <c r="E584" s="4">
        <v>0</v>
      </c>
      <c r="F584" s="4">
        <v>-2.4672562999999998</v>
      </c>
    </row>
    <row r="585" spans="1:6" x14ac:dyDescent="0.2">
      <c r="A585" s="4" t="s">
        <v>9</v>
      </c>
      <c r="B585" s="4">
        <v>35</v>
      </c>
      <c r="C585" s="4">
        <v>1.5464647199999999</v>
      </c>
      <c r="D585" s="4">
        <v>0</v>
      </c>
      <c r="E585" s="4">
        <v>0</v>
      </c>
      <c r="F585" s="4">
        <v>-2.6262363999999998</v>
      </c>
    </row>
    <row r="586" spans="1:6" x14ac:dyDescent="0.2">
      <c r="A586" s="4" t="s">
        <v>10</v>
      </c>
      <c r="B586" s="4">
        <v>35</v>
      </c>
      <c r="C586" s="4">
        <v>1.8170354399999999</v>
      </c>
      <c r="D586" s="4">
        <v>-2.4410096999999999</v>
      </c>
      <c r="E586" s="4">
        <v>0</v>
      </c>
      <c r="F586" s="4">
        <v>-2.4408590999999999</v>
      </c>
    </row>
    <row r="587" spans="1:6" x14ac:dyDescent="0.2">
      <c r="A587" s="4" t="s">
        <v>11</v>
      </c>
      <c r="B587" s="4">
        <v>35</v>
      </c>
      <c r="C587" s="4">
        <v>1.6420897699999999</v>
      </c>
      <c r="D587" s="4">
        <v>-2.5635243999999999</v>
      </c>
      <c r="E587" s="4">
        <v>0</v>
      </c>
      <c r="F587" s="4">
        <v>-2.5635743999999998</v>
      </c>
    </row>
    <row r="588" spans="1:6" x14ac:dyDescent="0.2">
      <c r="A588" s="4" t="s">
        <v>9</v>
      </c>
      <c r="B588" s="4">
        <v>36</v>
      </c>
      <c r="C588" s="4">
        <v>1.6346827399999999</v>
      </c>
      <c r="D588" s="4">
        <v>0</v>
      </c>
      <c r="E588" s="4">
        <v>0</v>
      </c>
      <c r="F588" s="4">
        <v>-2.6052775000000001</v>
      </c>
    </row>
    <row r="589" spans="1:6" x14ac:dyDescent="0.2">
      <c r="A589" s="4" t="s">
        <v>10</v>
      </c>
      <c r="B589" s="4">
        <v>36</v>
      </c>
      <c r="C589" s="4">
        <v>2.2101464700000002</v>
      </c>
      <c r="D589" s="4">
        <v>-2.5766149999999999</v>
      </c>
      <c r="E589" s="4">
        <v>0</v>
      </c>
      <c r="F589" s="4">
        <v>-2.5730295999999999</v>
      </c>
    </row>
    <row r="590" spans="1:6" x14ac:dyDescent="0.2">
      <c r="A590" s="4" t="s">
        <v>11</v>
      </c>
      <c r="B590" s="4">
        <v>36</v>
      </c>
      <c r="C590" s="4">
        <v>1.9710704100000001</v>
      </c>
      <c r="D590" s="4">
        <v>-2.6956684000000002</v>
      </c>
      <c r="E590" s="4">
        <v>0</v>
      </c>
      <c r="F590" s="4">
        <v>-2.6955718000000002</v>
      </c>
    </row>
    <row r="591" spans="1:6" x14ac:dyDescent="0.2">
      <c r="A591" s="4" t="s">
        <v>9</v>
      </c>
      <c r="B591" s="4">
        <v>37</v>
      </c>
      <c r="C591" s="4">
        <v>1.6421745999999999</v>
      </c>
      <c r="D591" s="4">
        <v>0</v>
      </c>
      <c r="E591" s="4">
        <v>0</v>
      </c>
      <c r="F591" s="4">
        <v>-2.5426674</v>
      </c>
    </row>
    <row r="592" spans="1:6" x14ac:dyDescent="0.2">
      <c r="A592" s="4" t="s">
        <v>10</v>
      </c>
      <c r="B592" s="4">
        <v>37</v>
      </c>
      <c r="C592" s="4">
        <v>1.8073664199999999</v>
      </c>
      <c r="D592" s="4">
        <v>-2.3965516999999998</v>
      </c>
      <c r="E592" s="4">
        <v>0</v>
      </c>
      <c r="F592" s="4">
        <v>-2.3963785999999998</v>
      </c>
    </row>
    <row r="593" spans="1:6" x14ac:dyDescent="0.2">
      <c r="A593" s="4" t="s">
        <v>11</v>
      </c>
      <c r="B593" s="4">
        <v>37</v>
      </c>
      <c r="C593" s="4">
        <v>1.64826114</v>
      </c>
      <c r="D593" s="4">
        <v>-2.5433387999999999</v>
      </c>
      <c r="E593" s="4">
        <v>0</v>
      </c>
      <c r="F593" s="4">
        <v>-2.5432507000000002</v>
      </c>
    </row>
    <row r="594" spans="1:6" x14ac:dyDescent="0.2">
      <c r="A594" s="4" t="s">
        <v>9</v>
      </c>
      <c r="B594" s="4">
        <v>38</v>
      </c>
      <c r="C594" s="4">
        <v>1.62121827</v>
      </c>
      <c r="D594" s="4">
        <v>0</v>
      </c>
      <c r="E594" s="4">
        <v>0</v>
      </c>
      <c r="F594" s="4">
        <v>-2.5279524000000002</v>
      </c>
    </row>
    <row r="595" spans="1:6" x14ac:dyDescent="0.2">
      <c r="A595" s="4" t="s">
        <v>10</v>
      </c>
      <c r="B595" s="4">
        <v>38</v>
      </c>
      <c r="C595" s="4">
        <v>1.77611184</v>
      </c>
      <c r="D595" s="4">
        <v>-2.3959752000000001</v>
      </c>
      <c r="E595" s="4">
        <v>0</v>
      </c>
      <c r="F595" s="4">
        <v>-2.3959172999999998</v>
      </c>
    </row>
    <row r="596" spans="1:6" x14ac:dyDescent="0.2">
      <c r="A596" s="4" t="s">
        <v>11</v>
      </c>
      <c r="B596" s="4">
        <v>38</v>
      </c>
      <c r="C596" s="4">
        <v>1.6224647800000001</v>
      </c>
      <c r="D596" s="4">
        <v>-2.5335873000000002</v>
      </c>
      <c r="E596" s="4">
        <v>0</v>
      </c>
      <c r="F596" s="4">
        <v>-2.5336907000000002</v>
      </c>
    </row>
    <row r="597" spans="1:6" x14ac:dyDescent="0.2">
      <c r="A597" s="4" t="s">
        <v>9</v>
      </c>
      <c r="B597" s="4">
        <v>39</v>
      </c>
      <c r="C597" s="4">
        <v>1.5175715000000001</v>
      </c>
      <c r="D597" s="4">
        <v>0</v>
      </c>
      <c r="E597" s="4">
        <v>0</v>
      </c>
      <c r="F597" s="4">
        <v>-2.5691011000000001</v>
      </c>
    </row>
    <row r="598" spans="1:6" x14ac:dyDescent="0.2">
      <c r="A598" s="4" t="s">
        <v>10</v>
      </c>
      <c r="B598" s="4">
        <v>39</v>
      </c>
      <c r="C598" s="4">
        <v>1.62851882</v>
      </c>
      <c r="D598" s="4">
        <v>-2.3095615999999999</v>
      </c>
      <c r="E598" s="4">
        <v>0</v>
      </c>
      <c r="F598" s="4">
        <v>-2.3096154000000002</v>
      </c>
    </row>
    <row r="599" spans="1:6" x14ac:dyDescent="0.2">
      <c r="A599" s="4" t="s">
        <v>11</v>
      </c>
      <c r="B599" s="4">
        <v>39</v>
      </c>
      <c r="C599" s="4">
        <v>1.5417485</v>
      </c>
      <c r="D599" s="4">
        <v>-2.4110623000000002</v>
      </c>
      <c r="E599" s="4">
        <v>0</v>
      </c>
      <c r="F599" s="4">
        <v>-2.4110326</v>
      </c>
    </row>
    <row r="600" spans="1:6" x14ac:dyDescent="0.2">
      <c r="A600" s="4" t="s">
        <v>9</v>
      </c>
      <c r="B600" s="4">
        <v>40</v>
      </c>
      <c r="C600" s="4">
        <v>1.49174564</v>
      </c>
      <c r="D600" s="4">
        <v>0</v>
      </c>
      <c r="E600" s="4">
        <v>0</v>
      </c>
      <c r="F600" s="4">
        <v>-2.5458422000000001</v>
      </c>
    </row>
    <row r="601" spans="1:6" x14ac:dyDescent="0.2">
      <c r="A601" s="4" t="s">
        <v>10</v>
      </c>
      <c r="B601" s="4">
        <v>40</v>
      </c>
      <c r="C601" s="4">
        <v>1.60660672</v>
      </c>
      <c r="D601" s="4">
        <v>-2.312049</v>
      </c>
      <c r="E601" s="4">
        <v>0</v>
      </c>
      <c r="F601" s="4">
        <v>-2.3120332000000001</v>
      </c>
    </row>
    <row r="602" spans="1:6" x14ac:dyDescent="0.2">
      <c r="A602" s="4" t="s">
        <v>11</v>
      </c>
      <c r="B602" s="4">
        <v>40</v>
      </c>
      <c r="C602" s="4">
        <v>1.5220082500000001</v>
      </c>
      <c r="D602" s="4">
        <v>-2.4034319000000002</v>
      </c>
      <c r="E602" s="4">
        <v>0</v>
      </c>
      <c r="F602" s="4">
        <v>-2.4036271</v>
      </c>
    </row>
    <row r="603" spans="1:6" x14ac:dyDescent="0.2">
      <c r="A603" s="4" t="s">
        <v>9</v>
      </c>
      <c r="B603" s="4">
        <v>41</v>
      </c>
      <c r="C603" s="4">
        <v>1.54459908</v>
      </c>
      <c r="D603" s="4">
        <v>0</v>
      </c>
      <c r="E603" s="4">
        <v>0</v>
      </c>
      <c r="F603" s="4">
        <v>-2.5551176</v>
      </c>
    </row>
    <row r="604" spans="1:6" x14ac:dyDescent="0.2">
      <c r="A604" s="4" t="s">
        <v>10</v>
      </c>
      <c r="B604" s="4">
        <v>41</v>
      </c>
      <c r="C604" s="4">
        <v>1.63799081</v>
      </c>
      <c r="D604" s="4">
        <v>-2.3659162999999999</v>
      </c>
      <c r="E604" s="4">
        <v>0</v>
      </c>
      <c r="F604" s="4">
        <v>-2.3660095000000001</v>
      </c>
    </row>
    <row r="605" spans="1:6" x14ac:dyDescent="0.2">
      <c r="A605" s="4" t="s">
        <v>11</v>
      </c>
      <c r="B605" s="4">
        <v>41</v>
      </c>
      <c r="C605" s="4">
        <v>1.5259033399999999</v>
      </c>
      <c r="D605" s="4">
        <v>-2.4752545000000001</v>
      </c>
      <c r="E605" s="4">
        <v>0</v>
      </c>
      <c r="F605" s="4">
        <v>-2.4751216999999999</v>
      </c>
    </row>
    <row r="606" spans="1:6" x14ac:dyDescent="0.2">
      <c r="A606" s="4" t="s">
        <v>9</v>
      </c>
      <c r="B606" s="4">
        <v>42</v>
      </c>
      <c r="C606" s="4">
        <v>1.48239685</v>
      </c>
      <c r="D606" s="4">
        <v>0</v>
      </c>
      <c r="E606" s="4">
        <v>0</v>
      </c>
      <c r="F606" s="4">
        <v>-2.5602996</v>
      </c>
    </row>
    <row r="607" spans="1:6" x14ac:dyDescent="0.2">
      <c r="A607" s="4" t="s">
        <v>10</v>
      </c>
      <c r="B607" s="4">
        <v>42</v>
      </c>
      <c r="C607" s="4">
        <v>1.70645509</v>
      </c>
      <c r="D607" s="4">
        <v>-2.2747866999999999</v>
      </c>
      <c r="E607" s="4">
        <v>0</v>
      </c>
      <c r="F607" s="4">
        <v>-2.2747845999999998</v>
      </c>
    </row>
    <row r="608" spans="1:6" x14ac:dyDescent="0.2">
      <c r="A608" s="4" t="s">
        <v>11</v>
      </c>
      <c r="B608" s="4">
        <v>42</v>
      </c>
      <c r="C608" s="4">
        <v>1.5917257499999999</v>
      </c>
      <c r="D608" s="4">
        <v>-2.3789289999999998</v>
      </c>
      <c r="E608" s="4">
        <v>0</v>
      </c>
      <c r="F608" s="4">
        <v>-2.3752480999999999</v>
      </c>
    </row>
    <row r="609" spans="1:6" x14ac:dyDescent="0.2">
      <c r="A609" s="4" t="s">
        <v>9</v>
      </c>
      <c r="B609" s="4">
        <v>43</v>
      </c>
      <c r="C609" s="4">
        <v>1.4959188299999999</v>
      </c>
      <c r="D609" s="4">
        <v>0</v>
      </c>
      <c r="E609" s="4">
        <v>0</v>
      </c>
      <c r="F609" s="4">
        <v>-2.5583284000000002</v>
      </c>
    </row>
    <row r="610" spans="1:6" x14ac:dyDescent="0.2">
      <c r="A610" s="4" t="s">
        <v>10</v>
      </c>
      <c r="B610" s="4">
        <v>43</v>
      </c>
      <c r="C610" s="4">
        <v>1.6281638599999999</v>
      </c>
      <c r="D610" s="4">
        <v>-2.2946183000000002</v>
      </c>
      <c r="E610" s="4">
        <v>0</v>
      </c>
      <c r="F610" s="4">
        <v>-2.2946675999999999</v>
      </c>
    </row>
    <row r="611" spans="1:6" x14ac:dyDescent="0.2">
      <c r="A611" s="4" t="s">
        <v>11</v>
      </c>
      <c r="B611" s="4">
        <v>43</v>
      </c>
      <c r="C611" s="4">
        <v>1.5617715599999999</v>
      </c>
      <c r="D611" s="4">
        <v>-2.3811648000000001</v>
      </c>
      <c r="E611" s="4">
        <v>0</v>
      </c>
      <c r="F611" s="4">
        <v>-2.3757206000000002</v>
      </c>
    </row>
    <row r="612" spans="1:6" x14ac:dyDescent="0.2">
      <c r="A612" s="4" t="s">
        <v>9</v>
      </c>
      <c r="B612" s="4">
        <v>44</v>
      </c>
      <c r="C612" s="4">
        <v>1.48960351</v>
      </c>
      <c r="D612" s="4">
        <v>0</v>
      </c>
      <c r="E612" s="4">
        <v>0</v>
      </c>
      <c r="F612" s="4">
        <v>-2.5373187000000001</v>
      </c>
    </row>
    <row r="613" spans="1:6" x14ac:dyDescent="0.2">
      <c r="A613" s="4" t="s">
        <v>10</v>
      </c>
      <c r="B613" s="4">
        <v>44</v>
      </c>
      <c r="C613" s="4">
        <v>1.70633988</v>
      </c>
      <c r="D613" s="4">
        <v>-2.3741029</v>
      </c>
      <c r="E613" s="4">
        <v>0</v>
      </c>
      <c r="F613" s="4">
        <v>-2.3742735000000001</v>
      </c>
    </row>
    <row r="614" spans="1:6" x14ac:dyDescent="0.2">
      <c r="A614" s="4" t="s">
        <v>11</v>
      </c>
      <c r="B614" s="4">
        <v>44</v>
      </c>
      <c r="C614" s="4">
        <v>1.5533519499999999</v>
      </c>
      <c r="D614" s="4">
        <v>-2.4873677999999999</v>
      </c>
      <c r="E614" s="4">
        <v>0</v>
      </c>
      <c r="F614" s="4">
        <v>-2.4872014999999998</v>
      </c>
    </row>
    <row r="615" spans="1:6" x14ac:dyDescent="0.2">
      <c r="A615" s="4" t="s">
        <v>9</v>
      </c>
      <c r="B615" s="4">
        <v>45</v>
      </c>
      <c r="C615" s="4">
        <v>1.55054219</v>
      </c>
      <c r="D615" s="4">
        <v>0</v>
      </c>
      <c r="E615" s="4">
        <v>0</v>
      </c>
      <c r="F615" s="4">
        <v>-2.5552871000000001</v>
      </c>
    </row>
    <row r="616" spans="1:6" x14ac:dyDescent="0.2">
      <c r="A616" s="4" t="s">
        <v>10</v>
      </c>
      <c r="B616" s="4">
        <v>45</v>
      </c>
      <c r="C616" s="4">
        <v>1.67309804</v>
      </c>
      <c r="D616" s="4">
        <v>-2.3357912000000001</v>
      </c>
      <c r="E616" s="4">
        <v>0</v>
      </c>
      <c r="F616" s="4">
        <v>-2.3358268</v>
      </c>
    </row>
    <row r="617" spans="1:6" x14ac:dyDescent="0.2">
      <c r="A617" s="4" t="s">
        <v>11</v>
      </c>
      <c r="B617" s="4">
        <v>45</v>
      </c>
      <c r="C617" s="4">
        <v>1.5520442699999999</v>
      </c>
      <c r="D617" s="4">
        <v>-2.4115891</v>
      </c>
      <c r="E617" s="4">
        <v>0</v>
      </c>
      <c r="F617" s="4">
        <v>-2.4115818999999998</v>
      </c>
    </row>
    <row r="618" spans="1:6" x14ac:dyDescent="0.2">
      <c r="A618" s="4" t="s">
        <v>9</v>
      </c>
      <c r="B618" s="4">
        <v>46</v>
      </c>
      <c r="C618" s="4">
        <v>1.51006145</v>
      </c>
      <c r="D618" s="4">
        <v>0</v>
      </c>
      <c r="E618" s="4">
        <v>0</v>
      </c>
      <c r="F618" s="4">
        <v>-2.5285072</v>
      </c>
    </row>
    <row r="619" spans="1:6" x14ac:dyDescent="0.2">
      <c r="A619" s="4" t="s">
        <v>10</v>
      </c>
      <c r="B619" s="4">
        <v>46</v>
      </c>
      <c r="C619" s="4">
        <v>1.7058522700000001</v>
      </c>
      <c r="D619" s="4">
        <v>-2.3808823000000001</v>
      </c>
      <c r="E619" s="4">
        <v>0</v>
      </c>
      <c r="F619" s="4">
        <v>-2.3809312999999999</v>
      </c>
    </row>
    <row r="620" spans="1:6" x14ac:dyDescent="0.2">
      <c r="A620" s="4" t="s">
        <v>11</v>
      </c>
      <c r="B620" s="4">
        <v>46</v>
      </c>
      <c r="C620" s="4">
        <v>1.55454333</v>
      </c>
      <c r="D620" s="4">
        <v>-2.4641218</v>
      </c>
      <c r="E620" s="4">
        <v>0</v>
      </c>
      <c r="F620" s="4">
        <v>-2.4640605</v>
      </c>
    </row>
    <row r="621" spans="1:6" x14ac:dyDescent="0.2">
      <c r="A621" s="4" t="s">
        <v>9</v>
      </c>
      <c r="B621" s="4">
        <v>47</v>
      </c>
      <c r="C621" s="4">
        <v>1.48860032</v>
      </c>
      <c r="D621" s="4">
        <v>0</v>
      </c>
      <c r="E621" s="4">
        <v>0</v>
      </c>
      <c r="F621" s="4">
        <v>-2.5439509999999999</v>
      </c>
    </row>
    <row r="622" spans="1:6" x14ac:dyDescent="0.2">
      <c r="A622" s="4" t="s">
        <v>10</v>
      </c>
      <c r="B622" s="4">
        <v>47</v>
      </c>
      <c r="C622" s="4">
        <v>1.68112683</v>
      </c>
      <c r="D622" s="4">
        <v>-2.3348121000000002</v>
      </c>
      <c r="E622" s="4">
        <v>0</v>
      </c>
      <c r="F622" s="4">
        <v>-2.3348228999999998</v>
      </c>
    </row>
    <row r="623" spans="1:6" x14ac:dyDescent="0.2">
      <c r="A623" s="4" t="s">
        <v>11</v>
      </c>
      <c r="B623" s="4">
        <v>47</v>
      </c>
      <c r="C623" s="4">
        <v>1.52893145</v>
      </c>
      <c r="D623" s="4">
        <v>-2.4365195000000002</v>
      </c>
      <c r="E623" s="4">
        <v>0</v>
      </c>
      <c r="F623" s="4">
        <v>-2.4364656999999998</v>
      </c>
    </row>
    <row r="624" spans="1:6" x14ac:dyDescent="0.2">
      <c r="A624" s="4" t="s">
        <v>9</v>
      </c>
      <c r="B624" s="4">
        <v>48</v>
      </c>
      <c r="C624" s="4">
        <v>1.6268596900000001</v>
      </c>
      <c r="D624" s="4">
        <v>0</v>
      </c>
      <c r="E624" s="4">
        <v>0</v>
      </c>
      <c r="F624" s="4">
        <v>-2.5491662000000002</v>
      </c>
    </row>
    <row r="625" spans="1:6" x14ac:dyDescent="0.2">
      <c r="A625" s="4" t="s">
        <v>10</v>
      </c>
      <c r="B625" s="4">
        <v>48</v>
      </c>
      <c r="C625" s="4">
        <v>1.9633154399999999</v>
      </c>
      <c r="D625" s="4">
        <v>-2.3441453999999999</v>
      </c>
      <c r="E625" s="4">
        <v>0</v>
      </c>
      <c r="F625" s="4">
        <v>-2.2861109000000002</v>
      </c>
    </row>
    <row r="626" spans="1:6" x14ac:dyDescent="0.2">
      <c r="A626" s="4" t="s">
        <v>11</v>
      </c>
      <c r="B626" s="4">
        <v>48</v>
      </c>
      <c r="C626" s="4">
        <v>1.8497620299999999</v>
      </c>
      <c r="D626" s="4">
        <v>-2.5004578</v>
      </c>
      <c r="E626" s="4">
        <v>0</v>
      </c>
      <c r="F626" s="4">
        <v>-2.3517606999999998</v>
      </c>
    </row>
    <row r="627" spans="1:6" x14ac:dyDescent="0.2">
      <c r="A627" s="4" t="s">
        <v>9</v>
      </c>
      <c r="B627" s="4">
        <v>49</v>
      </c>
      <c r="C627" s="4">
        <v>1.52997589</v>
      </c>
      <c r="D627" s="4">
        <v>0</v>
      </c>
      <c r="E627" s="4">
        <v>0</v>
      </c>
      <c r="F627" s="4">
        <v>-2.5756803000000001</v>
      </c>
    </row>
    <row r="628" spans="1:6" x14ac:dyDescent="0.2">
      <c r="A628" s="4" t="s">
        <v>10</v>
      </c>
      <c r="B628" s="4">
        <v>49</v>
      </c>
      <c r="C628" s="4">
        <v>1.6632918800000001</v>
      </c>
      <c r="D628" s="4">
        <v>-2.3356183000000001</v>
      </c>
      <c r="E628" s="4">
        <v>0</v>
      </c>
      <c r="F628" s="4">
        <v>-2.3355828999999999</v>
      </c>
    </row>
    <row r="629" spans="1:6" x14ac:dyDescent="0.2">
      <c r="A629" s="4" t="s">
        <v>11</v>
      </c>
      <c r="B629" s="4">
        <v>49</v>
      </c>
      <c r="C629" s="4">
        <v>1.5239352500000001</v>
      </c>
      <c r="D629" s="4">
        <v>-2.4300632000000002</v>
      </c>
      <c r="E629" s="4">
        <v>0</v>
      </c>
      <c r="F629" s="4">
        <v>-2.4301211</v>
      </c>
    </row>
    <row r="630" spans="1:6" x14ac:dyDescent="0.2">
      <c r="A630" s="4" t="s">
        <v>9</v>
      </c>
      <c r="B630" s="4">
        <v>50</v>
      </c>
      <c r="C630" s="4">
        <v>1.49899808</v>
      </c>
      <c r="D630" s="4">
        <v>0</v>
      </c>
      <c r="E630" s="4">
        <v>0</v>
      </c>
      <c r="F630" s="4">
        <v>-2.5511431999999998</v>
      </c>
    </row>
    <row r="631" spans="1:6" x14ac:dyDescent="0.2">
      <c r="A631" s="4" t="s">
        <v>10</v>
      </c>
      <c r="B631" s="4">
        <v>50</v>
      </c>
      <c r="C631" s="4">
        <v>1.64157157</v>
      </c>
      <c r="D631" s="4">
        <v>-2.3300079999999999</v>
      </c>
      <c r="E631" s="4">
        <v>0</v>
      </c>
      <c r="F631" s="4">
        <v>-2.3298768000000001</v>
      </c>
    </row>
    <row r="632" spans="1:6" x14ac:dyDescent="0.2">
      <c r="A632" s="4" t="s">
        <v>11</v>
      </c>
      <c r="B632" s="4">
        <v>50</v>
      </c>
      <c r="C632" s="4">
        <v>1.51953833</v>
      </c>
      <c r="D632" s="4">
        <v>-2.4345414000000001</v>
      </c>
      <c r="E632" s="4">
        <v>0</v>
      </c>
      <c r="F632" s="4">
        <v>-2.4345112000000002</v>
      </c>
    </row>
    <row r="633" spans="1:6" x14ac:dyDescent="0.2">
      <c r="A633" s="4" t="s">
        <v>7</v>
      </c>
      <c r="B633" s="4">
        <v>8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12</v>
      </c>
      <c r="C634" s="4" t="s">
        <v>13</v>
      </c>
      <c r="D634" s="4" t="s">
        <v>14</v>
      </c>
      <c r="E634" s="4" t="s">
        <v>15</v>
      </c>
      <c r="F634" s="4" t="s">
        <v>16</v>
      </c>
    </row>
    <row r="635" spans="1:6" x14ac:dyDescent="0.2">
      <c r="A635" s="4" t="s">
        <v>9</v>
      </c>
      <c r="B635" s="4">
        <v>-1</v>
      </c>
      <c r="C635" s="4">
        <v>0.56867688999999999</v>
      </c>
      <c r="D635" s="4">
        <v>0</v>
      </c>
      <c r="E635" s="4">
        <v>0</v>
      </c>
      <c r="F635" s="4">
        <v>-1.5964125</v>
      </c>
    </row>
    <row r="636" spans="1:6" x14ac:dyDescent="0.2">
      <c r="A636" s="4" t="s">
        <v>10</v>
      </c>
      <c r="B636" s="4">
        <v>-1</v>
      </c>
      <c r="C636" s="4">
        <v>0.54798670000000005</v>
      </c>
      <c r="D636" s="4">
        <v>-1.1785612000000001</v>
      </c>
      <c r="E636" s="4">
        <v>0</v>
      </c>
      <c r="F636" s="4">
        <v>-1.5034510000000001</v>
      </c>
    </row>
    <row r="637" spans="1:6" x14ac:dyDescent="0.2">
      <c r="A637" s="4" t="s">
        <v>11</v>
      </c>
      <c r="B637" s="4">
        <v>-1</v>
      </c>
      <c r="C637" s="4">
        <v>0.56065078000000002</v>
      </c>
      <c r="D637" s="4">
        <v>-1.1973384</v>
      </c>
      <c r="E637" s="4">
        <v>0</v>
      </c>
      <c r="F637" s="4">
        <v>-1.5076358000000001</v>
      </c>
    </row>
    <row r="638" spans="1:6" x14ac:dyDescent="0.2">
      <c r="A638" s="4" t="s">
        <v>9</v>
      </c>
      <c r="B638" s="4">
        <v>0</v>
      </c>
      <c r="C638" s="4">
        <v>4.4132878299999998</v>
      </c>
      <c r="D638" s="4">
        <v>0</v>
      </c>
      <c r="E638" s="4">
        <v>0</v>
      </c>
      <c r="F638" s="4">
        <v>-2.0290159999999999</v>
      </c>
    </row>
    <row r="639" spans="1:6" x14ac:dyDescent="0.2">
      <c r="A639" s="4" t="s">
        <v>10</v>
      </c>
      <c r="B639" s="4">
        <v>0</v>
      </c>
      <c r="C639" s="4">
        <v>4.1305412300000004</v>
      </c>
      <c r="D639" s="4">
        <v>-2.2263899999999999</v>
      </c>
      <c r="E639" s="4">
        <v>0</v>
      </c>
      <c r="F639" s="4">
        <v>-1.9609064</v>
      </c>
    </row>
    <row r="640" spans="1:6" x14ac:dyDescent="0.2">
      <c r="A640" s="4" t="s">
        <v>11</v>
      </c>
      <c r="B640" s="4">
        <v>0</v>
      </c>
      <c r="C640" s="4">
        <v>4.6430964899999996</v>
      </c>
      <c r="D640" s="4">
        <v>-2.3561863999999999</v>
      </c>
      <c r="E640" s="4">
        <v>0</v>
      </c>
      <c r="F640" s="4">
        <v>-2.0391219999999999</v>
      </c>
    </row>
    <row r="641" spans="1:6" x14ac:dyDescent="0.2">
      <c r="A641" s="4" t="s">
        <v>9</v>
      </c>
      <c r="B641" s="4">
        <v>1</v>
      </c>
      <c r="C641" s="4">
        <v>4.3071273799999998</v>
      </c>
      <c r="D641" s="4">
        <v>0</v>
      </c>
      <c r="E641" s="4">
        <v>0</v>
      </c>
      <c r="F641" s="4">
        <v>-2.0574384000000001</v>
      </c>
    </row>
    <row r="642" spans="1:6" x14ac:dyDescent="0.2">
      <c r="A642" s="4" t="s">
        <v>10</v>
      </c>
      <c r="B642" s="4">
        <v>1</v>
      </c>
      <c r="C642" s="4">
        <v>4.0303527800000003</v>
      </c>
      <c r="D642" s="4">
        <v>-2.1382102000000001</v>
      </c>
      <c r="E642" s="4">
        <v>0</v>
      </c>
      <c r="F642" s="4">
        <v>-1.9753818999999999</v>
      </c>
    </row>
    <row r="643" spans="1:6" x14ac:dyDescent="0.2">
      <c r="A643" s="4" t="s">
        <v>11</v>
      </c>
      <c r="B643" s="4">
        <v>1</v>
      </c>
      <c r="C643" s="4">
        <v>4.4588158099999999</v>
      </c>
      <c r="D643" s="4">
        <v>-2.2419250000000002</v>
      </c>
      <c r="E643" s="4">
        <v>0</v>
      </c>
      <c r="F643" s="4">
        <v>-2.0483506</v>
      </c>
    </row>
    <row r="644" spans="1:6" x14ac:dyDescent="0.2">
      <c r="A644" s="4" t="s">
        <v>9</v>
      </c>
      <c r="B644" s="4">
        <v>2</v>
      </c>
      <c r="C644" s="4">
        <v>4.2108272299999996</v>
      </c>
      <c r="D644" s="4">
        <v>0</v>
      </c>
      <c r="E644" s="4">
        <v>0</v>
      </c>
      <c r="F644" s="4">
        <v>-2.0441541999999999</v>
      </c>
    </row>
    <row r="645" spans="1:6" x14ac:dyDescent="0.2">
      <c r="A645" s="4" t="s">
        <v>10</v>
      </c>
      <c r="B645" s="4">
        <v>2</v>
      </c>
      <c r="C645" s="4">
        <v>3.9293903399999999</v>
      </c>
      <c r="D645" s="4">
        <v>-2.1229865999999999</v>
      </c>
      <c r="E645" s="4">
        <v>0</v>
      </c>
      <c r="F645" s="4">
        <v>-1.9744495</v>
      </c>
    </row>
    <row r="646" spans="1:6" x14ac:dyDescent="0.2">
      <c r="A646" s="4" t="s">
        <v>11</v>
      </c>
      <c r="B646" s="4">
        <v>2</v>
      </c>
      <c r="C646" s="4">
        <v>4.3424386000000004</v>
      </c>
      <c r="D646" s="4">
        <v>-2.220917</v>
      </c>
      <c r="E646" s="4">
        <v>0</v>
      </c>
      <c r="F646" s="4">
        <v>-2.0468168000000002</v>
      </c>
    </row>
    <row r="647" spans="1:6" x14ac:dyDescent="0.2">
      <c r="A647" s="4" t="s">
        <v>9</v>
      </c>
      <c r="B647" s="4">
        <v>3</v>
      </c>
      <c r="C647" s="4">
        <v>4.0510559500000003</v>
      </c>
      <c r="D647" s="4">
        <v>0</v>
      </c>
      <c r="E647" s="4">
        <v>0</v>
      </c>
      <c r="F647" s="4">
        <v>-2.0453608000000001</v>
      </c>
    </row>
    <row r="648" spans="1:6" x14ac:dyDescent="0.2">
      <c r="A648" s="4" t="s">
        <v>10</v>
      </c>
      <c r="B648" s="4">
        <v>3</v>
      </c>
      <c r="C648" s="4">
        <v>3.7650134999999998</v>
      </c>
      <c r="D648" s="4">
        <v>-2.0976330000000001</v>
      </c>
      <c r="E648" s="4">
        <v>0</v>
      </c>
      <c r="F648" s="4">
        <v>-1.9492157000000001</v>
      </c>
    </row>
    <row r="649" spans="1:6" x14ac:dyDescent="0.2">
      <c r="A649" s="4" t="s">
        <v>11</v>
      </c>
      <c r="B649" s="4">
        <v>3</v>
      </c>
      <c r="C649" s="4">
        <v>4.1910787100000002</v>
      </c>
      <c r="D649" s="4">
        <v>-2.2035051999999999</v>
      </c>
      <c r="E649" s="4">
        <v>0</v>
      </c>
      <c r="F649" s="4">
        <v>-2.0208396999999998</v>
      </c>
    </row>
    <row r="650" spans="1:6" x14ac:dyDescent="0.2">
      <c r="A650" s="4" t="s">
        <v>9</v>
      </c>
      <c r="B650" s="4">
        <v>4</v>
      </c>
      <c r="C650" s="4">
        <v>3.8684647700000001</v>
      </c>
      <c r="D650" s="4">
        <v>0</v>
      </c>
      <c r="E650" s="4">
        <v>0</v>
      </c>
      <c r="F650" s="4">
        <v>-2.0480434999999999</v>
      </c>
    </row>
    <row r="651" spans="1:6" x14ac:dyDescent="0.2">
      <c r="A651" s="4" t="s">
        <v>10</v>
      </c>
      <c r="B651" s="4">
        <v>4</v>
      </c>
      <c r="C651" s="4">
        <v>3.5824868200000002</v>
      </c>
      <c r="D651" s="4">
        <v>-2.0597748999999999</v>
      </c>
      <c r="E651" s="4">
        <v>0</v>
      </c>
      <c r="F651" s="4">
        <v>-1.9470227</v>
      </c>
    </row>
    <row r="652" spans="1:6" x14ac:dyDescent="0.2">
      <c r="A652" s="4" t="s">
        <v>11</v>
      </c>
      <c r="B652" s="4">
        <v>4</v>
      </c>
      <c r="C652" s="4">
        <v>3.9673448100000002</v>
      </c>
      <c r="D652" s="4">
        <v>-2.1562771000000001</v>
      </c>
      <c r="E652" s="4">
        <v>0</v>
      </c>
      <c r="F652" s="4">
        <v>-2.0120414000000002</v>
      </c>
    </row>
    <row r="653" spans="1:6" x14ac:dyDescent="0.2">
      <c r="A653" s="4" t="s">
        <v>9</v>
      </c>
      <c r="B653" s="4">
        <v>5</v>
      </c>
      <c r="C653" s="4">
        <v>3.6309080499999999</v>
      </c>
      <c r="D653" s="4">
        <v>0</v>
      </c>
      <c r="E653" s="4">
        <v>0</v>
      </c>
      <c r="F653" s="4">
        <v>-2.0344783999999998</v>
      </c>
    </row>
    <row r="654" spans="1:6" x14ac:dyDescent="0.2">
      <c r="A654" s="4" t="s">
        <v>10</v>
      </c>
      <c r="B654" s="4">
        <v>5</v>
      </c>
      <c r="C654" s="4">
        <v>3.3763576500000001</v>
      </c>
      <c r="D654" s="4">
        <v>-2.0222864</v>
      </c>
      <c r="E654" s="4">
        <v>0</v>
      </c>
      <c r="F654" s="4">
        <v>-1.9676583000000001</v>
      </c>
    </row>
    <row r="655" spans="1:6" x14ac:dyDescent="0.2">
      <c r="A655" s="4" t="s">
        <v>11</v>
      </c>
      <c r="B655" s="4">
        <v>5</v>
      </c>
      <c r="C655" s="4">
        <v>3.7054159599999998</v>
      </c>
      <c r="D655" s="4">
        <v>-2.114789</v>
      </c>
      <c r="E655" s="4">
        <v>0</v>
      </c>
      <c r="F655" s="4">
        <v>-2.0254835</v>
      </c>
    </row>
    <row r="656" spans="1:6" x14ac:dyDescent="0.2">
      <c r="A656" s="4" t="s">
        <v>9</v>
      </c>
      <c r="B656" s="4">
        <v>6</v>
      </c>
      <c r="C656" s="4">
        <v>3.3640659300000002</v>
      </c>
      <c r="D656" s="4">
        <v>0</v>
      </c>
      <c r="E656" s="4">
        <v>0</v>
      </c>
      <c r="F656" s="4">
        <v>-2.0244309999999999</v>
      </c>
    </row>
    <row r="657" spans="1:6" x14ac:dyDescent="0.2">
      <c r="A657" s="4" t="s">
        <v>10</v>
      </c>
      <c r="B657" s="4">
        <v>6</v>
      </c>
      <c r="C657" s="4">
        <v>3.2140991200000002</v>
      </c>
      <c r="D657" s="4">
        <v>-1.73376</v>
      </c>
      <c r="E657" s="4">
        <v>0</v>
      </c>
      <c r="F657" s="4">
        <v>-2.0273530000000002</v>
      </c>
    </row>
    <row r="658" spans="1:6" x14ac:dyDescent="0.2">
      <c r="A658" s="4" t="s">
        <v>11</v>
      </c>
      <c r="B658" s="4">
        <v>6</v>
      </c>
      <c r="C658" s="4">
        <v>3.4735686299999999</v>
      </c>
      <c r="D658" s="4">
        <v>-1.7879217000000001</v>
      </c>
      <c r="E658" s="4">
        <v>0</v>
      </c>
      <c r="F658" s="4">
        <v>-2.0852835000000001</v>
      </c>
    </row>
    <row r="659" spans="1:6" x14ac:dyDescent="0.2">
      <c r="A659" s="4" t="s">
        <v>9</v>
      </c>
      <c r="B659" s="4">
        <v>7</v>
      </c>
      <c r="C659" s="4">
        <v>3.15687512</v>
      </c>
      <c r="D659" s="4">
        <v>0</v>
      </c>
      <c r="E659" s="4">
        <v>0</v>
      </c>
      <c r="F659" s="4">
        <v>-2.0246189000000001</v>
      </c>
    </row>
    <row r="660" spans="1:6" x14ac:dyDescent="0.2">
      <c r="A660" s="4" t="s">
        <v>10</v>
      </c>
      <c r="B660" s="4">
        <v>7</v>
      </c>
      <c r="C660" s="4">
        <v>3.0004623399999999</v>
      </c>
      <c r="D660" s="4">
        <v>-1.4515285</v>
      </c>
      <c r="E660" s="4">
        <v>0</v>
      </c>
      <c r="F660" s="4">
        <v>-1.9227270000000001</v>
      </c>
    </row>
    <row r="661" spans="1:6" x14ac:dyDescent="0.2">
      <c r="A661" s="4" t="s">
        <v>11</v>
      </c>
      <c r="B661" s="4">
        <v>7</v>
      </c>
      <c r="C661" s="4">
        <v>3.2779390799999999</v>
      </c>
      <c r="D661" s="4">
        <v>-1.6131546000000001</v>
      </c>
      <c r="E661" s="4">
        <v>0</v>
      </c>
      <c r="F661" s="4">
        <v>-1.9705097</v>
      </c>
    </row>
    <row r="662" spans="1:6" x14ac:dyDescent="0.2">
      <c r="A662" s="4" t="s">
        <v>9</v>
      </c>
      <c r="B662" s="4">
        <v>8</v>
      </c>
      <c r="C662" s="4">
        <v>2.9828766299999998</v>
      </c>
      <c r="D662" s="4">
        <v>0</v>
      </c>
      <c r="E662" s="4">
        <v>0</v>
      </c>
      <c r="F662" s="4">
        <v>-2.0233764999999999</v>
      </c>
    </row>
    <row r="663" spans="1:6" x14ac:dyDescent="0.2">
      <c r="A663" s="4" t="s">
        <v>10</v>
      </c>
      <c r="B663" s="4">
        <v>8</v>
      </c>
      <c r="C663" s="4">
        <v>2.9066332799999999</v>
      </c>
      <c r="D663" s="4">
        <v>-1.3299430000000001</v>
      </c>
      <c r="E663" s="4">
        <v>0</v>
      </c>
      <c r="F663" s="4">
        <v>-1.9055439999999999</v>
      </c>
    </row>
    <row r="664" spans="1:6" x14ac:dyDescent="0.2">
      <c r="A664" s="4" t="s">
        <v>11</v>
      </c>
      <c r="B664" s="4">
        <v>8</v>
      </c>
      <c r="C664" s="4">
        <v>3.16797314</v>
      </c>
      <c r="D664" s="4">
        <v>-1.4819685</v>
      </c>
      <c r="E664" s="4">
        <v>0</v>
      </c>
      <c r="F664" s="4">
        <v>-1.9429670000000001</v>
      </c>
    </row>
    <row r="665" spans="1:6" x14ac:dyDescent="0.2">
      <c r="A665" s="4" t="s">
        <v>9</v>
      </c>
      <c r="B665" s="4">
        <v>9</v>
      </c>
      <c r="C665" s="4">
        <v>2.9255356400000001</v>
      </c>
      <c r="D665" s="4">
        <v>0</v>
      </c>
      <c r="E665" s="4">
        <v>0</v>
      </c>
      <c r="F665" s="4">
        <v>-2.0710039</v>
      </c>
    </row>
    <row r="666" spans="1:6" x14ac:dyDescent="0.2">
      <c r="A666" s="4" t="s">
        <v>10</v>
      </c>
      <c r="B666" s="4">
        <v>9</v>
      </c>
      <c r="C666" s="4">
        <v>2.8212926899999999</v>
      </c>
      <c r="D666" s="4">
        <v>-1.3582939999999999</v>
      </c>
      <c r="E666" s="4">
        <v>0</v>
      </c>
      <c r="F666" s="4">
        <v>-1.9257576999999999</v>
      </c>
    </row>
    <row r="667" spans="1:6" x14ac:dyDescent="0.2">
      <c r="A667" s="4" t="s">
        <v>11</v>
      </c>
      <c r="B667" s="4">
        <v>9</v>
      </c>
      <c r="C667" s="4">
        <v>3.0376874900000002</v>
      </c>
      <c r="D667" s="4">
        <v>-1.5107759000000001</v>
      </c>
      <c r="E667" s="4">
        <v>0</v>
      </c>
      <c r="F667" s="4">
        <v>-1.9602394000000001</v>
      </c>
    </row>
    <row r="668" spans="1:6" x14ac:dyDescent="0.2">
      <c r="A668" s="4" t="s">
        <v>9</v>
      </c>
      <c r="B668" s="4">
        <v>10</v>
      </c>
      <c r="C668" s="4">
        <v>2.7562652700000001</v>
      </c>
      <c r="D668" s="4">
        <v>0</v>
      </c>
      <c r="E668" s="4">
        <v>0</v>
      </c>
      <c r="F668" s="4">
        <v>-2.0417192000000002</v>
      </c>
    </row>
    <row r="669" spans="1:6" x14ac:dyDescent="0.2">
      <c r="A669" s="4" t="s">
        <v>10</v>
      </c>
      <c r="B669" s="4">
        <v>10</v>
      </c>
      <c r="C669" s="4">
        <v>2.7716155100000002</v>
      </c>
      <c r="D669" s="4">
        <v>-1.3361003</v>
      </c>
      <c r="E669" s="4">
        <v>0</v>
      </c>
      <c r="F669" s="4">
        <v>-1.9260465</v>
      </c>
    </row>
    <row r="670" spans="1:6" x14ac:dyDescent="0.2">
      <c r="A670" s="4" t="s">
        <v>11</v>
      </c>
      <c r="B670" s="4">
        <v>10</v>
      </c>
      <c r="C670" s="4">
        <v>2.9642027400000002</v>
      </c>
      <c r="D670" s="4">
        <v>-1.4695156</v>
      </c>
      <c r="E670" s="4">
        <v>0</v>
      </c>
      <c r="F670" s="4">
        <v>-1.9493977</v>
      </c>
    </row>
    <row r="671" spans="1:6" x14ac:dyDescent="0.2">
      <c r="A671" s="4" t="s">
        <v>9</v>
      </c>
      <c r="B671" s="4">
        <v>11</v>
      </c>
      <c r="C671" s="4">
        <v>2.6975425899999999</v>
      </c>
      <c r="D671" s="4">
        <v>0</v>
      </c>
      <c r="E671" s="4">
        <v>0</v>
      </c>
      <c r="F671" s="4">
        <v>-2.0198097000000002</v>
      </c>
    </row>
    <row r="672" spans="1:6" x14ac:dyDescent="0.2">
      <c r="A672" s="4" t="s">
        <v>10</v>
      </c>
      <c r="B672" s="4">
        <v>11</v>
      </c>
      <c r="C672" s="4">
        <v>2.7261158000000001</v>
      </c>
      <c r="D672" s="4">
        <v>-1.4264855000000001</v>
      </c>
      <c r="E672" s="4">
        <v>0</v>
      </c>
      <c r="F672" s="4">
        <v>-1.9618850999999999</v>
      </c>
    </row>
    <row r="673" spans="1:6" x14ac:dyDescent="0.2">
      <c r="A673" s="4" t="s">
        <v>11</v>
      </c>
      <c r="B673" s="4">
        <v>11</v>
      </c>
      <c r="C673" s="4">
        <v>2.8792285400000002</v>
      </c>
      <c r="D673" s="4">
        <v>-1.5536905999999999</v>
      </c>
      <c r="E673" s="4">
        <v>0</v>
      </c>
      <c r="F673" s="4">
        <v>-1.9874164999999999</v>
      </c>
    </row>
    <row r="674" spans="1:6" x14ac:dyDescent="0.2">
      <c r="A674" s="4" t="s">
        <v>9</v>
      </c>
      <c r="B674" s="4">
        <v>12</v>
      </c>
      <c r="C674" s="4">
        <v>2.65344443</v>
      </c>
      <c r="D674" s="4">
        <v>0</v>
      </c>
      <c r="E674" s="4">
        <v>0</v>
      </c>
      <c r="F674" s="4">
        <v>-2.0279424000000001</v>
      </c>
    </row>
    <row r="675" spans="1:6" x14ac:dyDescent="0.2">
      <c r="A675" s="4" t="s">
        <v>10</v>
      </c>
      <c r="B675" s="4">
        <v>12</v>
      </c>
      <c r="C675" s="4">
        <v>2.7133758499999998</v>
      </c>
      <c r="D675" s="4">
        <v>-1.4290626</v>
      </c>
      <c r="E675" s="4">
        <v>0</v>
      </c>
      <c r="F675" s="4">
        <v>-1.9708840000000001</v>
      </c>
    </row>
    <row r="676" spans="1:6" x14ac:dyDescent="0.2">
      <c r="A676" s="4" t="s">
        <v>11</v>
      </c>
      <c r="B676" s="4">
        <v>12</v>
      </c>
      <c r="C676" s="4">
        <v>2.8487223099999999</v>
      </c>
      <c r="D676" s="4">
        <v>-1.5571613</v>
      </c>
      <c r="E676" s="4">
        <v>0</v>
      </c>
      <c r="F676" s="4">
        <v>-1.9897661</v>
      </c>
    </row>
    <row r="677" spans="1:6" x14ac:dyDescent="0.2">
      <c r="A677" s="4" t="s">
        <v>9</v>
      </c>
      <c r="B677" s="4">
        <v>13</v>
      </c>
      <c r="C677" s="4">
        <v>2.65235976</v>
      </c>
      <c r="D677" s="4">
        <v>0</v>
      </c>
      <c r="E677" s="4">
        <v>0</v>
      </c>
      <c r="F677" s="4">
        <v>-2.0272679</v>
      </c>
    </row>
    <row r="678" spans="1:6" x14ac:dyDescent="0.2">
      <c r="A678" s="4" t="s">
        <v>10</v>
      </c>
      <c r="B678" s="4">
        <v>13</v>
      </c>
      <c r="C678" s="4">
        <v>2.70625677</v>
      </c>
      <c r="D678" s="4">
        <v>-1.3921131</v>
      </c>
      <c r="E678" s="4">
        <v>0</v>
      </c>
      <c r="F678" s="4">
        <v>-1.9578443000000001</v>
      </c>
    </row>
    <row r="679" spans="1:6" x14ac:dyDescent="0.2">
      <c r="A679" s="4" t="s">
        <v>11</v>
      </c>
      <c r="B679" s="4">
        <v>13</v>
      </c>
      <c r="C679" s="4">
        <v>2.84041772</v>
      </c>
      <c r="D679" s="4">
        <v>-1.5268215000000001</v>
      </c>
      <c r="E679" s="4">
        <v>0</v>
      </c>
      <c r="F679" s="4">
        <v>-1.9718486</v>
      </c>
    </row>
    <row r="680" spans="1:6" x14ac:dyDescent="0.2">
      <c r="A680" s="4" t="s">
        <v>9</v>
      </c>
      <c r="B680" s="4">
        <v>14</v>
      </c>
      <c r="C680" s="4">
        <v>2.645826</v>
      </c>
      <c r="D680" s="4">
        <v>0</v>
      </c>
      <c r="E680" s="4">
        <v>0</v>
      </c>
      <c r="F680" s="4">
        <v>-2.1045210000000001</v>
      </c>
    </row>
    <row r="681" spans="1:6" x14ac:dyDescent="0.2">
      <c r="A681" s="4" t="s">
        <v>10</v>
      </c>
      <c r="B681" s="4">
        <v>14</v>
      </c>
      <c r="C681" s="4">
        <v>2.7574778599999998</v>
      </c>
      <c r="D681" s="4">
        <v>-1.3069396</v>
      </c>
      <c r="E681" s="4">
        <v>0</v>
      </c>
      <c r="F681" s="4">
        <v>-1.9128807000000001</v>
      </c>
    </row>
    <row r="682" spans="1:6" x14ac:dyDescent="0.2">
      <c r="A682" s="4" t="s">
        <v>11</v>
      </c>
      <c r="B682" s="4">
        <v>14</v>
      </c>
      <c r="C682" s="4">
        <v>2.9105216999999999</v>
      </c>
      <c r="D682" s="4">
        <v>-1.4357632</v>
      </c>
      <c r="E682" s="4">
        <v>0</v>
      </c>
      <c r="F682" s="4">
        <v>-1.9126204</v>
      </c>
    </row>
    <row r="683" spans="1:6" x14ac:dyDescent="0.2">
      <c r="A683" s="4" t="s">
        <v>9</v>
      </c>
      <c r="B683" s="4">
        <v>15</v>
      </c>
      <c r="C683" s="4">
        <v>2.64100161</v>
      </c>
      <c r="D683" s="4">
        <v>0</v>
      </c>
      <c r="E683" s="4">
        <v>0</v>
      </c>
      <c r="F683" s="4">
        <v>-2.0092431999999998</v>
      </c>
    </row>
    <row r="684" spans="1:6" x14ac:dyDescent="0.2">
      <c r="A684" s="4" t="s">
        <v>10</v>
      </c>
      <c r="B684" s="4">
        <v>15</v>
      </c>
      <c r="C684" s="4">
        <v>2.6995608299999998</v>
      </c>
      <c r="D684" s="4">
        <v>-1.4938541000000001</v>
      </c>
      <c r="E684" s="4">
        <v>0</v>
      </c>
      <c r="F684" s="4">
        <v>-1.9936563</v>
      </c>
    </row>
    <row r="685" spans="1:6" x14ac:dyDescent="0.2">
      <c r="A685" s="4" t="s">
        <v>11</v>
      </c>
      <c r="B685" s="4">
        <v>15</v>
      </c>
      <c r="C685" s="4">
        <v>2.8127837699999998</v>
      </c>
      <c r="D685" s="4">
        <v>-1.607931</v>
      </c>
      <c r="E685" s="4">
        <v>0</v>
      </c>
      <c r="F685" s="4">
        <v>-2.0102028999999999</v>
      </c>
    </row>
    <row r="686" spans="1:6" x14ac:dyDescent="0.2">
      <c r="A686" s="4" t="s">
        <v>9</v>
      </c>
      <c r="B686" s="4">
        <v>16</v>
      </c>
      <c r="C686" s="4">
        <v>2.62598573</v>
      </c>
      <c r="D686" s="4">
        <v>0</v>
      </c>
      <c r="E686" s="4">
        <v>0</v>
      </c>
      <c r="F686" s="4">
        <v>-2.0365682000000001</v>
      </c>
    </row>
    <row r="687" spans="1:6" x14ac:dyDescent="0.2">
      <c r="A687" s="4" t="s">
        <v>10</v>
      </c>
      <c r="B687" s="4">
        <v>16</v>
      </c>
      <c r="C687" s="4">
        <v>2.8744218799999999</v>
      </c>
      <c r="D687" s="4">
        <v>-1.25637</v>
      </c>
      <c r="E687" s="4">
        <v>0</v>
      </c>
      <c r="F687" s="4">
        <v>-1.8497771999999999</v>
      </c>
    </row>
    <row r="688" spans="1:6" x14ac:dyDescent="0.2">
      <c r="A688" s="4" t="s">
        <v>11</v>
      </c>
      <c r="B688" s="4">
        <v>16</v>
      </c>
      <c r="C688" s="4">
        <v>3.06407089</v>
      </c>
      <c r="D688" s="4">
        <v>-1.4287175000000001</v>
      </c>
      <c r="E688" s="4">
        <v>0</v>
      </c>
      <c r="F688" s="4">
        <v>-1.8622909000000001</v>
      </c>
    </row>
    <row r="689" spans="1:6" x14ac:dyDescent="0.2">
      <c r="A689" s="4" t="s">
        <v>9</v>
      </c>
      <c r="B689" s="4">
        <v>17</v>
      </c>
      <c r="C689" s="4">
        <v>2.6835954700000002</v>
      </c>
      <c r="D689" s="4">
        <v>0</v>
      </c>
      <c r="E689" s="4">
        <v>0</v>
      </c>
      <c r="F689" s="4">
        <v>-2.0761129999999999</v>
      </c>
    </row>
    <row r="690" spans="1:6" x14ac:dyDescent="0.2">
      <c r="A690" s="4" t="s">
        <v>10</v>
      </c>
      <c r="B690" s="4">
        <v>17</v>
      </c>
      <c r="C690" s="4">
        <v>2.695926</v>
      </c>
      <c r="D690" s="4">
        <v>-1.5743841000000001</v>
      </c>
      <c r="E690" s="4">
        <v>0</v>
      </c>
      <c r="F690" s="4">
        <v>-2.0261806</v>
      </c>
    </row>
    <row r="691" spans="1:6" x14ac:dyDescent="0.2">
      <c r="A691" s="4" t="s">
        <v>11</v>
      </c>
      <c r="B691" s="4">
        <v>17</v>
      </c>
      <c r="C691" s="4">
        <v>2.8078401099999999</v>
      </c>
      <c r="D691" s="4">
        <v>-1.6724205999999999</v>
      </c>
      <c r="E691" s="4">
        <v>0</v>
      </c>
      <c r="F691" s="4">
        <v>-2.0461345</v>
      </c>
    </row>
    <row r="692" spans="1:6" x14ac:dyDescent="0.2">
      <c r="A692" s="4" t="s">
        <v>9</v>
      </c>
      <c r="B692" s="4">
        <v>18</v>
      </c>
      <c r="C692" s="4">
        <v>2.5928882099999999</v>
      </c>
      <c r="D692" s="4">
        <v>0</v>
      </c>
      <c r="E692" s="4">
        <v>0</v>
      </c>
      <c r="F692" s="4">
        <v>-2.0492585000000001</v>
      </c>
    </row>
    <row r="693" spans="1:6" x14ac:dyDescent="0.2">
      <c r="A693" s="4" t="s">
        <v>10</v>
      </c>
      <c r="B693" s="4">
        <v>18</v>
      </c>
      <c r="C693" s="4">
        <v>2.6670630499999999</v>
      </c>
      <c r="D693" s="4">
        <v>-1.4195362</v>
      </c>
      <c r="E693" s="4">
        <v>0</v>
      </c>
      <c r="F693" s="4">
        <v>-1.9743259</v>
      </c>
    </row>
    <row r="694" spans="1:6" x14ac:dyDescent="0.2">
      <c r="A694" s="4" t="s">
        <v>11</v>
      </c>
      <c r="B694" s="4">
        <v>18</v>
      </c>
      <c r="C694" s="4">
        <v>2.79208078</v>
      </c>
      <c r="D694" s="4">
        <v>-1.5459276</v>
      </c>
      <c r="E694" s="4">
        <v>0</v>
      </c>
      <c r="F694" s="4">
        <v>-1.9880251</v>
      </c>
    </row>
    <row r="695" spans="1:6" x14ac:dyDescent="0.2">
      <c r="A695" s="4" t="s">
        <v>9</v>
      </c>
      <c r="B695" s="4">
        <v>19</v>
      </c>
      <c r="C695" s="4">
        <v>2.5852308000000002</v>
      </c>
      <c r="D695" s="4">
        <v>0</v>
      </c>
      <c r="E695" s="4">
        <v>0</v>
      </c>
      <c r="F695" s="4">
        <v>-2.0535869999999998</v>
      </c>
    </row>
    <row r="696" spans="1:6" x14ac:dyDescent="0.2">
      <c r="A696" s="4" t="s">
        <v>10</v>
      </c>
      <c r="B696" s="4">
        <v>19</v>
      </c>
      <c r="C696" s="4">
        <v>2.65639191</v>
      </c>
      <c r="D696" s="4">
        <v>-1.4379742</v>
      </c>
      <c r="E696" s="4">
        <v>0</v>
      </c>
      <c r="F696" s="4">
        <v>-1.9818053</v>
      </c>
    </row>
    <row r="697" spans="1:6" x14ac:dyDescent="0.2">
      <c r="A697" s="4" t="s">
        <v>11</v>
      </c>
      <c r="B697" s="4">
        <v>19</v>
      </c>
      <c r="C697" s="4">
        <v>2.7819176200000002</v>
      </c>
      <c r="D697" s="4">
        <v>-1.5601126999999999</v>
      </c>
      <c r="E697" s="4">
        <v>0</v>
      </c>
      <c r="F697" s="4">
        <v>-1.9941034</v>
      </c>
    </row>
    <row r="698" spans="1:6" x14ac:dyDescent="0.2">
      <c r="A698" s="4" t="s">
        <v>9</v>
      </c>
      <c r="B698" s="4">
        <v>20</v>
      </c>
      <c r="C698" s="4">
        <v>2.58389406</v>
      </c>
      <c r="D698" s="4">
        <v>0</v>
      </c>
      <c r="E698" s="4">
        <v>0</v>
      </c>
      <c r="F698" s="4">
        <v>-2.0627165000000001</v>
      </c>
    </row>
    <row r="699" spans="1:6" x14ac:dyDescent="0.2">
      <c r="A699" s="4" t="s">
        <v>10</v>
      </c>
      <c r="B699" s="4">
        <v>20</v>
      </c>
      <c r="C699" s="4">
        <v>2.6633557300000001</v>
      </c>
      <c r="D699" s="4">
        <v>-1.4529775</v>
      </c>
      <c r="E699" s="4">
        <v>0</v>
      </c>
      <c r="F699" s="4">
        <v>-1.9848747</v>
      </c>
    </row>
    <row r="700" spans="1:6" x14ac:dyDescent="0.2">
      <c r="A700" s="4" t="s">
        <v>11</v>
      </c>
      <c r="B700" s="4">
        <v>20</v>
      </c>
      <c r="C700" s="4">
        <v>2.7813539999999999</v>
      </c>
      <c r="D700" s="4">
        <v>-1.5726693</v>
      </c>
      <c r="E700" s="4">
        <v>0</v>
      </c>
      <c r="F700" s="4">
        <v>-1.9976099</v>
      </c>
    </row>
    <row r="701" spans="1:6" x14ac:dyDescent="0.2">
      <c r="A701" s="4" t="s">
        <v>9</v>
      </c>
      <c r="B701" s="4">
        <v>21</v>
      </c>
      <c r="C701" s="4">
        <v>2.5892556600000001</v>
      </c>
      <c r="D701" s="4">
        <v>0</v>
      </c>
      <c r="E701" s="4">
        <v>0</v>
      </c>
      <c r="F701" s="4">
        <v>-2.0135782</v>
      </c>
    </row>
    <row r="702" spans="1:6" x14ac:dyDescent="0.2">
      <c r="A702" s="4" t="s">
        <v>10</v>
      </c>
      <c r="B702" s="4">
        <v>21</v>
      </c>
      <c r="C702" s="4">
        <v>2.6626339899999998</v>
      </c>
      <c r="D702" s="4">
        <v>-1.3745418</v>
      </c>
      <c r="E702" s="4">
        <v>0</v>
      </c>
      <c r="F702" s="4">
        <v>-1.9464817999999999</v>
      </c>
    </row>
    <row r="703" spans="1:6" x14ac:dyDescent="0.2">
      <c r="A703" s="4" t="s">
        <v>11</v>
      </c>
      <c r="B703" s="4">
        <v>21</v>
      </c>
      <c r="C703" s="4">
        <v>2.7900174600000001</v>
      </c>
      <c r="D703" s="4">
        <v>-1.5082377</v>
      </c>
      <c r="E703" s="4">
        <v>0</v>
      </c>
      <c r="F703" s="4">
        <v>-1.9537198</v>
      </c>
    </row>
    <row r="704" spans="1:6" x14ac:dyDescent="0.2">
      <c r="A704" s="4" t="s">
        <v>9</v>
      </c>
      <c r="B704" s="4">
        <v>22</v>
      </c>
      <c r="C704" s="4">
        <v>2.5548781699999998</v>
      </c>
      <c r="D704" s="4">
        <v>0</v>
      </c>
      <c r="E704" s="4">
        <v>0</v>
      </c>
      <c r="F704" s="4">
        <v>-2.0325000000000002</v>
      </c>
    </row>
    <row r="705" spans="1:6" x14ac:dyDescent="0.2">
      <c r="A705" s="4" t="s">
        <v>10</v>
      </c>
      <c r="B705" s="4">
        <v>22</v>
      </c>
      <c r="C705" s="4">
        <v>2.6315158799999998</v>
      </c>
      <c r="D705" s="4">
        <v>-1.4788003999999999</v>
      </c>
      <c r="E705" s="4">
        <v>0</v>
      </c>
      <c r="F705" s="4">
        <v>-1.9877925999999999</v>
      </c>
    </row>
    <row r="706" spans="1:6" x14ac:dyDescent="0.2">
      <c r="A706" s="4" t="s">
        <v>11</v>
      </c>
      <c r="B706" s="4">
        <v>22</v>
      </c>
      <c r="C706" s="4">
        <v>2.7523885699999999</v>
      </c>
      <c r="D706" s="4">
        <v>-1.5949324</v>
      </c>
      <c r="E706" s="4">
        <v>0</v>
      </c>
      <c r="F706" s="4">
        <v>-2.0002239999999998</v>
      </c>
    </row>
    <row r="707" spans="1:6" x14ac:dyDescent="0.2">
      <c r="A707" s="4" t="s">
        <v>9</v>
      </c>
      <c r="B707" s="4">
        <v>23</v>
      </c>
      <c r="C707" s="4">
        <v>2.57426865</v>
      </c>
      <c r="D707" s="4">
        <v>0</v>
      </c>
      <c r="E707" s="4">
        <v>0</v>
      </c>
      <c r="F707" s="4">
        <v>-2.0672286</v>
      </c>
    </row>
    <row r="708" spans="1:6" x14ac:dyDescent="0.2">
      <c r="A708" s="4" t="s">
        <v>10</v>
      </c>
      <c r="B708" s="4">
        <v>23</v>
      </c>
      <c r="C708" s="4">
        <v>2.7399477000000001</v>
      </c>
      <c r="D708" s="4">
        <v>-1.2665884999999999</v>
      </c>
      <c r="E708" s="4">
        <v>0</v>
      </c>
      <c r="F708" s="4">
        <v>-1.8630114</v>
      </c>
    </row>
    <row r="709" spans="1:6" x14ac:dyDescent="0.2">
      <c r="A709" s="4" t="s">
        <v>11</v>
      </c>
      <c r="B709" s="4">
        <v>23</v>
      </c>
      <c r="C709" s="4">
        <v>2.9046173099999999</v>
      </c>
      <c r="D709" s="4">
        <v>-1.3987878</v>
      </c>
      <c r="E709" s="4">
        <v>0</v>
      </c>
      <c r="F709" s="4">
        <v>-1.8667179</v>
      </c>
    </row>
    <row r="710" spans="1:6" x14ac:dyDescent="0.2">
      <c r="A710" s="4" t="s">
        <v>9</v>
      </c>
      <c r="B710" s="4">
        <v>24</v>
      </c>
      <c r="C710" s="4">
        <v>2.6117151700000001</v>
      </c>
      <c r="D710" s="4">
        <v>0</v>
      </c>
      <c r="E710" s="4">
        <v>0</v>
      </c>
      <c r="F710" s="4">
        <v>-2.0664783</v>
      </c>
    </row>
    <row r="711" spans="1:6" x14ac:dyDescent="0.2">
      <c r="A711" s="4" t="s">
        <v>10</v>
      </c>
      <c r="B711" s="4">
        <v>24</v>
      </c>
      <c r="C711" s="4">
        <v>2.7863423300000001</v>
      </c>
      <c r="D711" s="4">
        <v>-1.8709880999999999</v>
      </c>
      <c r="E711" s="4">
        <v>0</v>
      </c>
      <c r="F711" s="4">
        <v>-2.1474185000000001</v>
      </c>
    </row>
    <row r="712" spans="1:6" x14ac:dyDescent="0.2">
      <c r="A712" s="4" t="s">
        <v>11</v>
      </c>
      <c r="B712" s="4">
        <v>24</v>
      </c>
      <c r="C712" s="4">
        <v>2.8748099800000002</v>
      </c>
      <c r="D712" s="4">
        <v>-1.9344492</v>
      </c>
      <c r="E712" s="4">
        <v>0</v>
      </c>
      <c r="F712" s="4">
        <v>-2.1715643</v>
      </c>
    </row>
    <row r="713" spans="1:6" x14ac:dyDescent="0.2">
      <c r="A713" s="4" t="s">
        <v>9</v>
      </c>
      <c r="B713" s="4">
        <v>25</v>
      </c>
      <c r="C713" s="4">
        <v>2.5876177400000002</v>
      </c>
      <c r="D713" s="4">
        <v>0</v>
      </c>
      <c r="E713" s="4">
        <v>0</v>
      </c>
      <c r="F713" s="4">
        <v>-2.0685663000000001</v>
      </c>
    </row>
    <row r="714" spans="1:6" x14ac:dyDescent="0.2">
      <c r="A714" s="4" t="s">
        <v>10</v>
      </c>
      <c r="B714" s="4">
        <v>25</v>
      </c>
      <c r="C714" s="4">
        <v>2.62630644</v>
      </c>
      <c r="D714" s="4">
        <v>-1.3440449999999999</v>
      </c>
      <c r="E714" s="4">
        <v>0</v>
      </c>
      <c r="F714" s="4">
        <v>-1.9162801</v>
      </c>
    </row>
    <row r="715" spans="1:6" x14ac:dyDescent="0.2">
      <c r="A715" s="4" t="s">
        <v>11</v>
      </c>
      <c r="B715" s="4">
        <v>25</v>
      </c>
      <c r="C715" s="4">
        <v>2.7678766700000001</v>
      </c>
      <c r="D715" s="4">
        <v>-1.4750483999999999</v>
      </c>
      <c r="E715" s="4">
        <v>0</v>
      </c>
      <c r="F715" s="4">
        <v>-1.9177244</v>
      </c>
    </row>
    <row r="716" spans="1:6" x14ac:dyDescent="0.2">
      <c r="A716" s="4" t="s">
        <v>9</v>
      </c>
      <c r="B716" s="4">
        <v>26</v>
      </c>
      <c r="C716" s="4">
        <v>2.77827549</v>
      </c>
      <c r="D716" s="4">
        <v>0</v>
      </c>
      <c r="E716" s="4">
        <v>0</v>
      </c>
      <c r="F716" s="4">
        <v>-2.1068456000000002</v>
      </c>
    </row>
    <row r="717" spans="1:6" x14ac:dyDescent="0.2">
      <c r="A717" s="4" t="s">
        <v>10</v>
      </c>
      <c r="B717" s="4">
        <v>26</v>
      </c>
      <c r="C717" s="4">
        <v>2.6209710099999999</v>
      </c>
      <c r="D717" s="4">
        <v>-1.5700095000000001</v>
      </c>
      <c r="E717" s="4">
        <v>0</v>
      </c>
      <c r="F717" s="4">
        <v>-2.0223241999999999</v>
      </c>
    </row>
    <row r="718" spans="1:6" x14ac:dyDescent="0.2">
      <c r="A718" s="4" t="s">
        <v>11</v>
      </c>
      <c r="B718" s="4">
        <v>26</v>
      </c>
      <c r="C718" s="4">
        <v>2.72488456</v>
      </c>
      <c r="D718" s="4">
        <v>-1.6661903</v>
      </c>
      <c r="E718" s="4">
        <v>0</v>
      </c>
      <c r="F718" s="4">
        <v>-2.0329019000000002</v>
      </c>
    </row>
    <row r="719" spans="1:6" x14ac:dyDescent="0.2">
      <c r="A719" s="4" t="s">
        <v>9</v>
      </c>
      <c r="B719" s="4">
        <v>27</v>
      </c>
      <c r="C719" s="4">
        <v>2.54309619</v>
      </c>
      <c r="D719" s="4">
        <v>0</v>
      </c>
      <c r="E719" s="4">
        <v>0</v>
      </c>
      <c r="F719" s="4">
        <v>-2.0525471999999998</v>
      </c>
    </row>
    <row r="720" spans="1:6" x14ac:dyDescent="0.2">
      <c r="A720" s="4" t="s">
        <v>10</v>
      </c>
      <c r="B720" s="4">
        <v>27</v>
      </c>
      <c r="C720" s="4">
        <v>2.60324059</v>
      </c>
      <c r="D720" s="4">
        <v>-1.5096166</v>
      </c>
      <c r="E720" s="4">
        <v>0</v>
      </c>
      <c r="F720" s="4">
        <v>-1.9905025000000001</v>
      </c>
    </row>
    <row r="721" spans="1:6" x14ac:dyDescent="0.2">
      <c r="A721" s="4" t="s">
        <v>11</v>
      </c>
      <c r="B721" s="4">
        <v>27</v>
      </c>
      <c r="C721" s="4">
        <v>2.7130545599999998</v>
      </c>
      <c r="D721" s="4">
        <v>-1.6188506</v>
      </c>
      <c r="E721" s="4">
        <v>0</v>
      </c>
      <c r="F721" s="4">
        <v>-2.0003432000000001</v>
      </c>
    </row>
    <row r="722" spans="1:6" x14ac:dyDescent="0.2">
      <c r="A722" s="4" t="s">
        <v>9</v>
      </c>
      <c r="B722" s="4">
        <v>28</v>
      </c>
      <c r="C722" s="4">
        <v>2.5111856600000002</v>
      </c>
      <c r="D722" s="4">
        <v>0</v>
      </c>
      <c r="E722" s="4">
        <v>0</v>
      </c>
      <c r="F722" s="4">
        <v>-2.0481486000000002</v>
      </c>
    </row>
    <row r="723" spans="1:6" x14ac:dyDescent="0.2">
      <c r="A723" s="4" t="s">
        <v>10</v>
      </c>
      <c r="B723" s="4">
        <v>28</v>
      </c>
      <c r="C723" s="4">
        <v>2.6019893600000001</v>
      </c>
      <c r="D723" s="4">
        <v>-1.3666635</v>
      </c>
      <c r="E723" s="4">
        <v>0</v>
      </c>
      <c r="F723" s="4">
        <v>-1.9113069</v>
      </c>
    </row>
    <row r="724" spans="1:6" x14ac:dyDescent="0.2">
      <c r="A724" s="4" t="s">
        <v>11</v>
      </c>
      <c r="B724" s="4">
        <v>28</v>
      </c>
      <c r="C724" s="4">
        <v>2.7333984899999999</v>
      </c>
      <c r="D724" s="4">
        <v>-1.4990002</v>
      </c>
      <c r="E724" s="4">
        <v>0</v>
      </c>
      <c r="F724" s="4">
        <v>-1.9051397000000001</v>
      </c>
    </row>
    <row r="725" spans="1:6" x14ac:dyDescent="0.2">
      <c r="A725" s="4" t="s">
        <v>9</v>
      </c>
      <c r="B725" s="4">
        <v>29</v>
      </c>
      <c r="C725" s="4">
        <v>2.4855217299999999</v>
      </c>
      <c r="D725" s="4">
        <v>0</v>
      </c>
      <c r="E725" s="4">
        <v>0</v>
      </c>
      <c r="F725" s="4">
        <v>-2.0414941</v>
      </c>
    </row>
    <row r="726" spans="1:6" x14ac:dyDescent="0.2">
      <c r="A726" s="4" t="s">
        <v>10</v>
      </c>
      <c r="B726" s="4">
        <v>29</v>
      </c>
      <c r="C726" s="4">
        <v>2.5963968300000002</v>
      </c>
      <c r="D726" s="4">
        <v>-1.6216539000000001</v>
      </c>
      <c r="E726" s="4">
        <v>0</v>
      </c>
      <c r="F726" s="4">
        <v>-2.0475986000000002</v>
      </c>
    </row>
    <row r="727" spans="1:6" x14ac:dyDescent="0.2">
      <c r="A727" s="4" t="s">
        <v>11</v>
      </c>
      <c r="B727" s="4">
        <v>29</v>
      </c>
      <c r="C727" s="4">
        <v>2.69593682</v>
      </c>
      <c r="D727" s="4">
        <v>-1.7088631999999999</v>
      </c>
      <c r="E727" s="4">
        <v>0</v>
      </c>
      <c r="F727" s="4">
        <v>-2.0528092999999998</v>
      </c>
    </row>
    <row r="728" spans="1:6" x14ac:dyDescent="0.2">
      <c r="A728" s="4" t="s">
        <v>9</v>
      </c>
      <c r="B728" s="4">
        <v>30</v>
      </c>
      <c r="C728" s="4">
        <v>2.5156307899999999</v>
      </c>
      <c r="D728" s="4">
        <v>0</v>
      </c>
      <c r="E728" s="4">
        <v>0</v>
      </c>
      <c r="F728" s="4">
        <v>-2.0548142999999999</v>
      </c>
    </row>
    <row r="729" spans="1:6" x14ac:dyDescent="0.2">
      <c r="A729" s="4" t="s">
        <v>10</v>
      </c>
      <c r="B729" s="4">
        <v>30</v>
      </c>
      <c r="C729" s="4">
        <v>2.5987918900000002</v>
      </c>
      <c r="D729" s="4">
        <v>-1.6351187</v>
      </c>
      <c r="E729" s="4">
        <v>0</v>
      </c>
      <c r="F729" s="4">
        <v>-2.0507689999999998</v>
      </c>
    </row>
    <row r="730" spans="1:6" x14ac:dyDescent="0.2">
      <c r="A730" s="4" t="s">
        <v>11</v>
      </c>
      <c r="B730" s="4">
        <v>30</v>
      </c>
      <c r="C730" s="4">
        <v>2.70087681</v>
      </c>
      <c r="D730" s="4">
        <v>-1.7203345000000001</v>
      </c>
      <c r="E730" s="4">
        <v>0</v>
      </c>
      <c r="F730" s="4">
        <v>-2.0592914000000002</v>
      </c>
    </row>
    <row r="731" spans="1:6" x14ac:dyDescent="0.2">
      <c r="A731" s="4" t="s">
        <v>9</v>
      </c>
      <c r="B731" s="4">
        <v>31</v>
      </c>
      <c r="C731" s="4">
        <v>2.4944271499999999</v>
      </c>
      <c r="D731" s="4">
        <v>0</v>
      </c>
      <c r="E731" s="4">
        <v>0</v>
      </c>
      <c r="F731" s="4">
        <v>-2.0307710000000001</v>
      </c>
    </row>
    <row r="732" spans="1:6" x14ac:dyDescent="0.2">
      <c r="A732" s="4" t="s">
        <v>10</v>
      </c>
      <c r="B732" s="4">
        <v>31</v>
      </c>
      <c r="C732" s="4">
        <v>2.59184942</v>
      </c>
      <c r="D732" s="4">
        <v>-1.3478444000000001</v>
      </c>
      <c r="E732" s="4">
        <v>0</v>
      </c>
      <c r="F732" s="4">
        <v>-1.8959136999999999</v>
      </c>
    </row>
    <row r="733" spans="1:6" x14ac:dyDescent="0.2">
      <c r="A733" s="4" t="s">
        <v>11</v>
      </c>
      <c r="B733" s="4">
        <v>31</v>
      </c>
      <c r="C733" s="4">
        <v>2.7259362199999999</v>
      </c>
      <c r="D733" s="4">
        <v>-1.4770867000000001</v>
      </c>
      <c r="E733" s="4">
        <v>0</v>
      </c>
      <c r="F733" s="4">
        <v>-1.8900622</v>
      </c>
    </row>
    <row r="734" spans="1:6" x14ac:dyDescent="0.2">
      <c r="A734" s="4" t="s">
        <v>9</v>
      </c>
      <c r="B734" s="4">
        <v>32</v>
      </c>
      <c r="C734" s="4">
        <v>2.4954297300000001</v>
      </c>
      <c r="D734" s="4">
        <v>0</v>
      </c>
      <c r="E734" s="4">
        <v>0</v>
      </c>
      <c r="F734" s="4">
        <v>-2.091815</v>
      </c>
    </row>
    <row r="735" spans="1:6" x14ac:dyDescent="0.2">
      <c r="A735" s="4" t="s">
        <v>10</v>
      </c>
      <c r="B735" s="4">
        <v>32</v>
      </c>
      <c r="C735" s="4">
        <v>2.5729005800000002</v>
      </c>
      <c r="D735" s="4">
        <v>-1.368485</v>
      </c>
      <c r="E735" s="4">
        <v>0</v>
      </c>
      <c r="F735" s="4">
        <v>-1.9125128</v>
      </c>
    </row>
    <row r="736" spans="1:6" x14ac:dyDescent="0.2">
      <c r="A736" s="4" t="s">
        <v>11</v>
      </c>
      <c r="B736" s="4">
        <v>32</v>
      </c>
      <c r="C736" s="4">
        <v>2.7008283099999999</v>
      </c>
      <c r="D736" s="4">
        <v>-1.5007942999999999</v>
      </c>
      <c r="E736" s="4">
        <v>0</v>
      </c>
      <c r="F736" s="4">
        <v>-1.9098398000000001</v>
      </c>
    </row>
    <row r="737" spans="1:6" x14ac:dyDescent="0.2">
      <c r="A737" s="4" t="s">
        <v>9</v>
      </c>
      <c r="B737" s="4">
        <v>33</v>
      </c>
      <c r="C737" s="4">
        <v>2.4986632200000001</v>
      </c>
      <c r="D737" s="4">
        <v>0</v>
      </c>
      <c r="E737" s="4">
        <v>0</v>
      </c>
      <c r="F737" s="4">
        <v>-2.0107876999999998</v>
      </c>
    </row>
    <row r="738" spans="1:6" x14ac:dyDescent="0.2">
      <c r="A738" s="4" t="s">
        <v>10</v>
      </c>
      <c r="B738" s="4">
        <v>33</v>
      </c>
      <c r="C738" s="4">
        <v>2.6222450300000002</v>
      </c>
      <c r="D738" s="4">
        <v>-1.7077397999999999</v>
      </c>
      <c r="E738" s="4">
        <v>0</v>
      </c>
      <c r="F738" s="4">
        <v>-2.0826652000000001</v>
      </c>
    </row>
    <row r="739" spans="1:6" x14ac:dyDescent="0.2">
      <c r="A739" s="4" t="s">
        <v>11</v>
      </c>
      <c r="B739" s="4">
        <v>33</v>
      </c>
      <c r="C739" s="4">
        <v>2.7176799300000001</v>
      </c>
      <c r="D739" s="4">
        <v>-1.7828138</v>
      </c>
      <c r="E739" s="4">
        <v>0</v>
      </c>
      <c r="F739" s="4">
        <v>-2.0963829</v>
      </c>
    </row>
    <row r="740" spans="1:6" x14ac:dyDescent="0.2">
      <c r="A740" s="4" t="s">
        <v>9</v>
      </c>
      <c r="B740" s="4">
        <v>34</v>
      </c>
      <c r="C740" s="4">
        <v>2.4848633800000002</v>
      </c>
      <c r="D740" s="4">
        <v>0</v>
      </c>
      <c r="E740" s="4">
        <v>0</v>
      </c>
      <c r="F740" s="4">
        <v>-2.0364802000000002</v>
      </c>
    </row>
    <row r="741" spans="1:6" x14ac:dyDescent="0.2">
      <c r="A741" s="4" t="s">
        <v>10</v>
      </c>
      <c r="B741" s="4">
        <v>34</v>
      </c>
      <c r="C741" s="4">
        <v>2.6075614900000001</v>
      </c>
      <c r="D741" s="4">
        <v>-1.3111915000000001</v>
      </c>
      <c r="E741" s="4">
        <v>0</v>
      </c>
      <c r="F741" s="4">
        <v>-1.8735674</v>
      </c>
    </row>
    <row r="742" spans="1:6" x14ac:dyDescent="0.2">
      <c r="A742" s="4" t="s">
        <v>11</v>
      </c>
      <c r="B742" s="4">
        <v>34</v>
      </c>
      <c r="C742" s="4">
        <v>2.7551152700000001</v>
      </c>
      <c r="D742" s="4">
        <v>-1.4369158</v>
      </c>
      <c r="E742" s="4">
        <v>0</v>
      </c>
      <c r="F742" s="4">
        <v>-1.8629122</v>
      </c>
    </row>
    <row r="743" spans="1:6" x14ac:dyDescent="0.2">
      <c r="A743" s="4" t="s">
        <v>9</v>
      </c>
      <c r="B743" s="4">
        <v>35</v>
      </c>
      <c r="C743" s="4">
        <v>2.4940856</v>
      </c>
      <c r="D743" s="4">
        <v>0</v>
      </c>
      <c r="E743" s="4">
        <v>0</v>
      </c>
      <c r="F743" s="4">
        <v>-2.0360963000000001</v>
      </c>
    </row>
    <row r="744" spans="1:6" x14ac:dyDescent="0.2">
      <c r="A744" s="4" t="s">
        <v>10</v>
      </c>
      <c r="B744" s="4">
        <v>35</v>
      </c>
      <c r="C744" s="4">
        <v>2.6876432399999999</v>
      </c>
      <c r="D744" s="4">
        <v>-1.2674531</v>
      </c>
      <c r="E744" s="4">
        <v>0</v>
      </c>
      <c r="F744" s="4">
        <v>-1.8338312999999999</v>
      </c>
    </row>
    <row r="745" spans="1:6" x14ac:dyDescent="0.2">
      <c r="A745" s="4" t="s">
        <v>11</v>
      </c>
      <c r="B745" s="4">
        <v>35</v>
      </c>
      <c r="C745" s="4">
        <v>2.86824894</v>
      </c>
      <c r="D745" s="4">
        <v>-1.4002444999999999</v>
      </c>
      <c r="E745" s="4">
        <v>0</v>
      </c>
      <c r="F745" s="4">
        <v>-1.8182866</v>
      </c>
    </row>
    <row r="746" spans="1:6" x14ac:dyDescent="0.2">
      <c r="A746" s="4" t="s">
        <v>9</v>
      </c>
      <c r="B746" s="4">
        <v>36</v>
      </c>
      <c r="C746" s="4">
        <v>2.5348509099999998</v>
      </c>
      <c r="D746" s="4">
        <v>0</v>
      </c>
      <c r="E746" s="4">
        <v>0</v>
      </c>
      <c r="F746" s="4">
        <v>-2.1089432000000001</v>
      </c>
    </row>
    <row r="747" spans="1:6" x14ac:dyDescent="0.2">
      <c r="A747" s="4" t="s">
        <v>10</v>
      </c>
      <c r="B747" s="4">
        <v>36</v>
      </c>
      <c r="C747" s="4">
        <v>2.5572674800000001</v>
      </c>
      <c r="D747" s="4">
        <v>-1.6345978000000001</v>
      </c>
      <c r="E747" s="4">
        <v>0</v>
      </c>
      <c r="F747" s="4">
        <v>-2.0645180000000001</v>
      </c>
    </row>
    <row r="748" spans="1:6" x14ac:dyDescent="0.2">
      <c r="A748" s="4" t="s">
        <v>11</v>
      </c>
      <c r="B748" s="4">
        <v>36</v>
      </c>
      <c r="C748" s="4">
        <v>2.6608439000000002</v>
      </c>
      <c r="D748" s="4">
        <v>-1.7207737000000001</v>
      </c>
      <c r="E748" s="4">
        <v>0</v>
      </c>
      <c r="F748" s="4">
        <v>-2.0711794000000001</v>
      </c>
    </row>
    <row r="749" spans="1:6" x14ac:dyDescent="0.2">
      <c r="A749" s="4" t="s">
        <v>9</v>
      </c>
      <c r="B749" s="4">
        <v>37</v>
      </c>
      <c r="C749" s="4">
        <v>2.4397038499999999</v>
      </c>
      <c r="D749" s="4">
        <v>0</v>
      </c>
      <c r="E749" s="4">
        <v>0</v>
      </c>
      <c r="F749" s="4">
        <v>-2.0346080999999998</v>
      </c>
    </row>
    <row r="750" spans="1:6" x14ac:dyDescent="0.2">
      <c r="A750" s="4" t="s">
        <v>10</v>
      </c>
      <c r="B750" s="4">
        <v>37</v>
      </c>
      <c r="C750" s="4">
        <v>2.5440456400000002</v>
      </c>
      <c r="D750" s="4">
        <v>-1.3694744000000001</v>
      </c>
      <c r="E750" s="4">
        <v>0</v>
      </c>
      <c r="F750" s="4">
        <v>-1.9153395</v>
      </c>
    </row>
    <row r="751" spans="1:6" x14ac:dyDescent="0.2">
      <c r="A751" s="4" t="s">
        <v>11</v>
      </c>
      <c r="B751" s="4">
        <v>37</v>
      </c>
      <c r="C751" s="4">
        <v>2.6753773199999999</v>
      </c>
      <c r="D751" s="4">
        <v>-1.5005451999999999</v>
      </c>
      <c r="E751" s="4">
        <v>0</v>
      </c>
      <c r="F751" s="4">
        <v>-1.9084652</v>
      </c>
    </row>
    <row r="752" spans="1:6" x14ac:dyDescent="0.2">
      <c r="A752" s="4" t="s">
        <v>9</v>
      </c>
      <c r="B752" s="4">
        <v>38</v>
      </c>
      <c r="C752" s="4">
        <v>2.4598856200000001</v>
      </c>
      <c r="D752" s="4">
        <v>0</v>
      </c>
      <c r="E752" s="4">
        <v>0</v>
      </c>
      <c r="F752" s="4">
        <v>-2.0389316000000002</v>
      </c>
    </row>
    <row r="753" spans="1:6" x14ac:dyDescent="0.2">
      <c r="A753" s="4" t="s">
        <v>10</v>
      </c>
      <c r="B753" s="4">
        <v>38</v>
      </c>
      <c r="C753" s="4">
        <v>2.61305122</v>
      </c>
      <c r="D753" s="4">
        <v>-1.2965418</v>
      </c>
      <c r="E753" s="4">
        <v>0</v>
      </c>
      <c r="F753" s="4">
        <v>-1.8586111000000001</v>
      </c>
    </row>
    <row r="754" spans="1:6" x14ac:dyDescent="0.2">
      <c r="A754" s="4" t="s">
        <v>11</v>
      </c>
      <c r="B754" s="4">
        <v>38</v>
      </c>
      <c r="C754" s="4">
        <v>2.77370772</v>
      </c>
      <c r="D754" s="4">
        <v>-1.4230581</v>
      </c>
      <c r="E754" s="4">
        <v>0</v>
      </c>
      <c r="F754" s="4">
        <v>-1.8440714</v>
      </c>
    </row>
    <row r="755" spans="1:6" x14ac:dyDescent="0.2">
      <c r="A755" s="4" t="s">
        <v>9</v>
      </c>
      <c r="B755" s="4">
        <v>39</v>
      </c>
      <c r="C755" s="4">
        <v>2.4419026599999998</v>
      </c>
      <c r="D755" s="4">
        <v>0</v>
      </c>
      <c r="E755" s="4">
        <v>0</v>
      </c>
      <c r="F755" s="4">
        <v>-2.0245101000000001</v>
      </c>
    </row>
    <row r="756" spans="1:6" x14ac:dyDescent="0.2">
      <c r="A756" s="4" t="s">
        <v>10</v>
      </c>
      <c r="B756" s="4">
        <v>39</v>
      </c>
      <c r="C756" s="4">
        <v>2.5353827500000001</v>
      </c>
      <c r="D756" s="4">
        <v>-1.3740627000000001</v>
      </c>
      <c r="E756" s="4">
        <v>0</v>
      </c>
      <c r="F756" s="4">
        <v>-1.9138116999999999</v>
      </c>
    </row>
    <row r="757" spans="1:6" x14ac:dyDescent="0.2">
      <c r="A757" s="4" t="s">
        <v>11</v>
      </c>
      <c r="B757" s="4">
        <v>39</v>
      </c>
      <c r="C757" s="4">
        <v>2.6636794099999999</v>
      </c>
      <c r="D757" s="4">
        <v>-1.5045075999999999</v>
      </c>
      <c r="E757" s="4">
        <v>0</v>
      </c>
      <c r="F757" s="4">
        <v>-1.904298</v>
      </c>
    </row>
    <row r="758" spans="1:6" x14ac:dyDescent="0.2">
      <c r="A758" s="4" t="s">
        <v>9</v>
      </c>
      <c r="B758" s="4">
        <v>40</v>
      </c>
      <c r="C758" s="4">
        <v>2.47697221</v>
      </c>
      <c r="D758" s="4">
        <v>0</v>
      </c>
      <c r="E758" s="4">
        <v>0</v>
      </c>
      <c r="F758" s="4">
        <v>-2.0566878000000002</v>
      </c>
    </row>
    <row r="759" spans="1:6" x14ac:dyDescent="0.2">
      <c r="A759" s="4" t="s">
        <v>10</v>
      </c>
      <c r="B759" s="4">
        <v>40</v>
      </c>
      <c r="C759" s="4">
        <v>2.5705079999999998</v>
      </c>
      <c r="D759" s="4">
        <v>-1.3221426999999999</v>
      </c>
      <c r="E759" s="4">
        <v>0</v>
      </c>
      <c r="F759" s="4">
        <v>-1.8719052</v>
      </c>
    </row>
    <row r="760" spans="1:6" x14ac:dyDescent="0.2">
      <c r="A760" s="4" t="s">
        <v>11</v>
      </c>
      <c r="B760" s="4">
        <v>40</v>
      </c>
      <c r="C760" s="4">
        <v>2.7069784600000002</v>
      </c>
      <c r="D760" s="4">
        <v>-1.4465049000000001</v>
      </c>
      <c r="E760" s="4">
        <v>0</v>
      </c>
      <c r="F760" s="4">
        <v>-1.8589773000000001</v>
      </c>
    </row>
    <row r="761" spans="1:6" x14ac:dyDescent="0.2">
      <c r="A761" s="4" t="s">
        <v>9</v>
      </c>
      <c r="B761" s="4">
        <v>41</v>
      </c>
      <c r="C761" s="4">
        <v>2.4691903800000001</v>
      </c>
      <c r="D761" s="4">
        <v>0</v>
      </c>
      <c r="E761" s="4">
        <v>0</v>
      </c>
      <c r="F761" s="4">
        <v>-2.0146375000000001</v>
      </c>
    </row>
    <row r="762" spans="1:6" x14ac:dyDescent="0.2">
      <c r="A762" s="4" t="s">
        <v>10</v>
      </c>
      <c r="B762" s="4">
        <v>41</v>
      </c>
      <c r="C762" s="4">
        <v>2.6211048099999998</v>
      </c>
      <c r="D762" s="4">
        <v>-1.8046850999999999</v>
      </c>
      <c r="E762" s="4">
        <v>0</v>
      </c>
      <c r="F762" s="4">
        <v>-2.1530515000000001</v>
      </c>
    </row>
    <row r="763" spans="1:6" x14ac:dyDescent="0.2">
      <c r="A763" s="4" t="s">
        <v>11</v>
      </c>
      <c r="B763" s="4">
        <v>41</v>
      </c>
      <c r="C763" s="4">
        <v>2.7081391300000002</v>
      </c>
      <c r="D763" s="4">
        <v>-1.8720561</v>
      </c>
      <c r="E763" s="4">
        <v>0</v>
      </c>
      <c r="F763" s="4">
        <v>-2.1635468000000002</v>
      </c>
    </row>
    <row r="764" spans="1:6" x14ac:dyDescent="0.2">
      <c r="A764" s="4" t="s">
        <v>9</v>
      </c>
      <c r="B764" s="4">
        <v>42</v>
      </c>
      <c r="C764" s="4">
        <v>2.5203509099999999</v>
      </c>
      <c r="D764" s="4">
        <v>0</v>
      </c>
      <c r="E764" s="4">
        <v>0</v>
      </c>
      <c r="F764" s="4">
        <v>-1.9917289</v>
      </c>
    </row>
    <row r="765" spans="1:6" x14ac:dyDescent="0.2">
      <c r="A765" s="4" t="s">
        <v>10</v>
      </c>
      <c r="B765" s="4">
        <v>42</v>
      </c>
      <c r="C765" s="4">
        <v>2.8573483500000001</v>
      </c>
      <c r="D765" s="4">
        <v>-1.2610678</v>
      </c>
      <c r="E765" s="4">
        <v>0</v>
      </c>
      <c r="F765" s="4">
        <v>-1.7507257000000001</v>
      </c>
    </row>
    <row r="766" spans="1:6" x14ac:dyDescent="0.2">
      <c r="A766" s="4" t="s">
        <v>11</v>
      </c>
      <c r="B766" s="4">
        <v>42</v>
      </c>
      <c r="C766" s="4">
        <v>3.0615234899999999</v>
      </c>
      <c r="D766" s="4">
        <v>-1.3756995999999999</v>
      </c>
      <c r="E766" s="4">
        <v>0</v>
      </c>
      <c r="F766" s="4">
        <v>-1.7660114</v>
      </c>
    </row>
    <row r="767" spans="1:6" x14ac:dyDescent="0.2">
      <c r="A767" s="4" t="s">
        <v>9</v>
      </c>
      <c r="B767" s="4">
        <v>43</v>
      </c>
      <c r="C767" s="4">
        <v>2.6208135700000001</v>
      </c>
      <c r="D767" s="4">
        <v>0</v>
      </c>
      <c r="E767" s="4">
        <v>0</v>
      </c>
      <c r="F767" s="4">
        <v>-2.0992117000000001</v>
      </c>
    </row>
    <row r="768" spans="1:6" x14ac:dyDescent="0.2">
      <c r="A768" s="4" t="s">
        <v>10</v>
      </c>
      <c r="B768" s="4">
        <v>43</v>
      </c>
      <c r="C768" s="4">
        <v>2.5101038899999999</v>
      </c>
      <c r="D768" s="4">
        <v>-1.5076978000000001</v>
      </c>
      <c r="E768" s="4">
        <v>0</v>
      </c>
      <c r="F768" s="4">
        <v>-1.9823196999999999</v>
      </c>
    </row>
    <row r="769" spans="1:6" x14ac:dyDescent="0.2">
      <c r="A769" s="4" t="s">
        <v>11</v>
      </c>
      <c r="B769" s="4">
        <v>43</v>
      </c>
      <c r="C769" s="4">
        <v>2.6142197600000001</v>
      </c>
      <c r="D769" s="4">
        <v>-1.6197140999999999</v>
      </c>
      <c r="E769" s="4">
        <v>0</v>
      </c>
      <c r="F769" s="4">
        <v>-1.9806699000000001</v>
      </c>
    </row>
    <row r="770" spans="1:6" x14ac:dyDescent="0.2">
      <c r="A770" s="4" t="s">
        <v>9</v>
      </c>
      <c r="B770" s="4">
        <v>44</v>
      </c>
      <c r="C770" s="4">
        <v>2.4316258199999998</v>
      </c>
      <c r="D770" s="4">
        <v>0</v>
      </c>
      <c r="E770" s="4">
        <v>0</v>
      </c>
      <c r="F770" s="4">
        <v>-2.0488409999999999</v>
      </c>
    </row>
    <row r="771" spans="1:6" x14ac:dyDescent="0.2">
      <c r="A771" s="4" t="s">
        <v>10</v>
      </c>
      <c r="B771" s="4">
        <v>44</v>
      </c>
      <c r="C771" s="4">
        <v>2.52957125</v>
      </c>
      <c r="D771" s="4">
        <v>-1.3451124000000001</v>
      </c>
      <c r="E771" s="4">
        <v>0</v>
      </c>
      <c r="F771" s="4">
        <v>-1.8782581</v>
      </c>
    </row>
    <row r="772" spans="1:6" x14ac:dyDescent="0.2">
      <c r="A772" s="4" t="s">
        <v>11</v>
      </c>
      <c r="B772" s="4">
        <v>44</v>
      </c>
      <c r="C772" s="4">
        <v>2.6603021600000001</v>
      </c>
      <c r="D772" s="4">
        <v>-1.4754282000000001</v>
      </c>
      <c r="E772" s="4">
        <v>0</v>
      </c>
      <c r="F772" s="4">
        <v>-1.8641456999999999</v>
      </c>
    </row>
    <row r="773" spans="1:6" x14ac:dyDescent="0.2">
      <c r="A773" s="4" t="s">
        <v>9</v>
      </c>
      <c r="B773" s="4">
        <v>45</v>
      </c>
      <c r="C773" s="4">
        <v>2.4395461900000002</v>
      </c>
      <c r="D773" s="4">
        <v>0</v>
      </c>
      <c r="E773" s="4">
        <v>0</v>
      </c>
      <c r="F773" s="4">
        <v>-2.1086464</v>
      </c>
    </row>
    <row r="774" spans="1:6" x14ac:dyDescent="0.2">
      <c r="A774" s="4" t="s">
        <v>10</v>
      </c>
      <c r="B774" s="4">
        <v>45</v>
      </c>
      <c r="C774" s="4">
        <v>2.5366448400000001</v>
      </c>
      <c r="D774" s="4">
        <v>-1.3448395</v>
      </c>
      <c r="E774" s="4">
        <v>0</v>
      </c>
      <c r="F774" s="4">
        <v>-1.8789408000000001</v>
      </c>
    </row>
    <row r="775" spans="1:6" x14ac:dyDescent="0.2">
      <c r="A775" s="4" t="s">
        <v>11</v>
      </c>
      <c r="B775" s="4">
        <v>45</v>
      </c>
      <c r="C775" s="4">
        <v>2.6589020300000001</v>
      </c>
      <c r="D775" s="4">
        <v>-1.4733067</v>
      </c>
      <c r="E775" s="4">
        <v>0</v>
      </c>
      <c r="F775" s="4">
        <v>-1.8634714999999999</v>
      </c>
    </row>
    <row r="776" spans="1:6" x14ac:dyDescent="0.2">
      <c r="A776" s="4" t="s">
        <v>9</v>
      </c>
      <c r="B776" s="4">
        <v>46</v>
      </c>
      <c r="C776" s="4">
        <v>2.44891529</v>
      </c>
      <c r="D776" s="4">
        <v>0</v>
      </c>
      <c r="E776" s="4">
        <v>0</v>
      </c>
      <c r="F776" s="4">
        <v>-1.9685606</v>
      </c>
    </row>
    <row r="777" spans="1:6" x14ac:dyDescent="0.2">
      <c r="A777" s="4" t="s">
        <v>10</v>
      </c>
      <c r="B777" s="4">
        <v>46</v>
      </c>
      <c r="C777" s="4">
        <v>2.5392761199999998</v>
      </c>
      <c r="D777" s="4">
        <v>-1.6223704000000001</v>
      </c>
      <c r="E777" s="4">
        <v>0</v>
      </c>
      <c r="F777" s="4">
        <v>-2.0454971999999998</v>
      </c>
    </row>
    <row r="778" spans="1:6" x14ac:dyDescent="0.2">
      <c r="A778" s="4" t="s">
        <v>11</v>
      </c>
      <c r="B778" s="4">
        <v>46</v>
      </c>
      <c r="C778" s="4">
        <v>2.6301214700000002</v>
      </c>
      <c r="D778" s="4">
        <v>-1.7078835000000001</v>
      </c>
      <c r="E778" s="4">
        <v>0</v>
      </c>
      <c r="F778" s="4">
        <v>-2.0467175000000002</v>
      </c>
    </row>
    <row r="779" spans="1:6" x14ac:dyDescent="0.2">
      <c r="A779" s="4" t="s">
        <v>9</v>
      </c>
      <c r="B779" s="4">
        <v>47</v>
      </c>
      <c r="C779" s="4">
        <v>2.4261434400000002</v>
      </c>
      <c r="D779" s="4">
        <v>0</v>
      </c>
      <c r="E779" s="4">
        <v>0</v>
      </c>
      <c r="F779" s="4">
        <v>-2.0552815999999998</v>
      </c>
    </row>
    <row r="780" spans="1:6" x14ac:dyDescent="0.2">
      <c r="A780" s="4" t="s">
        <v>10</v>
      </c>
      <c r="B780" s="4">
        <v>47</v>
      </c>
      <c r="C780" s="4">
        <v>2.51523466</v>
      </c>
      <c r="D780" s="4">
        <v>-1.6200787000000001</v>
      </c>
      <c r="E780" s="4">
        <v>0</v>
      </c>
      <c r="F780" s="4">
        <v>-2.0506356000000001</v>
      </c>
    </row>
    <row r="781" spans="1:6" x14ac:dyDescent="0.2">
      <c r="A781" s="4" t="s">
        <v>11</v>
      </c>
      <c r="B781" s="4">
        <v>47</v>
      </c>
      <c r="C781" s="4">
        <v>2.61026683</v>
      </c>
      <c r="D781" s="4">
        <v>-1.7039295999999999</v>
      </c>
      <c r="E781" s="4">
        <v>0</v>
      </c>
      <c r="F781" s="4">
        <v>-2.0517989000000001</v>
      </c>
    </row>
    <row r="782" spans="1:6" x14ac:dyDescent="0.2">
      <c r="A782" s="4" t="s">
        <v>9</v>
      </c>
      <c r="B782" s="4">
        <v>48</v>
      </c>
      <c r="C782" s="4">
        <v>2.4044335499999998</v>
      </c>
      <c r="D782" s="4">
        <v>0</v>
      </c>
      <c r="E782" s="4">
        <v>0</v>
      </c>
      <c r="F782" s="4">
        <v>-2.0785998999999999</v>
      </c>
    </row>
    <row r="783" spans="1:6" x14ac:dyDescent="0.2">
      <c r="A783" s="4" t="s">
        <v>10</v>
      </c>
      <c r="B783" s="4">
        <v>48</v>
      </c>
      <c r="C783" s="4">
        <v>2.51993885</v>
      </c>
      <c r="D783" s="4">
        <v>-1.6771594000000001</v>
      </c>
      <c r="E783" s="4">
        <v>0</v>
      </c>
      <c r="F783" s="4">
        <v>-2.0906533999999999</v>
      </c>
    </row>
    <row r="784" spans="1:6" x14ac:dyDescent="0.2">
      <c r="A784" s="4" t="s">
        <v>11</v>
      </c>
      <c r="B784" s="4">
        <v>48</v>
      </c>
      <c r="C784" s="4">
        <v>2.6153052799999998</v>
      </c>
      <c r="D784" s="4">
        <v>-1.7519876000000001</v>
      </c>
      <c r="E784" s="4">
        <v>0</v>
      </c>
      <c r="F784" s="4">
        <v>-2.0948332000000001</v>
      </c>
    </row>
    <row r="785" spans="1:6" x14ac:dyDescent="0.2">
      <c r="A785" s="4" t="s">
        <v>9</v>
      </c>
      <c r="B785" s="4">
        <v>49</v>
      </c>
      <c r="C785" s="4">
        <v>2.4134593799999999</v>
      </c>
      <c r="D785" s="4">
        <v>0</v>
      </c>
      <c r="E785" s="4">
        <v>0</v>
      </c>
      <c r="F785" s="4">
        <v>-2.0197151</v>
      </c>
    </row>
    <row r="786" spans="1:6" x14ac:dyDescent="0.2">
      <c r="A786" s="4" t="s">
        <v>10</v>
      </c>
      <c r="B786" s="4">
        <v>49</v>
      </c>
      <c r="C786" s="4">
        <v>2.4967493100000002</v>
      </c>
      <c r="D786" s="4">
        <v>-1.6046696</v>
      </c>
      <c r="E786" s="4">
        <v>0</v>
      </c>
      <c r="F786" s="4">
        <v>-2.0435753999999999</v>
      </c>
    </row>
    <row r="787" spans="1:6" x14ac:dyDescent="0.2">
      <c r="A787" s="4" t="s">
        <v>11</v>
      </c>
      <c r="B787" s="4">
        <v>49</v>
      </c>
      <c r="C787" s="4">
        <v>2.5957451300000001</v>
      </c>
      <c r="D787" s="4">
        <v>-1.6895524</v>
      </c>
      <c r="E787" s="4">
        <v>0</v>
      </c>
      <c r="F787" s="4">
        <v>-2.0426856</v>
      </c>
    </row>
    <row r="788" spans="1:6" x14ac:dyDescent="0.2">
      <c r="A788" s="4" t="s">
        <v>9</v>
      </c>
      <c r="B788" s="4">
        <v>50</v>
      </c>
      <c r="C788" s="4">
        <v>2.4037371799999998</v>
      </c>
      <c r="D788" s="4">
        <v>0</v>
      </c>
      <c r="E788" s="4">
        <v>0</v>
      </c>
      <c r="F788" s="4">
        <v>-2.0083847000000001</v>
      </c>
    </row>
    <row r="789" spans="1:6" x14ac:dyDescent="0.2">
      <c r="A789" s="4" t="s">
        <v>10</v>
      </c>
      <c r="B789" s="4">
        <v>50</v>
      </c>
      <c r="C789" s="4">
        <v>2.4730196000000002</v>
      </c>
      <c r="D789" s="4">
        <v>-1.4203551999999999</v>
      </c>
      <c r="E789" s="4">
        <v>0</v>
      </c>
      <c r="F789" s="4">
        <v>-1.9279701</v>
      </c>
    </row>
    <row r="790" spans="1:6" x14ac:dyDescent="0.2">
      <c r="A790" s="4" t="s">
        <v>11</v>
      </c>
      <c r="B790" s="4">
        <v>50</v>
      </c>
      <c r="C790" s="4">
        <v>2.5866578100000002</v>
      </c>
      <c r="D790" s="4">
        <v>-1.5426408</v>
      </c>
      <c r="E790" s="4">
        <v>0</v>
      </c>
      <c r="F790" s="4">
        <v>-1.9201489</v>
      </c>
    </row>
    <row r="791" spans="1:6" x14ac:dyDescent="0.2">
      <c r="A791" s="4" t="s">
        <v>7</v>
      </c>
      <c r="B791" s="4">
        <v>10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12</v>
      </c>
      <c r="C792" s="4" t="s">
        <v>13</v>
      </c>
      <c r="D792" s="4" t="s">
        <v>14</v>
      </c>
      <c r="E792" s="4" t="s">
        <v>15</v>
      </c>
      <c r="F792" s="4" t="s">
        <v>16</v>
      </c>
    </row>
    <row r="793" spans="1:6" x14ac:dyDescent="0.2">
      <c r="A793" s="4" t="s">
        <v>9</v>
      </c>
      <c r="B793" s="4">
        <v>-1</v>
      </c>
      <c r="C793" s="4">
        <v>0.54056303999999999</v>
      </c>
      <c r="D793" s="4">
        <v>0</v>
      </c>
      <c r="E793" s="4">
        <v>0</v>
      </c>
      <c r="F793" s="4">
        <v>-3.6231665999999998</v>
      </c>
    </row>
    <row r="794" spans="1:6" x14ac:dyDescent="0.2">
      <c r="A794" s="4" t="s">
        <v>10</v>
      </c>
      <c r="B794" s="4">
        <v>-1</v>
      </c>
      <c r="C794" s="4">
        <v>0.52636189</v>
      </c>
      <c r="D794" s="4">
        <v>-3.4337355999999999</v>
      </c>
      <c r="E794" s="4">
        <v>0</v>
      </c>
      <c r="F794" s="4">
        <v>-3.6453650999999998</v>
      </c>
    </row>
    <row r="795" spans="1:6" x14ac:dyDescent="0.2">
      <c r="A795" s="4" t="s">
        <v>11</v>
      </c>
      <c r="B795" s="4">
        <v>-1</v>
      </c>
      <c r="C795" s="4">
        <v>0.58097021999999998</v>
      </c>
      <c r="D795" s="4">
        <v>-3.4080735</v>
      </c>
      <c r="E795" s="4">
        <v>0</v>
      </c>
      <c r="F795" s="4">
        <v>-3.6672584000000001</v>
      </c>
    </row>
    <row r="796" spans="1:6" x14ac:dyDescent="0.2">
      <c r="A796" s="4" t="s">
        <v>9</v>
      </c>
      <c r="B796" s="4">
        <v>0</v>
      </c>
      <c r="C796" s="4">
        <v>1.4445473499999999</v>
      </c>
      <c r="D796" s="4">
        <v>0</v>
      </c>
      <c r="E796" s="4">
        <v>0</v>
      </c>
      <c r="F796" s="4">
        <v>-3.9459716999999999</v>
      </c>
    </row>
    <row r="797" spans="1:6" x14ac:dyDescent="0.2">
      <c r="A797" s="4" t="s">
        <v>10</v>
      </c>
      <c r="B797" s="4">
        <v>0</v>
      </c>
      <c r="C797" s="4">
        <v>1.34221616</v>
      </c>
      <c r="D797" s="4">
        <v>-3.8123239</v>
      </c>
      <c r="E797" s="4">
        <v>0</v>
      </c>
      <c r="F797" s="4">
        <v>-3.8960454000000002</v>
      </c>
    </row>
    <row r="798" spans="1:6" x14ac:dyDescent="0.2">
      <c r="A798" s="4" t="s">
        <v>11</v>
      </c>
      <c r="B798" s="4">
        <v>0</v>
      </c>
      <c r="C798" s="4">
        <v>1.3895984100000001</v>
      </c>
      <c r="D798" s="4">
        <v>-3.7945514999999999</v>
      </c>
      <c r="E798" s="4">
        <v>0</v>
      </c>
      <c r="F798" s="4">
        <v>-3.9926739000000002</v>
      </c>
    </row>
    <row r="799" spans="1:6" x14ac:dyDescent="0.2">
      <c r="A799" s="4" t="s">
        <v>9</v>
      </c>
      <c r="B799" s="4">
        <v>1</v>
      </c>
      <c r="C799" s="4">
        <v>1.3001474200000001</v>
      </c>
      <c r="D799" s="4">
        <v>0</v>
      </c>
      <c r="E799" s="4">
        <v>0</v>
      </c>
      <c r="F799" s="4">
        <v>-3.9032719</v>
      </c>
    </row>
    <row r="800" spans="1:6" x14ac:dyDescent="0.2">
      <c r="A800" s="4" t="s">
        <v>10</v>
      </c>
      <c r="B800" s="4">
        <v>1</v>
      </c>
      <c r="C800" s="4">
        <v>1.1598434900000001</v>
      </c>
      <c r="D800" s="4">
        <v>-3.7269047999999998</v>
      </c>
      <c r="E800" s="4">
        <v>0</v>
      </c>
      <c r="F800" s="4">
        <v>-3.8695165999999999</v>
      </c>
    </row>
    <row r="801" spans="1:6" x14ac:dyDescent="0.2">
      <c r="A801" s="4" t="s">
        <v>11</v>
      </c>
      <c r="B801" s="4">
        <v>1</v>
      </c>
      <c r="C801" s="4">
        <v>1.36718289</v>
      </c>
      <c r="D801" s="4">
        <v>-3.7704422000000002</v>
      </c>
      <c r="E801" s="4">
        <v>0</v>
      </c>
      <c r="F801" s="4">
        <v>-4.0047267</v>
      </c>
    </row>
    <row r="802" spans="1:6" x14ac:dyDescent="0.2">
      <c r="A802" s="4" t="s">
        <v>9</v>
      </c>
      <c r="B802" s="4">
        <v>2</v>
      </c>
      <c r="C802" s="4">
        <v>1.2534173900000001</v>
      </c>
      <c r="D802" s="4">
        <v>0</v>
      </c>
      <c r="E802" s="4">
        <v>0</v>
      </c>
      <c r="F802" s="4">
        <v>-3.8945726999999999</v>
      </c>
    </row>
    <row r="803" spans="1:6" x14ac:dyDescent="0.2">
      <c r="A803" s="4" t="s">
        <v>10</v>
      </c>
      <c r="B803" s="4">
        <v>2</v>
      </c>
      <c r="C803" s="4">
        <v>1.13626227</v>
      </c>
      <c r="D803" s="4">
        <v>-3.7135666000000001</v>
      </c>
      <c r="E803" s="4">
        <v>0</v>
      </c>
      <c r="F803" s="4">
        <v>-3.8594116999999999</v>
      </c>
    </row>
    <row r="804" spans="1:6" x14ac:dyDescent="0.2">
      <c r="A804" s="4" t="s">
        <v>11</v>
      </c>
      <c r="B804" s="4">
        <v>2</v>
      </c>
      <c r="C804" s="4">
        <v>1.37960924</v>
      </c>
      <c r="D804" s="4">
        <v>-3.7748075000000001</v>
      </c>
      <c r="E804" s="4">
        <v>0</v>
      </c>
      <c r="F804" s="4">
        <v>-4.0085743000000003</v>
      </c>
    </row>
    <row r="805" spans="1:6" x14ac:dyDescent="0.2">
      <c r="A805" s="4" t="s">
        <v>9</v>
      </c>
      <c r="B805" s="4">
        <v>3</v>
      </c>
      <c r="C805" s="4">
        <v>1.2604280999999999</v>
      </c>
      <c r="D805" s="4">
        <v>0</v>
      </c>
      <c r="E805" s="4">
        <v>0</v>
      </c>
      <c r="F805" s="4">
        <v>-3.8958756999999999</v>
      </c>
    </row>
    <row r="806" spans="1:6" x14ac:dyDescent="0.2">
      <c r="A806" s="4" t="s">
        <v>10</v>
      </c>
      <c r="B806" s="4">
        <v>3</v>
      </c>
      <c r="C806" s="4">
        <v>1.1416829100000001</v>
      </c>
      <c r="D806" s="4">
        <v>-3.7157505999999998</v>
      </c>
      <c r="E806" s="4">
        <v>0</v>
      </c>
      <c r="F806" s="4">
        <v>-3.8626654</v>
      </c>
    </row>
    <row r="807" spans="1:6" x14ac:dyDescent="0.2">
      <c r="A807" s="4" t="s">
        <v>11</v>
      </c>
      <c r="B807" s="4">
        <v>3</v>
      </c>
      <c r="C807" s="4">
        <v>1.39790679</v>
      </c>
      <c r="D807" s="4">
        <v>-3.7797413999999998</v>
      </c>
      <c r="E807" s="4">
        <v>0</v>
      </c>
      <c r="F807" s="4">
        <v>-4.0104186999999998</v>
      </c>
    </row>
    <row r="808" spans="1:6" x14ac:dyDescent="0.2">
      <c r="A808" s="4" t="s">
        <v>9</v>
      </c>
      <c r="B808" s="4">
        <v>4</v>
      </c>
      <c r="C808" s="4">
        <v>1.2540289600000001</v>
      </c>
      <c r="D808" s="4">
        <v>0</v>
      </c>
      <c r="E808" s="4">
        <v>0</v>
      </c>
      <c r="F808" s="4">
        <v>-3.8922639000000001</v>
      </c>
    </row>
    <row r="809" spans="1:6" x14ac:dyDescent="0.2">
      <c r="A809" s="4" t="s">
        <v>10</v>
      </c>
      <c r="B809" s="4">
        <v>4</v>
      </c>
      <c r="C809" s="4">
        <v>1.1443879100000001</v>
      </c>
      <c r="D809" s="4">
        <v>-3.7210505999999999</v>
      </c>
      <c r="E809" s="4">
        <v>0</v>
      </c>
      <c r="F809" s="4">
        <v>-3.8613371999999999</v>
      </c>
    </row>
    <row r="810" spans="1:6" x14ac:dyDescent="0.2">
      <c r="A810" s="4" t="s">
        <v>11</v>
      </c>
      <c r="B810" s="4">
        <v>4</v>
      </c>
      <c r="C810" s="4">
        <v>1.36687721</v>
      </c>
      <c r="D810" s="4">
        <v>-3.7758332000000001</v>
      </c>
      <c r="E810" s="4">
        <v>0</v>
      </c>
      <c r="F810" s="4">
        <v>-4.0039648000000003</v>
      </c>
    </row>
    <row r="811" spans="1:6" x14ac:dyDescent="0.2">
      <c r="A811" s="4" t="s">
        <v>9</v>
      </c>
      <c r="B811" s="4">
        <v>5</v>
      </c>
      <c r="C811" s="4">
        <v>1.2617443100000001</v>
      </c>
      <c r="D811" s="4">
        <v>0</v>
      </c>
      <c r="E811" s="4">
        <v>0</v>
      </c>
      <c r="F811" s="4">
        <v>-3.8915305</v>
      </c>
    </row>
    <row r="812" spans="1:6" x14ac:dyDescent="0.2">
      <c r="A812" s="4" t="s">
        <v>10</v>
      </c>
      <c r="B812" s="4">
        <v>5</v>
      </c>
      <c r="C812" s="4">
        <v>1.1447056799999999</v>
      </c>
      <c r="D812" s="4">
        <v>-3.7199151000000001</v>
      </c>
      <c r="E812" s="4">
        <v>0</v>
      </c>
      <c r="F812" s="4">
        <v>-3.8643312999999999</v>
      </c>
    </row>
    <row r="813" spans="1:6" x14ac:dyDescent="0.2">
      <c r="A813" s="4" t="s">
        <v>11</v>
      </c>
      <c r="B813" s="4">
        <v>5</v>
      </c>
      <c r="C813" s="4">
        <v>1.37234524</v>
      </c>
      <c r="D813" s="4">
        <v>-3.7710507999999998</v>
      </c>
      <c r="E813" s="4">
        <v>0</v>
      </c>
      <c r="F813" s="4">
        <v>-4.0023542000000001</v>
      </c>
    </row>
    <row r="814" spans="1:6" x14ac:dyDescent="0.2">
      <c r="A814" s="4" t="s">
        <v>9</v>
      </c>
      <c r="B814" s="4">
        <v>6</v>
      </c>
      <c r="C814" s="4">
        <v>1.26681179</v>
      </c>
      <c r="D814" s="4">
        <v>0</v>
      </c>
      <c r="E814" s="4">
        <v>0</v>
      </c>
      <c r="F814" s="4">
        <v>-3.8941739000000002</v>
      </c>
    </row>
    <row r="815" spans="1:6" x14ac:dyDescent="0.2">
      <c r="A815" s="4" t="s">
        <v>10</v>
      </c>
      <c r="B815" s="4">
        <v>6</v>
      </c>
      <c r="C815" s="4">
        <v>1.1382951699999999</v>
      </c>
      <c r="D815" s="4">
        <v>-3.7122383999999999</v>
      </c>
      <c r="E815" s="4">
        <v>0</v>
      </c>
      <c r="F815" s="4">
        <v>-3.8609233999999999</v>
      </c>
    </row>
    <row r="816" spans="1:6" x14ac:dyDescent="0.2">
      <c r="A816" s="4" t="s">
        <v>11</v>
      </c>
      <c r="B816" s="4">
        <v>6</v>
      </c>
      <c r="C816" s="4">
        <v>1.36874009</v>
      </c>
      <c r="D816" s="4">
        <v>-3.7704555000000002</v>
      </c>
      <c r="E816" s="4">
        <v>0</v>
      </c>
      <c r="F816" s="4">
        <v>-4.0007244999999996</v>
      </c>
    </row>
    <row r="817" spans="1:6" x14ac:dyDescent="0.2">
      <c r="A817" s="4" t="s">
        <v>9</v>
      </c>
      <c r="B817" s="4">
        <v>7</v>
      </c>
      <c r="C817" s="4">
        <v>1.2474396999999999</v>
      </c>
      <c r="D817" s="4">
        <v>0</v>
      </c>
      <c r="E817" s="4">
        <v>0</v>
      </c>
      <c r="F817" s="4">
        <v>-3.8937905000000002</v>
      </c>
    </row>
    <row r="818" spans="1:6" x14ac:dyDescent="0.2">
      <c r="A818" s="4" t="s">
        <v>10</v>
      </c>
      <c r="B818" s="4">
        <v>7</v>
      </c>
      <c r="C818" s="4">
        <v>1.1457502399999999</v>
      </c>
      <c r="D818" s="4">
        <v>-3.7203496</v>
      </c>
      <c r="E818" s="4">
        <v>0</v>
      </c>
      <c r="F818" s="4">
        <v>-3.8626786000000002</v>
      </c>
    </row>
    <row r="819" spans="1:6" x14ac:dyDescent="0.2">
      <c r="A819" s="4" t="s">
        <v>11</v>
      </c>
      <c r="B819" s="4">
        <v>7</v>
      </c>
      <c r="C819" s="4">
        <v>1.4014909099999999</v>
      </c>
      <c r="D819" s="4">
        <v>-3.7773254000000001</v>
      </c>
      <c r="E819" s="4">
        <v>0</v>
      </c>
      <c r="F819" s="4">
        <v>-4.0033833000000003</v>
      </c>
    </row>
    <row r="820" spans="1:6" x14ac:dyDescent="0.2">
      <c r="A820" s="4" t="s">
        <v>9</v>
      </c>
      <c r="B820" s="4">
        <v>8</v>
      </c>
      <c r="C820" s="4">
        <v>1.2648805700000001</v>
      </c>
      <c r="D820" s="4">
        <v>0</v>
      </c>
      <c r="E820" s="4">
        <v>0</v>
      </c>
      <c r="F820" s="4">
        <v>-3.8923287000000002</v>
      </c>
    </row>
    <row r="821" spans="1:6" x14ac:dyDescent="0.2">
      <c r="A821" s="4" t="s">
        <v>10</v>
      </c>
      <c r="B821" s="4">
        <v>8</v>
      </c>
      <c r="C821" s="4">
        <v>1.16731133</v>
      </c>
      <c r="D821" s="4">
        <v>-3.7193375999999998</v>
      </c>
      <c r="E821" s="4">
        <v>0</v>
      </c>
      <c r="F821" s="4">
        <v>-3.8603410999999999</v>
      </c>
    </row>
    <row r="822" spans="1:6" x14ac:dyDescent="0.2">
      <c r="A822" s="4" t="s">
        <v>11</v>
      </c>
      <c r="B822" s="4">
        <v>8</v>
      </c>
      <c r="C822" s="4">
        <v>1.3643244400000001</v>
      </c>
      <c r="D822" s="4">
        <v>-3.7791418000000001</v>
      </c>
      <c r="E822" s="4">
        <v>0</v>
      </c>
      <c r="F822" s="4">
        <v>-4.0041605000000002</v>
      </c>
    </row>
    <row r="823" spans="1:6" x14ac:dyDescent="0.2">
      <c r="A823" s="4" t="s">
        <v>9</v>
      </c>
      <c r="B823" s="4">
        <v>9</v>
      </c>
      <c r="C823" s="4">
        <v>1.2838696599999999</v>
      </c>
      <c r="D823" s="4">
        <v>0</v>
      </c>
      <c r="E823" s="4">
        <v>0</v>
      </c>
      <c r="F823" s="4">
        <v>-3.8934294999999999</v>
      </c>
    </row>
    <row r="824" spans="1:6" x14ac:dyDescent="0.2">
      <c r="A824" s="4" t="s">
        <v>10</v>
      </c>
      <c r="B824" s="4">
        <v>9</v>
      </c>
      <c r="C824" s="4">
        <v>1.1967732900000001</v>
      </c>
      <c r="D824" s="4">
        <v>-3.7552298</v>
      </c>
      <c r="E824" s="4">
        <v>0</v>
      </c>
      <c r="F824" s="4">
        <v>-3.8667357</v>
      </c>
    </row>
    <row r="825" spans="1:6" x14ac:dyDescent="0.2">
      <c r="A825" s="4" t="s">
        <v>11</v>
      </c>
      <c r="B825" s="4">
        <v>9</v>
      </c>
      <c r="C825" s="4">
        <v>1.4985384799999999</v>
      </c>
      <c r="D825" s="4">
        <v>-3.7964592000000001</v>
      </c>
      <c r="E825" s="4">
        <v>0</v>
      </c>
      <c r="F825" s="4">
        <v>-4.0119515000000003</v>
      </c>
    </row>
    <row r="826" spans="1:6" x14ac:dyDescent="0.2">
      <c r="A826" s="4" t="s">
        <v>9</v>
      </c>
      <c r="B826" s="4">
        <v>10</v>
      </c>
      <c r="C826" s="4">
        <v>1.26535672</v>
      </c>
      <c r="D826" s="4">
        <v>0</v>
      </c>
      <c r="E826" s="4">
        <v>0</v>
      </c>
      <c r="F826" s="4">
        <v>-3.8955758</v>
      </c>
    </row>
    <row r="827" spans="1:6" x14ac:dyDescent="0.2">
      <c r="A827" s="4" t="s">
        <v>10</v>
      </c>
      <c r="B827" s="4">
        <v>10</v>
      </c>
      <c r="C827" s="4">
        <v>1.14723372</v>
      </c>
      <c r="D827" s="4">
        <v>-3.718702</v>
      </c>
      <c r="E827" s="4">
        <v>0</v>
      </c>
      <c r="F827" s="4">
        <v>-3.8594344999999999</v>
      </c>
    </row>
    <row r="828" spans="1:6" x14ac:dyDescent="0.2">
      <c r="A828" s="4" t="s">
        <v>11</v>
      </c>
      <c r="B828" s="4">
        <v>10</v>
      </c>
      <c r="C828" s="4">
        <v>1.3636288000000001</v>
      </c>
      <c r="D828" s="4">
        <v>-3.7779813</v>
      </c>
      <c r="E828" s="4">
        <v>0</v>
      </c>
      <c r="F828" s="4">
        <v>-4.0031505000000003</v>
      </c>
    </row>
    <row r="829" spans="1:6" x14ac:dyDescent="0.2">
      <c r="A829" s="4" t="s">
        <v>9</v>
      </c>
      <c r="B829" s="4">
        <v>11</v>
      </c>
      <c r="C829" s="4">
        <v>1.27398129</v>
      </c>
      <c r="D829" s="4">
        <v>0</v>
      </c>
      <c r="E829" s="4">
        <v>0</v>
      </c>
      <c r="F829" s="4">
        <v>-3.8902918999999998</v>
      </c>
    </row>
    <row r="830" spans="1:6" x14ac:dyDescent="0.2">
      <c r="A830" s="4" t="s">
        <v>10</v>
      </c>
      <c r="B830" s="4">
        <v>11</v>
      </c>
      <c r="C830" s="4">
        <v>1.1287616300000001</v>
      </c>
      <c r="D830" s="4">
        <v>-3.7158373999999998</v>
      </c>
      <c r="E830" s="4">
        <v>0</v>
      </c>
      <c r="F830" s="4">
        <v>-3.8574776000000002</v>
      </c>
    </row>
    <row r="831" spans="1:6" x14ac:dyDescent="0.2">
      <c r="A831" s="4" t="s">
        <v>11</v>
      </c>
      <c r="B831" s="4">
        <v>11</v>
      </c>
      <c r="C831" s="4">
        <v>1.37736977</v>
      </c>
      <c r="D831" s="4">
        <v>-3.7716444999999998</v>
      </c>
      <c r="E831" s="4">
        <v>0</v>
      </c>
      <c r="F831" s="4">
        <v>-4.0051984000000003</v>
      </c>
    </row>
    <row r="832" spans="1:6" x14ac:dyDescent="0.2">
      <c r="A832" s="4" t="s">
        <v>9</v>
      </c>
      <c r="B832" s="4">
        <v>12</v>
      </c>
      <c r="C832" s="4">
        <v>1.2545731099999999</v>
      </c>
      <c r="D832" s="4">
        <v>0</v>
      </c>
      <c r="E832" s="4">
        <v>0</v>
      </c>
      <c r="F832" s="4">
        <v>-3.8930886</v>
      </c>
    </row>
    <row r="833" spans="1:6" x14ac:dyDescent="0.2">
      <c r="A833" s="4" t="s">
        <v>10</v>
      </c>
      <c r="B833" s="4">
        <v>12</v>
      </c>
      <c r="C833" s="4">
        <v>1.12658367</v>
      </c>
      <c r="D833" s="4">
        <v>-3.7131702</v>
      </c>
      <c r="E833" s="4">
        <v>0</v>
      </c>
      <c r="F833" s="4">
        <v>-3.8585346</v>
      </c>
    </row>
    <row r="834" spans="1:6" x14ac:dyDescent="0.2">
      <c r="A834" s="4" t="s">
        <v>11</v>
      </c>
      <c r="B834" s="4">
        <v>12</v>
      </c>
      <c r="C834" s="4">
        <v>1.3641238600000001</v>
      </c>
      <c r="D834" s="4">
        <v>-3.7690727000000002</v>
      </c>
      <c r="E834" s="4">
        <v>0</v>
      </c>
      <c r="F834" s="4">
        <v>-4.0025715000000002</v>
      </c>
    </row>
    <row r="835" spans="1:6" x14ac:dyDescent="0.2">
      <c r="A835" s="4" t="s">
        <v>9</v>
      </c>
      <c r="B835" s="4">
        <v>13</v>
      </c>
      <c r="C835" s="4">
        <v>1.24708993</v>
      </c>
      <c r="D835" s="4">
        <v>0</v>
      </c>
      <c r="E835" s="4">
        <v>0</v>
      </c>
      <c r="F835" s="4">
        <v>-3.8921725999999999</v>
      </c>
    </row>
    <row r="836" spans="1:6" x14ac:dyDescent="0.2">
      <c r="A836" s="4" t="s">
        <v>10</v>
      </c>
      <c r="B836" s="4">
        <v>13</v>
      </c>
      <c r="C836" s="4">
        <v>1.13130207</v>
      </c>
      <c r="D836" s="4">
        <v>-3.7168176000000002</v>
      </c>
      <c r="E836" s="4">
        <v>0</v>
      </c>
      <c r="F836" s="4">
        <v>-3.8596056999999999</v>
      </c>
    </row>
    <row r="837" spans="1:6" x14ac:dyDescent="0.2">
      <c r="A837" s="4" t="s">
        <v>11</v>
      </c>
      <c r="B837" s="4">
        <v>13</v>
      </c>
      <c r="C837" s="4">
        <v>1.3792503700000001</v>
      </c>
      <c r="D837" s="4">
        <v>-3.772694</v>
      </c>
      <c r="E837" s="4">
        <v>0</v>
      </c>
      <c r="F837" s="4">
        <v>-4.003196</v>
      </c>
    </row>
    <row r="838" spans="1:6" x14ac:dyDescent="0.2">
      <c r="A838" s="4" t="s">
        <v>9</v>
      </c>
      <c r="B838" s="4">
        <v>14</v>
      </c>
      <c r="C838" s="4">
        <v>1.24239962</v>
      </c>
      <c r="D838" s="4">
        <v>0</v>
      </c>
      <c r="E838" s="4">
        <v>0</v>
      </c>
      <c r="F838" s="4">
        <v>-3.8907096000000001</v>
      </c>
    </row>
    <row r="839" spans="1:6" x14ac:dyDescent="0.2">
      <c r="A839" s="4" t="s">
        <v>10</v>
      </c>
      <c r="B839" s="4">
        <v>14</v>
      </c>
      <c r="C839" s="4">
        <v>1.1384802300000001</v>
      </c>
      <c r="D839" s="4">
        <v>-3.7153179000000001</v>
      </c>
      <c r="E839" s="4">
        <v>0</v>
      </c>
      <c r="F839" s="4">
        <v>-3.8613240000000002</v>
      </c>
    </row>
    <row r="840" spans="1:6" x14ac:dyDescent="0.2">
      <c r="A840" s="4" t="s">
        <v>11</v>
      </c>
      <c r="B840" s="4">
        <v>14</v>
      </c>
      <c r="C840" s="4">
        <v>1.3467356800000001</v>
      </c>
      <c r="D840" s="4">
        <v>-3.7692958999999999</v>
      </c>
      <c r="E840" s="4">
        <v>0</v>
      </c>
      <c r="F840" s="4">
        <v>-4.0018484000000001</v>
      </c>
    </row>
    <row r="841" spans="1:6" x14ac:dyDescent="0.2">
      <c r="A841" s="4" t="s">
        <v>9</v>
      </c>
      <c r="B841" s="4">
        <v>15</v>
      </c>
      <c r="C841" s="4">
        <v>1.2397538400000001</v>
      </c>
      <c r="D841" s="4">
        <v>0</v>
      </c>
      <c r="E841" s="4">
        <v>0</v>
      </c>
      <c r="F841" s="4">
        <v>-3.8914206</v>
      </c>
    </row>
    <row r="842" spans="1:6" x14ac:dyDescent="0.2">
      <c r="A842" s="4" t="s">
        <v>10</v>
      </c>
      <c r="B842" s="4">
        <v>15</v>
      </c>
      <c r="C842" s="4">
        <v>1.1367116900000001</v>
      </c>
      <c r="D842" s="4">
        <v>-3.7147393000000002</v>
      </c>
      <c r="E842" s="4">
        <v>0</v>
      </c>
      <c r="F842" s="4">
        <v>-3.8581515</v>
      </c>
    </row>
    <row r="843" spans="1:6" x14ac:dyDescent="0.2">
      <c r="A843" s="4" t="s">
        <v>11</v>
      </c>
      <c r="B843" s="4">
        <v>15</v>
      </c>
      <c r="C843" s="4">
        <v>1.3583927499999999</v>
      </c>
      <c r="D843" s="4">
        <v>-3.7696977999999999</v>
      </c>
      <c r="E843" s="4">
        <v>0</v>
      </c>
      <c r="F843" s="4">
        <v>-4.0034884000000002</v>
      </c>
    </row>
    <row r="844" spans="1:6" x14ac:dyDescent="0.2">
      <c r="A844" s="4" t="s">
        <v>9</v>
      </c>
      <c r="B844" s="4">
        <v>16</v>
      </c>
      <c r="C844" s="4">
        <v>1.2433270599999999</v>
      </c>
      <c r="D844" s="4">
        <v>0</v>
      </c>
      <c r="E844" s="4">
        <v>0</v>
      </c>
      <c r="F844" s="4">
        <v>-3.8898757000000002</v>
      </c>
    </row>
    <row r="845" spans="1:6" x14ac:dyDescent="0.2">
      <c r="A845" s="4" t="s">
        <v>10</v>
      </c>
      <c r="B845" s="4">
        <v>16</v>
      </c>
      <c r="C845" s="4">
        <v>1.12365632</v>
      </c>
      <c r="D845" s="4">
        <v>-3.7119664000000001</v>
      </c>
      <c r="E845" s="4">
        <v>0</v>
      </c>
      <c r="F845" s="4">
        <v>-3.8565710000000002</v>
      </c>
    </row>
    <row r="846" spans="1:6" x14ac:dyDescent="0.2">
      <c r="A846" s="4" t="s">
        <v>11</v>
      </c>
      <c r="B846" s="4">
        <v>16</v>
      </c>
      <c r="C846" s="4">
        <v>1.37033867</v>
      </c>
      <c r="D846" s="4">
        <v>-3.7720094</v>
      </c>
      <c r="E846" s="4">
        <v>0</v>
      </c>
      <c r="F846" s="4">
        <v>-4.0046344999999999</v>
      </c>
    </row>
    <row r="847" spans="1:6" x14ac:dyDescent="0.2">
      <c r="A847" s="4" t="s">
        <v>9</v>
      </c>
      <c r="B847" s="4">
        <v>17</v>
      </c>
      <c r="C847" s="4">
        <v>1.23632327</v>
      </c>
      <c r="D847" s="4">
        <v>0</v>
      </c>
      <c r="E847" s="4">
        <v>0</v>
      </c>
      <c r="F847" s="4">
        <v>-3.8897420999999999</v>
      </c>
    </row>
    <row r="848" spans="1:6" x14ac:dyDescent="0.2">
      <c r="A848" s="4" t="s">
        <v>10</v>
      </c>
      <c r="B848" s="4">
        <v>17</v>
      </c>
      <c r="C848" s="4">
        <v>1.13098269</v>
      </c>
      <c r="D848" s="4">
        <v>-3.7139677999999998</v>
      </c>
      <c r="E848" s="4">
        <v>0</v>
      </c>
      <c r="F848" s="4">
        <v>-3.8576543999999999</v>
      </c>
    </row>
    <row r="849" spans="1:6" x14ac:dyDescent="0.2">
      <c r="A849" s="4" t="s">
        <v>11</v>
      </c>
      <c r="B849" s="4">
        <v>17</v>
      </c>
      <c r="C849" s="4">
        <v>1.35340105</v>
      </c>
      <c r="D849" s="4">
        <v>-3.7736846000000002</v>
      </c>
      <c r="E849" s="4">
        <v>0</v>
      </c>
      <c r="F849" s="4">
        <v>-4.0028110999999997</v>
      </c>
    </row>
    <row r="850" spans="1:6" x14ac:dyDescent="0.2">
      <c r="A850" s="4" t="s">
        <v>9</v>
      </c>
      <c r="B850" s="4">
        <v>18</v>
      </c>
      <c r="C850" s="4">
        <v>1.2428188899999999</v>
      </c>
      <c r="D850" s="4">
        <v>0</v>
      </c>
      <c r="E850" s="4">
        <v>0</v>
      </c>
      <c r="F850" s="4">
        <v>-3.8927565</v>
      </c>
    </row>
    <row r="851" spans="1:6" x14ac:dyDescent="0.2">
      <c r="A851" s="4" t="s">
        <v>10</v>
      </c>
      <c r="B851" s="4">
        <v>18</v>
      </c>
      <c r="C851" s="4">
        <v>1.12597079</v>
      </c>
      <c r="D851" s="4">
        <v>-3.7116522000000001</v>
      </c>
      <c r="E851" s="4">
        <v>0</v>
      </c>
      <c r="F851" s="4">
        <v>-3.8559559999999999</v>
      </c>
    </row>
    <row r="852" spans="1:6" x14ac:dyDescent="0.2">
      <c r="A852" s="4" t="s">
        <v>11</v>
      </c>
      <c r="B852" s="4">
        <v>18</v>
      </c>
      <c r="C852" s="4">
        <v>1.39149474</v>
      </c>
      <c r="D852" s="4">
        <v>-3.7741666999999999</v>
      </c>
      <c r="E852" s="4">
        <v>0</v>
      </c>
      <c r="F852" s="4">
        <v>-4.0049957000000003</v>
      </c>
    </row>
    <row r="853" spans="1:6" x14ac:dyDescent="0.2">
      <c r="A853" s="4" t="s">
        <v>9</v>
      </c>
      <c r="B853" s="4">
        <v>19</v>
      </c>
      <c r="C853" s="4">
        <v>1.2317242799999999</v>
      </c>
      <c r="D853" s="4">
        <v>0</v>
      </c>
      <c r="E853" s="4">
        <v>0</v>
      </c>
      <c r="F853" s="4">
        <v>-3.8878195</v>
      </c>
    </row>
    <row r="854" spans="1:6" x14ac:dyDescent="0.2">
      <c r="A854" s="4" t="s">
        <v>10</v>
      </c>
      <c r="B854" s="4">
        <v>19</v>
      </c>
      <c r="C854" s="4">
        <v>1.1281616699999999</v>
      </c>
      <c r="D854" s="4">
        <v>-3.7093134999999999</v>
      </c>
      <c r="E854" s="4">
        <v>0</v>
      </c>
      <c r="F854" s="4">
        <v>-3.8546925999999999</v>
      </c>
    </row>
    <row r="855" spans="1:6" x14ac:dyDescent="0.2">
      <c r="A855" s="4" t="s">
        <v>11</v>
      </c>
      <c r="B855" s="4">
        <v>19</v>
      </c>
      <c r="C855" s="4">
        <v>1.3545463200000001</v>
      </c>
      <c r="D855" s="4">
        <v>-3.7710870999999999</v>
      </c>
      <c r="E855" s="4">
        <v>0</v>
      </c>
      <c r="F855" s="4">
        <v>-4.0044316000000002</v>
      </c>
    </row>
    <row r="856" spans="1:6" x14ac:dyDescent="0.2">
      <c r="A856" s="4" t="s">
        <v>9</v>
      </c>
      <c r="B856" s="4">
        <v>20</v>
      </c>
      <c r="C856" s="4">
        <v>1.2409245</v>
      </c>
      <c r="D856" s="4">
        <v>0</v>
      </c>
      <c r="E856" s="4">
        <v>0</v>
      </c>
      <c r="F856" s="4">
        <v>-3.8895059000000001</v>
      </c>
    </row>
    <row r="857" spans="1:6" x14ac:dyDescent="0.2">
      <c r="A857" s="4" t="s">
        <v>10</v>
      </c>
      <c r="B857" s="4">
        <v>20</v>
      </c>
      <c r="C857" s="4">
        <v>1.1368659999999999</v>
      </c>
      <c r="D857" s="4">
        <v>-3.7148645999999999</v>
      </c>
      <c r="E857" s="4">
        <v>0</v>
      </c>
      <c r="F857" s="4">
        <v>-3.8572392</v>
      </c>
    </row>
    <row r="858" spans="1:6" x14ac:dyDescent="0.2">
      <c r="A858" s="4" t="s">
        <v>11</v>
      </c>
      <c r="B858" s="4">
        <v>20</v>
      </c>
      <c r="C858" s="4">
        <v>1.4114919500000001</v>
      </c>
      <c r="D858" s="4">
        <v>-3.7764017999999999</v>
      </c>
      <c r="E858" s="4">
        <v>0</v>
      </c>
      <c r="F858" s="4">
        <v>-4.0052583999999998</v>
      </c>
    </row>
    <row r="859" spans="1:6" x14ac:dyDescent="0.2">
      <c r="A859" s="4" t="s">
        <v>9</v>
      </c>
      <c r="B859" s="4">
        <v>21</v>
      </c>
      <c r="C859" s="4">
        <v>1.2474509899999999</v>
      </c>
      <c r="D859" s="4">
        <v>0</v>
      </c>
      <c r="E859" s="4">
        <v>0</v>
      </c>
      <c r="F859" s="4">
        <v>-3.8906912999999999</v>
      </c>
    </row>
    <row r="860" spans="1:6" x14ac:dyDescent="0.2">
      <c r="A860" s="4" t="s">
        <v>10</v>
      </c>
      <c r="B860" s="4">
        <v>21</v>
      </c>
      <c r="C860" s="4">
        <v>1.1484231899999999</v>
      </c>
      <c r="D860" s="4">
        <v>-3.7159239999999998</v>
      </c>
      <c r="E860" s="4">
        <v>0</v>
      </c>
      <c r="F860" s="4">
        <v>-3.8538047</v>
      </c>
    </row>
    <row r="861" spans="1:6" x14ac:dyDescent="0.2">
      <c r="A861" s="4" t="s">
        <v>11</v>
      </c>
      <c r="B861" s="4">
        <v>21</v>
      </c>
      <c r="C861" s="4">
        <v>1.35286621</v>
      </c>
      <c r="D861" s="4">
        <v>-3.7754872000000002</v>
      </c>
      <c r="E861" s="4">
        <v>0</v>
      </c>
      <c r="F861" s="4">
        <v>-4.0022494999999996</v>
      </c>
    </row>
    <row r="862" spans="1:6" x14ac:dyDescent="0.2">
      <c r="A862" s="4" t="s">
        <v>9</v>
      </c>
      <c r="B862" s="4">
        <v>22</v>
      </c>
      <c r="C862" s="4">
        <v>1.24174647</v>
      </c>
      <c r="D862" s="4">
        <v>0</v>
      </c>
      <c r="E862" s="4">
        <v>0</v>
      </c>
      <c r="F862" s="4">
        <v>-3.8876069000000002</v>
      </c>
    </row>
    <row r="863" spans="1:6" x14ac:dyDescent="0.2">
      <c r="A863" s="4" t="s">
        <v>10</v>
      </c>
      <c r="B863" s="4">
        <v>22</v>
      </c>
      <c r="C863" s="4">
        <v>1.1317330800000001</v>
      </c>
      <c r="D863" s="4">
        <v>-3.7101161</v>
      </c>
      <c r="E863" s="4">
        <v>0</v>
      </c>
      <c r="F863" s="4">
        <v>-3.856026</v>
      </c>
    </row>
    <row r="864" spans="1:6" x14ac:dyDescent="0.2">
      <c r="A864" s="4" t="s">
        <v>11</v>
      </c>
      <c r="B864" s="4">
        <v>22</v>
      </c>
      <c r="C864" s="4">
        <v>1.3741660499999999</v>
      </c>
      <c r="D864" s="4">
        <v>-3.768589</v>
      </c>
      <c r="E864" s="4">
        <v>0</v>
      </c>
      <c r="F864" s="4">
        <v>-4.0052991999999996</v>
      </c>
    </row>
    <row r="865" spans="1:6" x14ac:dyDescent="0.2">
      <c r="A865" s="4" t="s">
        <v>9</v>
      </c>
      <c r="B865" s="4">
        <v>23</v>
      </c>
      <c r="C865" s="4">
        <v>1.23685271</v>
      </c>
      <c r="D865" s="4">
        <v>0</v>
      </c>
      <c r="E865" s="4">
        <v>0</v>
      </c>
      <c r="F865" s="4">
        <v>-3.8921204</v>
      </c>
    </row>
    <row r="866" spans="1:6" x14ac:dyDescent="0.2">
      <c r="A866" s="4" t="s">
        <v>10</v>
      </c>
      <c r="B866" s="4">
        <v>23</v>
      </c>
      <c r="C866" s="4">
        <v>1.1333201399999999</v>
      </c>
      <c r="D866" s="4">
        <v>-3.7131405000000002</v>
      </c>
      <c r="E866" s="4">
        <v>0</v>
      </c>
      <c r="F866" s="4">
        <v>-3.8537897000000001</v>
      </c>
    </row>
    <row r="867" spans="1:6" x14ac:dyDescent="0.2">
      <c r="A867" s="4" t="s">
        <v>11</v>
      </c>
      <c r="B867" s="4">
        <v>23</v>
      </c>
      <c r="C867" s="4">
        <v>1.34667443</v>
      </c>
      <c r="D867" s="4">
        <v>-3.7680313999999999</v>
      </c>
      <c r="E867" s="4">
        <v>0</v>
      </c>
      <c r="F867" s="4">
        <v>-4.0015181000000002</v>
      </c>
    </row>
    <row r="868" spans="1:6" x14ac:dyDescent="0.2">
      <c r="A868" s="4" t="s">
        <v>9</v>
      </c>
      <c r="B868" s="4">
        <v>24</v>
      </c>
      <c r="C868" s="4">
        <v>1.23119914</v>
      </c>
      <c r="D868" s="4">
        <v>0</v>
      </c>
      <c r="E868" s="4">
        <v>0</v>
      </c>
      <c r="F868" s="4">
        <v>-3.8892158999999999</v>
      </c>
    </row>
    <row r="869" spans="1:6" x14ac:dyDescent="0.2">
      <c r="A869" s="4" t="s">
        <v>10</v>
      </c>
      <c r="B869" s="4">
        <v>24</v>
      </c>
      <c r="C869" s="4">
        <v>1.12340722</v>
      </c>
      <c r="D869" s="4">
        <v>-3.7107565999999998</v>
      </c>
      <c r="E869" s="4">
        <v>0</v>
      </c>
      <c r="F869" s="4">
        <v>-3.8530153999999999</v>
      </c>
    </row>
    <row r="870" spans="1:6" x14ac:dyDescent="0.2">
      <c r="A870" s="4" t="s">
        <v>11</v>
      </c>
      <c r="B870" s="4">
        <v>24</v>
      </c>
      <c r="C870" s="4">
        <v>1.3539087400000001</v>
      </c>
      <c r="D870" s="4">
        <v>-3.7677589999999999</v>
      </c>
      <c r="E870" s="4">
        <v>0</v>
      </c>
      <c r="F870" s="4">
        <v>-4.0015174</v>
      </c>
    </row>
    <row r="871" spans="1:6" x14ac:dyDescent="0.2">
      <c r="A871" s="4" t="s">
        <v>9</v>
      </c>
      <c r="B871" s="4">
        <v>25</v>
      </c>
      <c r="C871" s="4">
        <v>1.23902895</v>
      </c>
      <c r="D871" s="4">
        <v>0</v>
      </c>
      <c r="E871" s="4">
        <v>0</v>
      </c>
      <c r="F871" s="4">
        <v>-3.8897347</v>
      </c>
    </row>
    <row r="872" spans="1:6" x14ac:dyDescent="0.2">
      <c r="A872" s="4" t="s">
        <v>10</v>
      </c>
      <c r="B872" s="4">
        <v>25</v>
      </c>
      <c r="C872" s="4">
        <v>1.1348653799999999</v>
      </c>
      <c r="D872" s="4">
        <v>-3.7130014999999998</v>
      </c>
      <c r="E872" s="4">
        <v>0</v>
      </c>
      <c r="F872" s="4">
        <v>-3.8536229</v>
      </c>
    </row>
    <row r="873" spans="1:6" x14ac:dyDescent="0.2">
      <c r="A873" s="4" t="s">
        <v>11</v>
      </c>
      <c r="B873" s="4">
        <v>25</v>
      </c>
      <c r="C873" s="4">
        <v>1.40849651</v>
      </c>
      <c r="D873" s="4">
        <v>-3.7761311000000002</v>
      </c>
      <c r="E873" s="4">
        <v>0</v>
      </c>
      <c r="F873" s="4">
        <v>-4.0067712999999996</v>
      </c>
    </row>
    <row r="874" spans="1:6" x14ac:dyDescent="0.2">
      <c r="A874" s="4" t="s">
        <v>9</v>
      </c>
      <c r="B874" s="4">
        <v>26</v>
      </c>
      <c r="C874" s="4">
        <v>1.2460720999999999</v>
      </c>
      <c r="D874" s="4">
        <v>0</v>
      </c>
      <c r="E874" s="4">
        <v>0</v>
      </c>
      <c r="F874" s="4">
        <v>-3.8884156000000001</v>
      </c>
    </row>
    <row r="875" spans="1:6" x14ac:dyDescent="0.2">
      <c r="A875" s="4" t="s">
        <v>10</v>
      </c>
      <c r="B875" s="4">
        <v>26</v>
      </c>
      <c r="C875" s="4">
        <v>1.1349338499999999</v>
      </c>
      <c r="D875" s="4">
        <v>-3.7075499999999999</v>
      </c>
      <c r="E875" s="4">
        <v>0</v>
      </c>
      <c r="F875" s="4">
        <v>-3.8519304999999999</v>
      </c>
    </row>
    <row r="876" spans="1:6" x14ac:dyDescent="0.2">
      <c r="A876" s="4" t="s">
        <v>11</v>
      </c>
      <c r="B876" s="4">
        <v>26</v>
      </c>
      <c r="C876" s="4">
        <v>1.3445102600000001</v>
      </c>
      <c r="D876" s="4">
        <v>-3.7677637000000002</v>
      </c>
      <c r="E876" s="4">
        <v>0</v>
      </c>
      <c r="F876" s="4">
        <v>-3.9996798999999998</v>
      </c>
    </row>
    <row r="877" spans="1:6" x14ac:dyDescent="0.2">
      <c r="A877" s="4" t="s">
        <v>9</v>
      </c>
      <c r="B877" s="4">
        <v>27</v>
      </c>
      <c r="C877" s="4">
        <v>1.2473986699999999</v>
      </c>
      <c r="D877" s="4">
        <v>0</v>
      </c>
      <c r="E877" s="4">
        <v>0</v>
      </c>
      <c r="F877" s="4">
        <v>-3.8900757000000001</v>
      </c>
    </row>
    <row r="878" spans="1:6" x14ac:dyDescent="0.2">
      <c r="A878" s="4" t="s">
        <v>10</v>
      </c>
      <c r="B878" s="4">
        <v>27</v>
      </c>
      <c r="C878" s="4">
        <v>1.12824254</v>
      </c>
      <c r="D878" s="4">
        <v>-3.7158503000000001</v>
      </c>
      <c r="E878" s="4">
        <v>0</v>
      </c>
      <c r="F878" s="4">
        <v>-3.8550257000000001</v>
      </c>
    </row>
    <row r="879" spans="1:6" x14ac:dyDescent="0.2">
      <c r="A879" s="4" t="s">
        <v>11</v>
      </c>
      <c r="B879" s="4">
        <v>27</v>
      </c>
      <c r="C879" s="4">
        <v>1.3776810500000001</v>
      </c>
      <c r="D879" s="4">
        <v>-3.7730991</v>
      </c>
      <c r="E879" s="4">
        <v>0</v>
      </c>
      <c r="F879" s="4">
        <v>-4.0003843000000003</v>
      </c>
    </row>
    <row r="880" spans="1:6" x14ac:dyDescent="0.2">
      <c r="A880" s="4" t="s">
        <v>9</v>
      </c>
      <c r="B880" s="4">
        <v>28</v>
      </c>
      <c r="C880" s="4">
        <v>1.2315604899999999</v>
      </c>
      <c r="D880" s="4">
        <v>0</v>
      </c>
      <c r="E880" s="4">
        <v>0</v>
      </c>
      <c r="F880" s="4">
        <v>-3.8886240000000001</v>
      </c>
    </row>
    <row r="881" spans="1:6" x14ac:dyDescent="0.2">
      <c r="A881" s="4" t="s">
        <v>10</v>
      </c>
      <c r="B881" s="4">
        <v>28</v>
      </c>
      <c r="C881" s="4">
        <v>1.1198982200000001</v>
      </c>
      <c r="D881" s="4">
        <v>-3.7050671999999998</v>
      </c>
      <c r="E881" s="4">
        <v>0</v>
      </c>
      <c r="F881" s="4">
        <v>-3.8522368</v>
      </c>
    </row>
    <row r="882" spans="1:6" x14ac:dyDescent="0.2">
      <c r="A882" s="4" t="s">
        <v>11</v>
      </c>
      <c r="B882" s="4">
        <v>28</v>
      </c>
      <c r="C882" s="4">
        <v>1.3515443700000001</v>
      </c>
      <c r="D882" s="4">
        <v>-3.7688581000000001</v>
      </c>
      <c r="E882" s="4">
        <v>0</v>
      </c>
      <c r="F882" s="4">
        <v>-4.0037526999999997</v>
      </c>
    </row>
    <row r="883" spans="1:6" x14ac:dyDescent="0.2">
      <c r="A883" s="4" t="s">
        <v>9</v>
      </c>
      <c r="B883" s="4">
        <v>29</v>
      </c>
      <c r="C883" s="4">
        <v>1.22537396</v>
      </c>
      <c r="D883" s="4">
        <v>0</v>
      </c>
      <c r="E883" s="4">
        <v>0</v>
      </c>
      <c r="F883" s="4">
        <v>-3.8875027000000002</v>
      </c>
    </row>
    <row r="884" spans="1:6" x14ac:dyDescent="0.2">
      <c r="A884" s="4" t="s">
        <v>10</v>
      </c>
      <c r="B884" s="4">
        <v>29</v>
      </c>
      <c r="C884" s="4">
        <v>1.1129913300000001</v>
      </c>
      <c r="D884" s="4">
        <v>-3.7034954</v>
      </c>
      <c r="E884" s="4">
        <v>0</v>
      </c>
      <c r="F884" s="4">
        <v>-3.8508581</v>
      </c>
    </row>
    <row r="885" spans="1:6" x14ac:dyDescent="0.2">
      <c r="A885" s="4" t="s">
        <v>11</v>
      </c>
      <c r="B885" s="4">
        <v>29</v>
      </c>
      <c r="C885" s="4">
        <v>1.3399138799999999</v>
      </c>
      <c r="D885" s="4">
        <v>-3.7605457000000002</v>
      </c>
      <c r="E885" s="4">
        <v>0</v>
      </c>
      <c r="F885" s="4">
        <v>-3.9984619000000001</v>
      </c>
    </row>
    <row r="886" spans="1:6" x14ac:dyDescent="0.2">
      <c r="A886" s="4" t="s">
        <v>9</v>
      </c>
      <c r="B886" s="4">
        <v>30</v>
      </c>
      <c r="C886" s="4">
        <v>1.22958685</v>
      </c>
      <c r="D886" s="4">
        <v>0</v>
      </c>
      <c r="E886" s="4">
        <v>0</v>
      </c>
      <c r="F886" s="4">
        <v>-3.8887698999999998</v>
      </c>
    </row>
    <row r="887" spans="1:6" x14ac:dyDescent="0.2">
      <c r="A887" s="4" t="s">
        <v>10</v>
      </c>
      <c r="B887" s="4">
        <v>30</v>
      </c>
      <c r="C887" s="4">
        <v>1.1315374899999999</v>
      </c>
      <c r="D887" s="4">
        <v>-3.7093308999999999</v>
      </c>
      <c r="E887" s="4">
        <v>0</v>
      </c>
      <c r="F887" s="4">
        <v>-3.8511069999999998</v>
      </c>
    </row>
    <row r="888" spans="1:6" x14ac:dyDescent="0.2">
      <c r="A888" s="4" t="s">
        <v>11</v>
      </c>
      <c r="B888" s="4">
        <v>30</v>
      </c>
      <c r="C888" s="4">
        <v>1.33256284</v>
      </c>
      <c r="D888" s="4">
        <v>-3.7617400999999999</v>
      </c>
      <c r="E888" s="4">
        <v>0</v>
      </c>
      <c r="F888" s="4">
        <v>-3.9984291999999999</v>
      </c>
    </row>
    <row r="889" spans="1:6" x14ac:dyDescent="0.2">
      <c r="A889" s="4" t="s">
        <v>9</v>
      </c>
      <c r="B889" s="4">
        <v>31</v>
      </c>
      <c r="C889" s="4">
        <v>1.22852739</v>
      </c>
      <c r="D889" s="4">
        <v>0</v>
      </c>
      <c r="E889" s="4">
        <v>0</v>
      </c>
      <c r="F889" s="4">
        <v>-3.8870597</v>
      </c>
    </row>
    <row r="890" spans="1:6" x14ac:dyDescent="0.2">
      <c r="A890" s="4" t="s">
        <v>10</v>
      </c>
      <c r="B890" s="4">
        <v>31</v>
      </c>
      <c r="C890" s="4">
        <v>1.11213841</v>
      </c>
      <c r="D890" s="4">
        <v>-3.7072447999999998</v>
      </c>
      <c r="E890" s="4">
        <v>0</v>
      </c>
      <c r="F890" s="4">
        <v>-3.8488167999999998</v>
      </c>
    </row>
    <row r="891" spans="1:6" x14ac:dyDescent="0.2">
      <c r="A891" s="4" t="s">
        <v>11</v>
      </c>
      <c r="B891" s="4">
        <v>31</v>
      </c>
      <c r="C891" s="4">
        <v>1.35038229</v>
      </c>
      <c r="D891" s="4">
        <v>-3.7658847999999998</v>
      </c>
      <c r="E891" s="4">
        <v>0</v>
      </c>
      <c r="F891" s="4">
        <v>-3.9989436</v>
      </c>
    </row>
    <row r="892" spans="1:6" x14ac:dyDescent="0.2">
      <c r="A892" s="4" t="s">
        <v>9</v>
      </c>
      <c r="B892" s="4">
        <v>32</v>
      </c>
      <c r="C892" s="4">
        <v>1.2213475899999999</v>
      </c>
      <c r="D892" s="4">
        <v>0</v>
      </c>
      <c r="E892" s="4">
        <v>0</v>
      </c>
      <c r="F892" s="4">
        <v>-3.8867449999999999</v>
      </c>
    </row>
    <row r="893" spans="1:6" x14ac:dyDescent="0.2">
      <c r="A893" s="4" t="s">
        <v>10</v>
      </c>
      <c r="B893" s="4">
        <v>32</v>
      </c>
      <c r="C893" s="4">
        <v>1.1251254100000001</v>
      </c>
      <c r="D893" s="4">
        <v>-3.7064887</v>
      </c>
      <c r="E893" s="4">
        <v>0</v>
      </c>
      <c r="F893" s="4">
        <v>-3.8496614999999998</v>
      </c>
    </row>
    <row r="894" spans="1:6" x14ac:dyDescent="0.2">
      <c r="A894" s="4" t="s">
        <v>11</v>
      </c>
      <c r="B894" s="4">
        <v>32</v>
      </c>
      <c r="C894" s="4">
        <v>1.34227184</v>
      </c>
      <c r="D894" s="4">
        <v>-3.7692176000000002</v>
      </c>
      <c r="E894" s="4">
        <v>0</v>
      </c>
      <c r="F894" s="4">
        <v>-4.0001008000000002</v>
      </c>
    </row>
    <row r="895" spans="1:6" x14ac:dyDescent="0.2">
      <c r="A895" s="4" t="s">
        <v>9</v>
      </c>
      <c r="B895" s="4">
        <v>33</v>
      </c>
      <c r="C895" s="4">
        <v>1.22849272</v>
      </c>
      <c r="D895" s="4">
        <v>0</v>
      </c>
      <c r="E895" s="4">
        <v>0</v>
      </c>
      <c r="F895" s="4">
        <v>-3.8898046000000002</v>
      </c>
    </row>
    <row r="896" spans="1:6" x14ac:dyDescent="0.2">
      <c r="A896" s="4" t="s">
        <v>10</v>
      </c>
      <c r="B896" s="4">
        <v>33</v>
      </c>
      <c r="C896" s="4">
        <v>1.1263188799999999</v>
      </c>
      <c r="D896" s="4">
        <v>-3.7074053999999999</v>
      </c>
      <c r="E896" s="4">
        <v>0</v>
      </c>
      <c r="F896" s="4">
        <v>-3.8484430000000001</v>
      </c>
    </row>
    <row r="897" spans="1:6" x14ac:dyDescent="0.2">
      <c r="A897" s="4" t="s">
        <v>11</v>
      </c>
      <c r="B897" s="4">
        <v>33</v>
      </c>
      <c r="C897" s="4">
        <v>1.41721948</v>
      </c>
      <c r="D897" s="4">
        <v>-3.7747117000000001</v>
      </c>
      <c r="E897" s="4">
        <v>0</v>
      </c>
      <c r="F897" s="4">
        <v>-4.0033769000000001</v>
      </c>
    </row>
    <row r="898" spans="1:6" x14ac:dyDescent="0.2">
      <c r="A898" s="4" t="s">
        <v>9</v>
      </c>
      <c r="B898" s="4">
        <v>34</v>
      </c>
      <c r="C898" s="4">
        <v>1.2244120999999999</v>
      </c>
      <c r="D898" s="4">
        <v>0</v>
      </c>
      <c r="E898" s="4">
        <v>0</v>
      </c>
      <c r="F898" s="4">
        <v>-3.8860884000000002</v>
      </c>
    </row>
    <row r="899" spans="1:6" x14ac:dyDescent="0.2">
      <c r="A899" s="4" t="s">
        <v>10</v>
      </c>
      <c r="B899" s="4">
        <v>34</v>
      </c>
      <c r="C899" s="4">
        <v>1.10884066</v>
      </c>
      <c r="D899" s="4">
        <v>-3.7076861999999999</v>
      </c>
      <c r="E899" s="4">
        <v>0</v>
      </c>
      <c r="F899" s="4">
        <v>-3.8499876999999998</v>
      </c>
    </row>
    <row r="900" spans="1:6" x14ac:dyDescent="0.2">
      <c r="A900" s="4" t="s">
        <v>11</v>
      </c>
      <c r="B900" s="4">
        <v>34</v>
      </c>
      <c r="C900" s="4">
        <v>1.3541044099999999</v>
      </c>
      <c r="D900" s="4">
        <v>-3.7657235</v>
      </c>
      <c r="E900" s="4">
        <v>0</v>
      </c>
      <c r="F900" s="4">
        <v>-4.0017022999999998</v>
      </c>
    </row>
    <row r="901" spans="1:6" x14ac:dyDescent="0.2">
      <c r="A901" s="4" t="s">
        <v>9</v>
      </c>
      <c r="B901" s="4">
        <v>35</v>
      </c>
      <c r="C901" s="4">
        <v>1.21733932</v>
      </c>
      <c r="D901" s="4">
        <v>0</v>
      </c>
      <c r="E901" s="4">
        <v>0</v>
      </c>
      <c r="F901" s="4">
        <v>-3.8885341000000002</v>
      </c>
    </row>
    <row r="902" spans="1:6" x14ac:dyDescent="0.2">
      <c r="A902" s="4" t="s">
        <v>10</v>
      </c>
      <c r="B902" s="4">
        <v>35</v>
      </c>
      <c r="C902" s="4">
        <v>1.1203402</v>
      </c>
      <c r="D902" s="4">
        <v>-3.7040899</v>
      </c>
      <c r="E902" s="4">
        <v>0</v>
      </c>
      <c r="F902" s="4">
        <v>-3.8473910999999998</v>
      </c>
    </row>
    <row r="903" spans="1:6" x14ac:dyDescent="0.2">
      <c r="A903" s="4" t="s">
        <v>11</v>
      </c>
      <c r="B903" s="4">
        <v>35</v>
      </c>
      <c r="C903" s="4">
        <v>1.3320736500000001</v>
      </c>
      <c r="D903" s="4">
        <v>-3.7680508000000001</v>
      </c>
      <c r="E903" s="4">
        <v>0</v>
      </c>
      <c r="F903" s="4">
        <v>-3.9968838999999998</v>
      </c>
    </row>
    <row r="904" spans="1:6" x14ac:dyDescent="0.2">
      <c r="A904" s="4" t="s">
        <v>9</v>
      </c>
      <c r="B904" s="4">
        <v>36</v>
      </c>
      <c r="C904" s="4">
        <v>1.2304105299999999</v>
      </c>
      <c r="D904" s="4">
        <v>0</v>
      </c>
      <c r="E904" s="4">
        <v>0</v>
      </c>
      <c r="F904" s="4">
        <v>-3.8870003</v>
      </c>
    </row>
    <row r="905" spans="1:6" x14ac:dyDescent="0.2">
      <c r="A905" s="4" t="s">
        <v>10</v>
      </c>
      <c r="B905" s="4">
        <v>36</v>
      </c>
      <c r="C905" s="4">
        <v>1.0958449400000001</v>
      </c>
      <c r="D905" s="4">
        <v>-3.7027846000000002</v>
      </c>
      <c r="E905" s="4">
        <v>0</v>
      </c>
      <c r="F905" s="4">
        <v>-3.8446855000000002</v>
      </c>
    </row>
    <row r="906" spans="1:6" x14ac:dyDescent="0.2">
      <c r="A906" s="4" t="s">
        <v>11</v>
      </c>
      <c r="B906" s="4">
        <v>36</v>
      </c>
      <c r="C906" s="4">
        <v>1.34286493</v>
      </c>
      <c r="D906" s="4">
        <v>-3.7639399</v>
      </c>
      <c r="E906" s="4">
        <v>0</v>
      </c>
      <c r="F906" s="4">
        <v>-3.9991002</v>
      </c>
    </row>
    <row r="907" spans="1:6" x14ac:dyDescent="0.2">
      <c r="A907" s="4" t="s">
        <v>9</v>
      </c>
      <c r="B907" s="4">
        <v>37</v>
      </c>
      <c r="C907" s="4">
        <v>1.2085992699999999</v>
      </c>
      <c r="D907" s="4">
        <v>0</v>
      </c>
      <c r="E907" s="4">
        <v>0</v>
      </c>
      <c r="F907" s="4">
        <v>-3.8852766000000001</v>
      </c>
    </row>
    <row r="908" spans="1:6" x14ac:dyDescent="0.2">
      <c r="A908" s="4" t="s">
        <v>10</v>
      </c>
      <c r="B908" s="4">
        <v>37</v>
      </c>
      <c r="C908" s="4">
        <v>1.1185881600000001</v>
      </c>
      <c r="D908" s="4">
        <v>-3.7063297999999998</v>
      </c>
      <c r="E908" s="4">
        <v>0</v>
      </c>
      <c r="F908" s="4">
        <v>-3.8496405</v>
      </c>
    </row>
    <row r="909" spans="1:6" x14ac:dyDescent="0.2">
      <c r="A909" s="4" t="s">
        <v>11</v>
      </c>
      <c r="B909" s="4">
        <v>37</v>
      </c>
      <c r="C909" s="4">
        <v>1.3327687100000001</v>
      </c>
      <c r="D909" s="4">
        <v>-3.7648693</v>
      </c>
      <c r="E909" s="4">
        <v>0</v>
      </c>
      <c r="F909" s="4">
        <v>-3.9992296999999999</v>
      </c>
    </row>
    <row r="910" spans="1:6" x14ac:dyDescent="0.2">
      <c r="A910" s="4" t="s">
        <v>9</v>
      </c>
      <c r="B910" s="4">
        <v>38</v>
      </c>
      <c r="C910" s="4">
        <v>1.2181239100000001</v>
      </c>
      <c r="D910" s="4">
        <v>0</v>
      </c>
      <c r="E910" s="4">
        <v>0</v>
      </c>
      <c r="F910" s="4">
        <v>-3.8880925</v>
      </c>
    </row>
    <row r="911" spans="1:6" x14ac:dyDescent="0.2">
      <c r="A911" s="4" t="s">
        <v>10</v>
      </c>
      <c r="B911" s="4">
        <v>38</v>
      </c>
      <c r="C911" s="4">
        <v>1.11064081</v>
      </c>
      <c r="D911" s="4">
        <v>-3.7126754000000002</v>
      </c>
      <c r="E911" s="4">
        <v>0</v>
      </c>
      <c r="F911" s="4">
        <v>-3.8490229999999999</v>
      </c>
    </row>
    <row r="912" spans="1:6" x14ac:dyDescent="0.2">
      <c r="A912" s="4" t="s">
        <v>11</v>
      </c>
      <c r="B912" s="4">
        <v>38</v>
      </c>
      <c r="C912" s="4">
        <v>1.3501846900000001</v>
      </c>
      <c r="D912" s="4">
        <v>-3.7661126</v>
      </c>
      <c r="E912" s="4">
        <v>0</v>
      </c>
      <c r="F912" s="4">
        <v>-4.0011764000000003</v>
      </c>
    </row>
    <row r="913" spans="1:6" x14ac:dyDescent="0.2">
      <c r="A913" s="4" t="s">
        <v>9</v>
      </c>
      <c r="B913" s="4">
        <v>39</v>
      </c>
      <c r="C913" s="4">
        <v>1.21609663</v>
      </c>
      <c r="D913" s="4">
        <v>0</v>
      </c>
      <c r="E913" s="4">
        <v>0</v>
      </c>
      <c r="F913" s="4">
        <v>-3.8886566</v>
      </c>
    </row>
    <row r="914" spans="1:6" x14ac:dyDescent="0.2">
      <c r="A914" s="4" t="s">
        <v>10</v>
      </c>
      <c r="B914" s="4">
        <v>39</v>
      </c>
      <c r="C914" s="4">
        <v>1.1179591200000001</v>
      </c>
      <c r="D914" s="4">
        <v>-3.7245718000000001</v>
      </c>
      <c r="E914" s="4">
        <v>0</v>
      </c>
      <c r="F914" s="4">
        <v>-3.8525505999999998</v>
      </c>
    </row>
    <row r="915" spans="1:6" x14ac:dyDescent="0.2">
      <c r="A915" s="4" t="s">
        <v>11</v>
      </c>
      <c r="B915" s="4">
        <v>39</v>
      </c>
      <c r="C915" s="4">
        <v>1.34939181</v>
      </c>
      <c r="D915" s="4">
        <v>-3.7779280000000002</v>
      </c>
      <c r="E915" s="4">
        <v>0</v>
      </c>
      <c r="F915" s="4">
        <v>-4.0057919000000002</v>
      </c>
    </row>
    <row r="916" spans="1:6" x14ac:dyDescent="0.2">
      <c r="A916" s="4" t="s">
        <v>9</v>
      </c>
      <c r="B916" s="4">
        <v>40</v>
      </c>
      <c r="C916" s="4">
        <v>1.2064406700000001</v>
      </c>
      <c r="D916" s="4">
        <v>0</v>
      </c>
      <c r="E916" s="4">
        <v>0</v>
      </c>
      <c r="F916" s="4">
        <v>-3.8865192</v>
      </c>
    </row>
    <row r="917" spans="1:6" x14ac:dyDescent="0.2">
      <c r="A917" s="4" t="s">
        <v>10</v>
      </c>
      <c r="B917" s="4">
        <v>40</v>
      </c>
      <c r="C917" s="4">
        <v>1.11287012</v>
      </c>
      <c r="D917" s="4">
        <v>-3.712272</v>
      </c>
      <c r="E917" s="4">
        <v>0</v>
      </c>
      <c r="F917" s="4">
        <v>-3.8480224999999999</v>
      </c>
    </row>
    <row r="918" spans="1:6" x14ac:dyDescent="0.2">
      <c r="A918" s="4" t="s">
        <v>11</v>
      </c>
      <c r="B918" s="4">
        <v>40</v>
      </c>
      <c r="C918" s="4">
        <v>1.37041327</v>
      </c>
      <c r="D918" s="4">
        <v>-3.7695699</v>
      </c>
      <c r="E918" s="4">
        <v>0</v>
      </c>
      <c r="F918" s="4">
        <v>-4.0014339000000003</v>
      </c>
    </row>
    <row r="919" spans="1:6" x14ac:dyDescent="0.2">
      <c r="A919" s="4" t="s">
        <v>9</v>
      </c>
      <c r="B919" s="4">
        <v>41</v>
      </c>
      <c r="C919" s="4">
        <v>1.1993847200000001</v>
      </c>
      <c r="D919" s="4">
        <v>0</v>
      </c>
      <c r="E919" s="4">
        <v>0</v>
      </c>
      <c r="F919" s="4">
        <v>-3.8874023000000002</v>
      </c>
    </row>
    <row r="920" spans="1:6" x14ac:dyDescent="0.2">
      <c r="A920" s="4" t="s">
        <v>10</v>
      </c>
      <c r="B920" s="4">
        <v>41</v>
      </c>
      <c r="C920" s="4">
        <v>1.10173736</v>
      </c>
      <c r="D920" s="4">
        <v>-3.7056049</v>
      </c>
      <c r="E920" s="4">
        <v>0</v>
      </c>
      <c r="F920" s="4">
        <v>-3.8447328999999999</v>
      </c>
    </row>
    <row r="921" spans="1:6" x14ac:dyDescent="0.2">
      <c r="A921" s="4" t="s">
        <v>11</v>
      </c>
      <c r="B921" s="4">
        <v>41</v>
      </c>
      <c r="C921" s="4">
        <v>1.31814092</v>
      </c>
      <c r="D921" s="4">
        <v>-3.7617088000000001</v>
      </c>
      <c r="E921" s="4">
        <v>0</v>
      </c>
      <c r="F921" s="4">
        <v>-3.9983331999999998</v>
      </c>
    </row>
    <row r="922" spans="1:6" x14ac:dyDescent="0.2">
      <c r="A922" s="4" t="s">
        <v>9</v>
      </c>
      <c r="B922" s="4">
        <v>42</v>
      </c>
      <c r="C922" s="4">
        <v>1.1924676599999999</v>
      </c>
      <c r="D922" s="4">
        <v>0</v>
      </c>
      <c r="E922" s="4">
        <v>0</v>
      </c>
      <c r="F922" s="4">
        <v>-3.886301</v>
      </c>
    </row>
    <row r="923" spans="1:6" x14ac:dyDescent="0.2">
      <c r="A923" s="4" t="s">
        <v>10</v>
      </c>
      <c r="B923" s="4">
        <v>42</v>
      </c>
      <c r="C923" s="4">
        <v>1.0919332500000001</v>
      </c>
      <c r="D923" s="4">
        <v>-3.7059063000000001</v>
      </c>
      <c r="E923" s="4">
        <v>0</v>
      </c>
      <c r="F923" s="4">
        <v>-3.8460675000000002</v>
      </c>
    </row>
    <row r="924" spans="1:6" x14ac:dyDescent="0.2">
      <c r="A924" s="4" t="s">
        <v>11</v>
      </c>
      <c r="B924" s="4">
        <v>42</v>
      </c>
      <c r="C924" s="4">
        <v>1.3351879200000001</v>
      </c>
      <c r="D924" s="4">
        <v>-3.7671616999999999</v>
      </c>
      <c r="E924" s="4">
        <v>0</v>
      </c>
      <c r="F924" s="4">
        <v>-4.0045944999999996</v>
      </c>
    </row>
    <row r="925" spans="1:6" x14ac:dyDescent="0.2">
      <c r="A925" s="4" t="s">
        <v>9</v>
      </c>
      <c r="B925" s="4">
        <v>43</v>
      </c>
      <c r="C925" s="4">
        <v>1.19807983</v>
      </c>
      <c r="D925" s="4">
        <v>0</v>
      </c>
      <c r="E925" s="4">
        <v>0</v>
      </c>
      <c r="F925" s="4">
        <v>-3.8825004000000001</v>
      </c>
    </row>
    <row r="926" spans="1:6" x14ac:dyDescent="0.2">
      <c r="A926" s="4" t="s">
        <v>10</v>
      </c>
      <c r="B926" s="4">
        <v>43</v>
      </c>
      <c r="C926" s="4">
        <v>1.09187093</v>
      </c>
      <c r="D926" s="4">
        <v>-3.7071876000000001</v>
      </c>
      <c r="E926" s="4">
        <v>0</v>
      </c>
      <c r="F926" s="4">
        <v>-3.8464486</v>
      </c>
    </row>
    <row r="927" spans="1:6" x14ac:dyDescent="0.2">
      <c r="A927" s="4" t="s">
        <v>11</v>
      </c>
      <c r="B927" s="4">
        <v>43</v>
      </c>
      <c r="C927" s="4">
        <v>1.3445552700000001</v>
      </c>
      <c r="D927" s="4">
        <v>-3.7647536000000001</v>
      </c>
      <c r="E927" s="4">
        <v>0</v>
      </c>
      <c r="F927" s="4">
        <v>-4.0002171999999998</v>
      </c>
    </row>
    <row r="928" spans="1:6" x14ac:dyDescent="0.2">
      <c r="A928" s="4" t="s">
        <v>9</v>
      </c>
      <c r="B928" s="4">
        <v>44</v>
      </c>
      <c r="C928" s="4">
        <v>1.1911709399999999</v>
      </c>
      <c r="D928" s="4">
        <v>0</v>
      </c>
      <c r="E928" s="4">
        <v>0</v>
      </c>
      <c r="F928" s="4">
        <v>-3.8860252000000002</v>
      </c>
    </row>
    <row r="929" spans="1:6" x14ac:dyDescent="0.2">
      <c r="A929" s="4" t="s">
        <v>10</v>
      </c>
      <c r="B929" s="4">
        <v>44</v>
      </c>
      <c r="C929" s="4">
        <v>1.1272129099999999</v>
      </c>
      <c r="D929" s="4">
        <v>-3.7078623999999998</v>
      </c>
      <c r="E929" s="4">
        <v>0</v>
      </c>
      <c r="F929" s="4">
        <v>-3.8453398000000001</v>
      </c>
    </row>
    <row r="930" spans="1:6" x14ac:dyDescent="0.2">
      <c r="A930" s="4" t="s">
        <v>11</v>
      </c>
      <c r="B930" s="4">
        <v>44</v>
      </c>
      <c r="C930" s="4">
        <v>1.3119974700000001</v>
      </c>
      <c r="D930" s="4">
        <v>-3.7620068</v>
      </c>
      <c r="E930" s="4">
        <v>0</v>
      </c>
      <c r="F930" s="4">
        <v>-3.9914076999999999</v>
      </c>
    </row>
    <row r="931" spans="1:6" x14ac:dyDescent="0.2">
      <c r="A931" s="4" t="s">
        <v>9</v>
      </c>
      <c r="B931" s="4">
        <v>45</v>
      </c>
      <c r="C931" s="4">
        <v>1.1904672999999999</v>
      </c>
      <c r="D931" s="4">
        <v>0</v>
      </c>
      <c r="E931" s="4">
        <v>0</v>
      </c>
      <c r="F931" s="4">
        <v>-3.8801090999999999</v>
      </c>
    </row>
    <row r="932" spans="1:6" x14ac:dyDescent="0.2">
      <c r="A932" s="4" t="s">
        <v>10</v>
      </c>
      <c r="B932" s="4">
        <v>45</v>
      </c>
      <c r="C932" s="4">
        <v>1.11691384</v>
      </c>
      <c r="D932" s="4">
        <v>-3.7196577</v>
      </c>
      <c r="E932" s="4">
        <v>0</v>
      </c>
      <c r="F932" s="4">
        <v>-3.8494717999999999</v>
      </c>
    </row>
    <row r="933" spans="1:6" x14ac:dyDescent="0.2">
      <c r="A933" s="4" t="s">
        <v>11</v>
      </c>
      <c r="B933" s="4">
        <v>45</v>
      </c>
      <c r="C933" s="4">
        <v>1.37500585</v>
      </c>
      <c r="D933" s="4">
        <v>-3.7869225000000002</v>
      </c>
      <c r="E933" s="4">
        <v>0</v>
      </c>
      <c r="F933" s="4">
        <v>-4.0048262000000001</v>
      </c>
    </row>
    <row r="934" spans="1:6" x14ac:dyDescent="0.2">
      <c r="A934" s="4" t="s">
        <v>9</v>
      </c>
      <c r="B934" s="4">
        <v>46</v>
      </c>
      <c r="C934" s="4">
        <v>1.18215545</v>
      </c>
      <c r="D934" s="4">
        <v>0</v>
      </c>
      <c r="E934" s="4">
        <v>0</v>
      </c>
      <c r="F934" s="4">
        <v>-3.883867</v>
      </c>
    </row>
    <row r="935" spans="1:6" x14ac:dyDescent="0.2">
      <c r="A935" s="4" t="s">
        <v>10</v>
      </c>
      <c r="B935" s="4">
        <v>46</v>
      </c>
      <c r="C935" s="4">
        <v>1.08993454</v>
      </c>
      <c r="D935" s="4">
        <v>-3.7015685999999999</v>
      </c>
      <c r="E935" s="4">
        <v>0</v>
      </c>
      <c r="F935" s="4">
        <v>-3.8417862</v>
      </c>
    </row>
    <row r="936" spans="1:6" x14ac:dyDescent="0.2">
      <c r="A936" s="4" t="s">
        <v>11</v>
      </c>
      <c r="B936" s="4">
        <v>46</v>
      </c>
      <c r="C936" s="4">
        <v>1.30584985</v>
      </c>
      <c r="D936" s="4">
        <v>-3.7622724000000001</v>
      </c>
      <c r="E936" s="4">
        <v>0</v>
      </c>
      <c r="F936" s="4">
        <v>-3.9979203000000001</v>
      </c>
    </row>
    <row r="937" spans="1:6" x14ac:dyDescent="0.2">
      <c r="A937" s="4" t="s">
        <v>9</v>
      </c>
      <c r="B937" s="4">
        <v>47</v>
      </c>
      <c r="C937" s="4">
        <v>1.2013987399999999</v>
      </c>
      <c r="D937" s="4">
        <v>0</v>
      </c>
      <c r="E937" s="4">
        <v>0</v>
      </c>
      <c r="F937" s="4">
        <v>-3.8867992999999998</v>
      </c>
    </row>
    <row r="938" spans="1:6" x14ac:dyDescent="0.2">
      <c r="A938" s="4" t="s">
        <v>10</v>
      </c>
      <c r="B938" s="4">
        <v>47</v>
      </c>
      <c r="C938" s="4">
        <v>1.0904239200000001</v>
      </c>
      <c r="D938" s="4">
        <v>-3.7047387999999999</v>
      </c>
      <c r="E938" s="4">
        <v>0</v>
      </c>
      <c r="F938" s="4">
        <v>-3.8438186999999999</v>
      </c>
    </row>
    <row r="939" spans="1:6" x14ac:dyDescent="0.2">
      <c r="A939" s="4" t="s">
        <v>11</v>
      </c>
      <c r="B939" s="4">
        <v>47</v>
      </c>
      <c r="C939" s="4">
        <v>1.3261147099999999</v>
      </c>
      <c r="D939" s="4">
        <v>-3.7652369999999999</v>
      </c>
      <c r="E939" s="4">
        <v>0</v>
      </c>
      <c r="F939" s="4">
        <v>-3.9987548999999998</v>
      </c>
    </row>
    <row r="940" spans="1:6" x14ac:dyDescent="0.2">
      <c r="A940" s="4" t="s">
        <v>9</v>
      </c>
      <c r="B940" s="4">
        <v>48</v>
      </c>
      <c r="C940" s="4">
        <v>1.1764268099999999</v>
      </c>
      <c r="D940" s="4">
        <v>0</v>
      </c>
      <c r="E940" s="4">
        <v>0</v>
      </c>
      <c r="F940" s="4">
        <v>-3.8849980999999998</v>
      </c>
    </row>
    <row r="941" spans="1:6" x14ac:dyDescent="0.2">
      <c r="A941" s="4" t="s">
        <v>10</v>
      </c>
      <c r="B941" s="4">
        <v>48</v>
      </c>
      <c r="C941" s="4">
        <v>1.08399124</v>
      </c>
      <c r="D941" s="4">
        <v>-3.7087146999999998</v>
      </c>
      <c r="E941" s="4">
        <v>0</v>
      </c>
      <c r="F941" s="4">
        <v>-3.8439445999999999</v>
      </c>
    </row>
    <row r="942" spans="1:6" x14ac:dyDescent="0.2">
      <c r="A942" s="4" t="s">
        <v>11</v>
      </c>
      <c r="B942" s="4">
        <v>48</v>
      </c>
      <c r="C942" s="4">
        <v>1.32170433</v>
      </c>
      <c r="D942" s="4">
        <v>-3.7745234000000001</v>
      </c>
      <c r="E942" s="4">
        <v>0</v>
      </c>
      <c r="F942" s="4">
        <v>-4.0029661000000001</v>
      </c>
    </row>
    <row r="943" spans="1:6" x14ac:dyDescent="0.2">
      <c r="A943" s="4" t="s">
        <v>9</v>
      </c>
      <c r="B943" s="4">
        <v>49</v>
      </c>
      <c r="C943" s="4">
        <v>1.17114432</v>
      </c>
      <c r="D943" s="4">
        <v>0</v>
      </c>
      <c r="E943" s="4">
        <v>0</v>
      </c>
      <c r="F943" s="4">
        <v>-3.8821083999999999</v>
      </c>
    </row>
    <row r="944" spans="1:6" x14ac:dyDescent="0.2">
      <c r="A944" s="4" t="s">
        <v>10</v>
      </c>
      <c r="B944" s="4">
        <v>49</v>
      </c>
      <c r="C944" s="4">
        <v>1.08211217</v>
      </c>
      <c r="D944" s="4">
        <v>-3.7035952000000001</v>
      </c>
      <c r="E944" s="4">
        <v>0</v>
      </c>
      <c r="F944" s="4">
        <v>-3.8442471</v>
      </c>
    </row>
    <row r="945" spans="1:6" x14ac:dyDescent="0.2">
      <c r="A945" s="4" t="s">
        <v>11</v>
      </c>
      <c r="B945" s="4">
        <v>49</v>
      </c>
      <c r="C945" s="4">
        <v>1.30574905</v>
      </c>
      <c r="D945" s="4">
        <v>-3.7639680000000002</v>
      </c>
      <c r="E945" s="4">
        <v>0</v>
      </c>
      <c r="F945" s="4">
        <v>-4.0000920000000004</v>
      </c>
    </row>
    <row r="946" spans="1:6" x14ac:dyDescent="0.2">
      <c r="A946" s="4" t="s">
        <v>9</v>
      </c>
      <c r="B946" s="4">
        <v>50</v>
      </c>
      <c r="C946" s="4">
        <v>1.16668675</v>
      </c>
      <c r="D946" s="4">
        <v>0</v>
      </c>
      <c r="E946" s="4">
        <v>0</v>
      </c>
      <c r="F946" s="4">
        <v>-3.8823582999999999</v>
      </c>
    </row>
    <row r="947" spans="1:6" x14ac:dyDescent="0.2">
      <c r="A947" s="4" t="s">
        <v>10</v>
      </c>
      <c r="B947" s="4">
        <v>50</v>
      </c>
      <c r="C947" s="4">
        <v>1.08586903</v>
      </c>
      <c r="D947" s="4">
        <v>-3.7127221000000001</v>
      </c>
      <c r="E947" s="4">
        <v>0</v>
      </c>
      <c r="F947" s="4">
        <v>-3.8512374</v>
      </c>
    </row>
    <row r="948" spans="1:6" x14ac:dyDescent="0.2">
      <c r="A948" s="4" t="s">
        <v>11</v>
      </c>
      <c r="B948" s="4">
        <v>50</v>
      </c>
      <c r="C948" s="4">
        <v>1.33638016</v>
      </c>
      <c r="D948" s="4">
        <v>-3.7867734999999998</v>
      </c>
      <c r="E948" s="4">
        <v>0</v>
      </c>
      <c r="F948" s="4">
        <v>-4.0070037999999997</v>
      </c>
    </row>
    <row r="949" spans="1:6" x14ac:dyDescent="0.2">
      <c r="A949" s="4" t="s">
        <v>7</v>
      </c>
      <c r="B949" s="4">
        <v>6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12</v>
      </c>
      <c r="C950" s="4" t="s">
        <v>13</v>
      </c>
      <c r="D950" s="4" t="s">
        <v>14</v>
      </c>
      <c r="E950" s="4" t="s">
        <v>15</v>
      </c>
      <c r="F950" s="4" t="s">
        <v>16</v>
      </c>
    </row>
    <row r="951" spans="1:6" x14ac:dyDescent="0.2">
      <c r="A951" s="4" t="s">
        <v>9</v>
      </c>
      <c r="B951" s="4">
        <v>-1</v>
      </c>
      <c r="C951" s="4">
        <v>0.32004050000000001</v>
      </c>
      <c r="D951" s="4">
        <v>0</v>
      </c>
      <c r="E951" s="4">
        <v>0</v>
      </c>
      <c r="F951" s="4">
        <v>-4.4517955999999996</v>
      </c>
    </row>
    <row r="952" spans="1:6" x14ac:dyDescent="0.2">
      <c r="A952" s="4" t="s">
        <v>10</v>
      </c>
      <c r="B952" s="4">
        <v>-1</v>
      </c>
      <c r="C952" s="4">
        <v>0.34862231999999999</v>
      </c>
      <c r="D952" s="4">
        <v>-4.1488636000000003</v>
      </c>
      <c r="E952" s="4">
        <v>0</v>
      </c>
      <c r="F952" s="4">
        <v>-4.2839036000000004</v>
      </c>
    </row>
    <row r="953" spans="1:6" x14ac:dyDescent="0.2">
      <c r="A953" s="4" t="s">
        <v>11</v>
      </c>
      <c r="B953" s="4">
        <v>-1</v>
      </c>
      <c r="C953" s="4">
        <v>0.32628139</v>
      </c>
      <c r="D953" s="4">
        <v>-4.3612963000000002</v>
      </c>
      <c r="E953" s="4">
        <v>0</v>
      </c>
      <c r="F953" s="4">
        <v>-4.6426933000000004</v>
      </c>
    </row>
    <row r="954" spans="1:6" x14ac:dyDescent="0.2">
      <c r="A954" s="4" t="s">
        <v>9</v>
      </c>
      <c r="B954" s="4">
        <v>0</v>
      </c>
      <c r="C954" s="4">
        <v>1.3802695700000001</v>
      </c>
      <c r="D954" s="4">
        <v>0</v>
      </c>
      <c r="E954" s="4">
        <v>0</v>
      </c>
      <c r="F954" s="4">
        <v>-5.0039239000000002</v>
      </c>
    </row>
    <row r="955" spans="1:6" x14ac:dyDescent="0.2">
      <c r="A955" s="4" t="s">
        <v>10</v>
      </c>
      <c r="B955" s="4">
        <v>0</v>
      </c>
      <c r="C955" s="4">
        <v>1.35696437</v>
      </c>
      <c r="D955" s="4">
        <v>-5.1744121999999999</v>
      </c>
      <c r="E955" s="4">
        <v>0</v>
      </c>
      <c r="F955" s="4">
        <v>-4.8214253999999999</v>
      </c>
    </row>
    <row r="956" spans="1:6" x14ac:dyDescent="0.2">
      <c r="A956" s="4" t="s">
        <v>11</v>
      </c>
      <c r="B956" s="4">
        <v>0</v>
      </c>
      <c r="C956" s="4">
        <v>1.34692879</v>
      </c>
      <c r="D956" s="4">
        <v>-5.2441428999999999</v>
      </c>
      <c r="E956" s="4">
        <v>0</v>
      </c>
      <c r="F956" s="4">
        <v>-5.0906073000000003</v>
      </c>
    </row>
    <row r="957" spans="1:6" x14ac:dyDescent="0.2">
      <c r="A957" s="4" t="s">
        <v>9</v>
      </c>
      <c r="B957" s="4">
        <v>1</v>
      </c>
      <c r="C957" s="4">
        <v>1.2867624499999999</v>
      </c>
      <c r="D957" s="4">
        <v>0</v>
      </c>
      <c r="E957" s="4">
        <v>0</v>
      </c>
      <c r="F957" s="4">
        <v>-5.1614909000000004</v>
      </c>
    </row>
    <row r="958" spans="1:6" x14ac:dyDescent="0.2">
      <c r="A958" s="4" t="s">
        <v>10</v>
      </c>
      <c r="B958" s="4">
        <v>1</v>
      </c>
      <c r="C958" s="4">
        <v>1.2188595499999999</v>
      </c>
      <c r="D958" s="4">
        <v>-5.0902282000000003</v>
      </c>
      <c r="E958" s="4">
        <v>0</v>
      </c>
      <c r="F958" s="4">
        <v>-5.0939211999999996</v>
      </c>
    </row>
    <row r="959" spans="1:6" x14ac:dyDescent="0.2">
      <c r="A959" s="4" t="s">
        <v>11</v>
      </c>
      <c r="B959" s="4">
        <v>1</v>
      </c>
      <c r="C959" s="4">
        <v>1.25192645</v>
      </c>
      <c r="D959" s="4">
        <v>-5.2032419000000001</v>
      </c>
      <c r="E959" s="4">
        <v>0</v>
      </c>
      <c r="F959" s="4">
        <v>-5.3145705000000003</v>
      </c>
    </row>
    <row r="960" spans="1:6" x14ac:dyDescent="0.2">
      <c r="A960" s="4" t="s">
        <v>9</v>
      </c>
      <c r="B960" s="4">
        <v>2</v>
      </c>
      <c r="C960" s="4">
        <v>1.21676893</v>
      </c>
      <c r="D960" s="4">
        <v>0</v>
      </c>
      <c r="E960" s="4">
        <v>0</v>
      </c>
      <c r="F960" s="4">
        <v>-5.0977487999999997</v>
      </c>
    </row>
    <row r="961" spans="1:6" x14ac:dyDescent="0.2">
      <c r="A961" s="4" t="s">
        <v>10</v>
      </c>
      <c r="B961" s="4">
        <v>2</v>
      </c>
      <c r="C961" s="4">
        <v>1.1463236299999999</v>
      </c>
      <c r="D961" s="4">
        <v>-5.0418911</v>
      </c>
      <c r="E961" s="4">
        <v>0</v>
      </c>
      <c r="F961" s="4">
        <v>-4.9721504999999997</v>
      </c>
    </row>
    <row r="962" spans="1:6" x14ac:dyDescent="0.2">
      <c r="A962" s="4" t="s">
        <v>11</v>
      </c>
      <c r="B962" s="4">
        <v>2</v>
      </c>
      <c r="C962" s="4">
        <v>1.1956458999999999</v>
      </c>
      <c r="D962" s="4">
        <v>-5.1887217000000003</v>
      </c>
      <c r="E962" s="4">
        <v>0</v>
      </c>
      <c r="F962" s="4">
        <v>-5.2437639000000003</v>
      </c>
    </row>
    <row r="963" spans="1:6" x14ac:dyDescent="0.2">
      <c r="A963" s="4" t="s">
        <v>9</v>
      </c>
      <c r="B963" s="4">
        <v>3</v>
      </c>
      <c r="C963" s="4">
        <v>1.16476128</v>
      </c>
      <c r="D963" s="4">
        <v>0</v>
      </c>
      <c r="E963" s="4">
        <v>0</v>
      </c>
      <c r="F963" s="4">
        <v>-5.0428343</v>
      </c>
    </row>
    <row r="964" spans="1:6" x14ac:dyDescent="0.2">
      <c r="A964" s="4" t="s">
        <v>10</v>
      </c>
      <c r="B964" s="4">
        <v>3</v>
      </c>
      <c r="C964" s="4">
        <v>1.1085724400000001</v>
      </c>
      <c r="D964" s="4">
        <v>-4.9695983999999997</v>
      </c>
      <c r="E964" s="4">
        <v>0</v>
      </c>
      <c r="F964" s="4">
        <v>-4.7262545999999999</v>
      </c>
    </row>
    <row r="965" spans="1:6" x14ac:dyDescent="0.2">
      <c r="A965" s="4" t="s">
        <v>11</v>
      </c>
      <c r="B965" s="4">
        <v>3</v>
      </c>
      <c r="C965" s="4">
        <v>1.15206056</v>
      </c>
      <c r="D965" s="4">
        <v>-5.1494473000000003</v>
      </c>
      <c r="E965" s="4">
        <v>0</v>
      </c>
      <c r="F965" s="4">
        <v>-5.0879754000000004</v>
      </c>
    </row>
    <row r="966" spans="1:6" x14ac:dyDescent="0.2">
      <c r="A966" s="4" t="s">
        <v>9</v>
      </c>
      <c r="B966" s="4">
        <v>4</v>
      </c>
      <c r="C966" s="4">
        <v>1.1385908199999999</v>
      </c>
      <c r="D966" s="4">
        <v>0</v>
      </c>
      <c r="E966" s="4">
        <v>0</v>
      </c>
      <c r="F966" s="4">
        <v>-4.9826940999999998</v>
      </c>
    </row>
    <row r="967" spans="1:6" x14ac:dyDescent="0.2">
      <c r="A967" s="4" t="s">
        <v>10</v>
      </c>
      <c r="B967" s="4">
        <v>4</v>
      </c>
      <c r="C967" s="4">
        <v>1.0719250199999999</v>
      </c>
      <c r="D967" s="4">
        <v>-4.9343311999999999</v>
      </c>
      <c r="E967" s="4">
        <v>0</v>
      </c>
      <c r="F967" s="4">
        <v>-4.6579556999999996</v>
      </c>
    </row>
    <row r="968" spans="1:6" x14ac:dyDescent="0.2">
      <c r="A968" s="4" t="s">
        <v>11</v>
      </c>
      <c r="B968" s="4">
        <v>4</v>
      </c>
      <c r="C968" s="4">
        <v>1.13789754</v>
      </c>
      <c r="D968" s="4">
        <v>-5.1487069999999999</v>
      </c>
      <c r="E968" s="4">
        <v>0</v>
      </c>
      <c r="F968" s="4">
        <v>-5.0647161000000001</v>
      </c>
    </row>
    <row r="969" spans="1:6" x14ac:dyDescent="0.2">
      <c r="A969" s="4" t="s">
        <v>9</v>
      </c>
      <c r="B969" s="4">
        <v>5</v>
      </c>
      <c r="C969" s="4">
        <v>1.1061114700000001</v>
      </c>
      <c r="D969" s="4">
        <v>0</v>
      </c>
      <c r="E969" s="4">
        <v>0</v>
      </c>
      <c r="F969" s="4">
        <v>-4.9528980000000002</v>
      </c>
    </row>
    <row r="970" spans="1:6" x14ac:dyDescent="0.2">
      <c r="A970" s="4" t="s">
        <v>10</v>
      </c>
      <c r="B970" s="4">
        <v>5</v>
      </c>
      <c r="C970" s="4">
        <v>1.0510997099999999</v>
      </c>
      <c r="D970" s="4">
        <v>-4.9751681000000003</v>
      </c>
      <c r="E970" s="4">
        <v>0</v>
      </c>
      <c r="F970" s="4">
        <v>-4.7929550000000001</v>
      </c>
    </row>
    <row r="971" spans="1:6" x14ac:dyDescent="0.2">
      <c r="A971" s="4" t="s">
        <v>11</v>
      </c>
      <c r="B971" s="4">
        <v>5</v>
      </c>
      <c r="C971" s="4">
        <v>1.09829624</v>
      </c>
      <c r="D971" s="4">
        <v>-5.1629356</v>
      </c>
      <c r="E971" s="4">
        <v>0</v>
      </c>
      <c r="F971" s="4">
        <v>-5.1361495000000001</v>
      </c>
    </row>
    <row r="972" spans="1:6" x14ac:dyDescent="0.2">
      <c r="A972" s="4" t="s">
        <v>9</v>
      </c>
      <c r="B972" s="4">
        <v>6</v>
      </c>
      <c r="C972" s="4">
        <v>1.08866105</v>
      </c>
      <c r="D972" s="4">
        <v>0</v>
      </c>
      <c r="E972" s="4">
        <v>0</v>
      </c>
      <c r="F972" s="4">
        <v>-4.9578438</v>
      </c>
    </row>
    <row r="973" spans="1:6" x14ac:dyDescent="0.2">
      <c r="A973" s="4" t="s">
        <v>10</v>
      </c>
      <c r="B973" s="4">
        <v>6</v>
      </c>
      <c r="C973" s="4">
        <v>1.0111964200000001</v>
      </c>
      <c r="D973" s="4">
        <v>-4.9295698000000003</v>
      </c>
      <c r="E973" s="4">
        <v>0</v>
      </c>
      <c r="F973" s="4">
        <v>-4.7156414</v>
      </c>
    </row>
    <row r="974" spans="1:6" x14ac:dyDescent="0.2">
      <c r="A974" s="4" t="s">
        <v>11</v>
      </c>
      <c r="B974" s="4">
        <v>6</v>
      </c>
      <c r="C974" s="4">
        <v>1.0952487900000001</v>
      </c>
      <c r="D974" s="4">
        <v>-5.1697927999999997</v>
      </c>
      <c r="E974" s="4">
        <v>0</v>
      </c>
      <c r="F974" s="4">
        <v>-5.1156898000000002</v>
      </c>
    </row>
    <row r="975" spans="1:6" x14ac:dyDescent="0.2">
      <c r="A975" s="4" t="s">
        <v>9</v>
      </c>
      <c r="B975" s="4">
        <v>7</v>
      </c>
      <c r="C975" s="4">
        <v>1.0495710599999999</v>
      </c>
      <c r="D975" s="4">
        <v>0</v>
      </c>
      <c r="E975" s="4">
        <v>0</v>
      </c>
      <c r="F975" s="4">
        <v>-4.9767504000000002</v>
      </c>
    </row>
    <row r="976" spans="1:6" x14ac:dyDescent="0.2">
      <c r="A976" s="4" t="s">
        <v>10</v>
      </c>
      <c r="B976" s="4">
        <v>7</v>
      </c>
      <c r="C976" s="4">
        <v>0.98476516999999997</v>
      </c>
      <c r="D976" s="4">
        <v>-4.9077393999999996</v>
      </c>
      <c r="E976" s="4">
        <v>0</v>
      </c>
      <c r="F976" s="4">
        <v>-4.7018772000000002</v>
      </c>
    </row>
    <row r="977" spans="1:6" x14ac:dyDescent="0.2">
      <c r="A977" s="4" t="s">
        <v>11</v>
      </c>
      <c r="B977" s="4">
        <v>7</v>
      </c>
      <c r="C977" s="4">
        <v>1.0513610099999999</v>
      </c>
      <c r="D977" s="4">
        <v>-5.1457198999999996</v>
      </c>
      <c r="E977" s="4">
        <v>0</v>
      </c>
      <c r="F977" s="4">
        <v>-5.0962325999999996</v>
      </c>
    </row>
    <row r="978" spans="1:6" x14ac:dyDescent="0.2">
      <c r="A978" s="4" t="s">
        <v>9</v>
      </c>
      <c r="B978" s="4">
        <v>8</v>
      </c>
      <c r="C978" s="4">
        <v>1.0134609800000001</v>
      </c>
      <c r="D978" s="4">
        <v>0</v>
      </c>
      <c r="E978" s="4">
        <v>0</v>
      </c>
      <c r="F978" s="4">
        <v>-4.9445104999999998</v>
      </c>
    </row>
    <row r="979" spans="1:6" x14ac:dyDescent="0.2">
      <c r="A979" s="4" t="s">
        <v>10</v>
      </c>
      <c r="B979" s="4">
        <v>8</v>
      </c>
      <c r="C979" s="4">
        <v>0.96838891999999999</v>
      </c>
      <c r="D979" s="4">
        <v>-4.8745558000000004</v>
      </c>
      <c r="E979" s="4">
        <v>0</v>
      </c>
      <c r="F979" s="4">
        <v>-4.6554235000000004</v>
      </c>
    </row>
    <row r="980" spans="1:6" x14ac:dyDescent="0.2">
      <c r="A980" s="4" t="s">
        <v>11</v>
      </c>
      <c r="B980" s="4">
        <v>8</v>
      </c>
      <c r="C980" s="4">
        <v>1.01110229</v>
      </c>
      <c r="D980" s="4">
        <v>-5.0912553000000003</v>
      </c>
      <c r="E980" s="4">
        <v>0</v>
      </c>
      <c r="F980" s="4">
        <v>-5.0502538000000001</v>
      </c>
    </row>
    <row r="981" spans="1:6" x14ac:dyDescent="0.2">
      <c r="A981" s="4" t="s">
        <v>9</v>
      </c>
      <c r="B981" s="4">
        <v>9</v>
      </c>
      <c r="C981" s="4">
        <v>0.99237419999999998</v>
      </c>
      <c r="D981" s="4">
        <v>0</v>
      </c>
      <c r="E981" s="4">
        <v>0</v>
      </c>
      <c r="F981" s="4">
        <v>-4.9386758999999998</v>
      </c>
    </row>
    <row r="982" spans="1:6" x14ac:dyDescent="0.2">
      <c r="A982" s="4" t="s">
        <v>10</v>
      </c>
      <c r="B982" s="4">
        <v>9</v>
      </c>
      <c r="C982" s="4">
        <v>0.91540982999999998</v>
      </c>
      <c r="D982" s="4">
        <v>-4.8533863999999998</v>
      </c>
      <c r="E982" s="4">
        <v>0</v>
      </c>
      <c r="F982" s="4">
        <v>-4.6610345999999998</v>
      </c>
    </row>
    <row r="983" spans="1:6" x14ac:dyDescent="0.2">
      <c r="A983" s="4" t="s">
        <v>11</v>
      </c>
      <c r="B983" s="4">
        <v>9</v>
      </c>
      <c r="C983" s="4">
        <v>0.98798299000000001</v>
      </c>
      <c r="D983" s="4">
        <v>-5.0894836999999997</v>
      </c>
      <c r="E983" s="4">
        <v>0</v>
      </c>
      <c r="F983" s="4">
        <v>-5.0590504000000003</v>
      </c>
    </row>
    <row r="984" spans="1:6" x14ac:dyDescent="0.2">
      <c r="A984" s="4" t="s">
        <v>9</v>
      </c>
      <c r="B984" s="4">
        <v>10</v>
      </c>
      <c r="C984" s="4">
        <v>0.95531330000000003</v>
      </c>
      <c r="D984" s="4">
        <v>0</v>
      </c>
      <c r="E984" s="4">
        <v>0</v>
      </c>
      <c r="F984" s="4">
        <v>-4.9536084999999996</v>
      </c>
    </row>
    <row r="985" spans="1:6" x14ac:dyDescent="0.2">
      <c r="A985" s="4" t="s">
        <v>10</v>
      </c>
      <c r="B985" s="4">
        <v>10</v>
      </c>
      <c r="C985" s="4">
        <v>0.92287246999999994</v>
      </c>
      <c r="D985" s="4">
        <v>-4.9244801999999996</v>
      </c>
      <c r="E985" s="4">
        <v>0</v>
      </c>
      <c r="F985" s="4">
        <v>-4.7924639000000004</v>
      </c>
    </row>
    <row r="986" spans="1:6" x14ac:dyDescent="0.2">
      <c r="A986" s="4" t="s">
        <v>11</v>
      </c>
      <c r="B986" s="4">
        <v>10</v>
      </c>
      <c r="C986" s="4">
        <v>1.0173003899999999</v>
      </c>
      <c r="D986" s="4">
        <v>-5.1511129000000002</v>
      </c>
      <c r="E986" s="4">
        <v>0</v>
      </c>
      <c r="F986" s="4">
        <v>-5.1489875999999999</v>
      </c>
    </row>
    <row r="987" spans="1:6" x14ac:dyDescent="0.2">
      <c r="A987" s="4" t="s">
        <v>9</v>
      </c>
      <c r="B987" s="4">
        <v>11</v>
      </c>
      <c r="C987" s="4">
        <v>0.94557835000000001</v>
      </c>
      <c r="D987" s="4">
        <v>0</v>
      </c>
      <c r="E987" s="4">
        <v>0</v>
      </c>
      <c r="F987" s="4">
        <v>-4.9386950000000001</v>
      </c>
    </row>
    <row r="988" spans="1:6" x14ac:dyDescent="0.2">
      <c r="A988" s="4" t="s">
        <v>10</v>
      </c>
      <c r="B988" s="4">
        <v>11</v>
      </c>
      <c r="C988" s="4">
        <v>0.88635774000000001</v>
      </c>
      <c r="D988" s="4">
        <v>-4.8847082000000004</v>
      </c>
      <c r="E988" s="4">
        <v>0</v>
      </c>
      <c r="F988" s="4">
        <v>-4.7571700000000003</v>
      </c>
    </row>
    <row r="989" spans="1:6" x14ac:dyDescent="0.2">
      <c r="A989" s="4" t="s">
        <v>11</v>
      </c>
      <c r="B989" s="4">
        <v>11</v>
      </c>
      <c r="C989" s="4">
        <v>0.93789588999999995</v>
      </c>
      <c r="D989" s="4">
        <v>-5.0722949000000002</v>
      </c>
      <c r="E989" s="4">
        <v>0</v>
      </c>
      <c r="F989" s="4">
        <v>-5.0888511000000003</v>
      </c>
    </row>
    <row r="990" spans="1:6" x14ac:dyDescent="0.2">
      <c r="A990" s="4" t="s">
        <v>9</v>
      </c>
      <c r="B990" s="4">
        <v>12</v>
      </c>
      <c r="C990" s="4">
        <v>0.91748578000000003</v>
      </c>
      <c r="D990" s="4">
        <v>0</v>
      </c>
      <c r="E990" s="4">
        <v>0</v>
      </c>
      <c r="F990" s="4">
        <v>-4.9514999</v>
      </c>
    </row>
    <row r="991" spans="1:6" x14ac:dyDescent="0.2">
      <c r="A991" s="4" t="s">
        <v>10</v>
      </c>
      <c r="B991" s="4">
        <v>12</v>
      </c>
      <c r="C991" s="4">
        <v>0.86832494999999998</v>
      </c>
      <c r="D991" s="4">
        <v>-4.8763752</v>
      </c>
      <c r="E991" s="4">
        <v>0</v>
      </c>
      <c r="F991" s="4">
        <v>-4.7428752999999997</v>
      </c>
    </row>
    <row r="992" spans="1:6" x14ac:dyDescent="0.2">
      <c r="A992" s="4" t="s">
        <v>11</v>
      </c>
      <c r="B992" s="4">
        <v>12</v>
      </c>
      <c r="C992" s="4">
        <v>0.93833348999999999</v>
      </c>
      <c r="D992" s="4">
        <v>-5.0640745000000003</v>
      </c>
      <c r="E992" s="4">
        <v>0</v>
      </c>
      <c r="F992" s="4">
        <v>-5.0730953000000003</v>
      </c>
    </row>
    <row r="993" spans="1:6" x14ac:dyDescent="0.2">
      <c r="A993" s="4" t="s">
        <v>9</v>
      </c>
      <c r="B993" s="4">
        <v>13</v>
      </c>
      <c r="C993" s="4">
        <v>0.91618451000000001</v>
      </c>
      <c r="D993" s="4">
        <v>0</v>
      </c>
      <c r="E993" s="4">
        <v>0</v>
      </c>
      <c r="F993" s="4">
        <v>-4.9263129000000001</v>
      </c>
    </row>
    <row r="994" spans="1:6" x14ac:dyDescent="0.2">
      <c r="A994" s="4" t="s">
        <v>10</v>
      </c>
      <c r="B994" s="4">
        <v>13</v>
      </c>
      <c r="C994" s="4">
        <v>0.84758420000000001</v>
      </c>
      <c r="D994" s="4">
        <v>-4.8413054000000004</v>
      </c>
      <c r="E994" s="4">
        <v>0</v>
      </c>
      <c r="F994" s="4">
        <v>-4.7097834000000001</v>
      </c>
    </row>
    <row r="995" spans="1:6" x14ac:dyDescent="0.2">
      <c r="A995" s="4" t="s">
        <v>11</v>
      </c>
      <c r="B995" s="4">
        <v>13</v>
      </c>
      <c r="C995" s="4">
        <v>0.91324055000000004</v>
      </c>
      <c r="D995" s="4">
        <v>-5.0214026</v>
      </c>
      <c r="E995" s="4">
        <v>0</v>
      </c>
      <c r="F995" s="4">
        <v>-5.0313965999999999</v>
      </c>
    </row>
    <row r="996" spans="1:6" x14ac:dyDescent="0.2">
      <c r="A996" s="4" t="s">
        <v>9</v>
      </c>
      <c r="B996" s="4">
        <v>14</v>
      </c>
      <c r="C996" s="4">
        <v>0.87453141000000001</v>
      </c>
      <c r="D996" s="4">
        <v>0</v>
      </c>
      <c r="E996" s="4">
        <v>0</v>
      </c>
      <c r="F996" s="4">
        <v>-4.9409827999999996</v>
      </c>
    </row>
    <row r="997" spans="1:6" x14ac:dyDescent="0.2">
      <c r="A997" s="4" t="s">
        <v>10</v>
      </c>
      <c r="B997" s="4">
        <v>14</v>
      </c>
      <c r="C997" s="4">
        <v>0.84215355000000003</v>
      </c>
      <c r="D997" s="4">
        <v>-4.8465822000000003</v>
      </c>
      <c r="E997" s="4">
        <v>0</v>
      </c>
      <c r="F997" s="4">
        <v>-4.7408109999999999</v>
      </c>
    </row>
    <row r="998" spans="1:6" x14ac:dyDescent="0.2">
      <c r="A998" s="4" t="s">
        <v>11</v>
      </c>
      <c r="B998" s="4">
        <v>14</v>
      </c>
      <c r="C998" s="4">
        <v>0.87630719999999995</v>
      </c>
      <c r="D998" s="4">
        <v>-4.9844777000000002</v>
      </c>
      <c r="E998" s="4">
        <v>0</v>
      </c>
      <c r="F998" s="4">
        <v>-5.0259919000000002</v>
      </c>
    </row>
    <row r="999" spans="1:6" x14ac:dyDescent="0.2">
      <c r="A999" s="4" t="s">
        <v>9</v>
      </c>
      <c r="B999" s="4">
        <v>15</v>
      </c>
      <c r="C999" s="4">
        <v>0.83730773999999997</v>
      </c>
      <c r="D999" s="4">
        <v>0</v>
      </c>
      <c r="E999" s="4">
        <v>0</v>
      </c>
      <c r="F999" s="4">
        <v>-4.9199599999999997</v>
      </c>
    </row>
    <row r="1000" spans="1:6" x14ac:dyDescent="0.2">
      <c r="A1000" s="4" t="s">
        <v>10</v>
      </c>
      <c r="B1000" s="4">
        <v>15</v>
      </c>
      <c r="C1000" s="4">
        <v>0.82029810000000003</v>
      </c>
      <c r="D1000" s="4">
        <v>-4.8423565999999996</v>
      </c>
      <c r="E1000" s="4">
        <v>0</v>
      </c>
      <c r="F1000" s="4">
        <v>-4.7622372999999998</v>
      </c>
    </row>
    <row r="1001" spans="1:6" x14ac:dyDescent="0.2">
      <c r="A1001" s="4" t="s">
        <v>11</v>
      </c>
      <c r="B1001" s="4">
        <v>15</v>
      </c>
      <c r="C1001" s="4">
        <v>0.86576366000000005</v>
      </c>
      <c r="D1001" s="4">
        <v>-4.9850300000000001</v>
      </c>
      <c r="E1001" s="4">
        <v>0</v>
      </c>
      <c r="F1001" s="4">
        <v>-5.0384034</v>
      </c>
    </row>
    <row r="1002" spans="1:6" x14ac:dyDescent="0.2">
      <c r="A1002" s="4" t="s">
        <v>9</v>
      </c>
      <c r="B1002" s="4">
        <v>16</v>
      </c>
      <c r="C1002" s="4">
        <v>0.83433427999999998</v>
      </c>
      <c r="D1002" s="4">
        <v>0</v>
      </c>
      <c r="E1002" s="4">
        <v>0</v>
      </c>
      <c r="F1002" s="4">
        <v>-4.8982549000000004</v>
      </c>
    </row>
    <row r="1003" spans="1:6" x14ac:dyDescent="0.2">
      <c r="A1003" s="4" t="s">
        <v>10</v>
      </c>
      <c r="B1003" s="4">
        <v>16</v>
      </c>
      <c r="C1003" s="4">
        <v>0.80773335000000002</v>
      </c>
      <c r="D1003" s="4">
        <v>-4.8508747000000003</v>
      </c>
      <c r="E1003" s="4">
        <v>0</v>
      </c>
      <c r="F1003" s="4">
        <v>-4.8075393000000002</v>
      </c>
    </row>
    <row r="1004" spans="1:6" x14ac:dyDescent="0.2">
      <c r="A1004" s="4" t="s">
        <v>11</v>
      </c>
      <c r="B1004" s="4">
        <v>16</v>
      </c>
      <c r="C1004" s="4">
        <v>0.87448303999999999</v>
      </c>
      <c r="D1004" s="4">
        <v>-5.0116715000000003</v>
      </c>
      <c r="E1004" s="4">
        <v>0</v>
      </c>
      <c r="F1004" s="4">
        <v>-5.0733401000000002</v>
      </c>
    </row>
    <row r="1005" spans="1:6" x14ac:dyDescent="0.2">
      <c r="A1005" s="4" t="s">
        <v>9</v>
      </c>
      <c r="B1005" s="4">
        <v>17</v>
      </c>
      <c r="C1005" s="4">
        <v>0.83563779999999999</v>
      </c>
      <c r="D1005" s="4">
        <v>0</v>
      </c>
      <c r="E1005" s="4">
        <v>0</v>
      </c>
      <c r="F1005" s="4">
        <v>-4.9659599999999999</v>
      </c>
    </row>
    <row r="1006" spans="1:6" x14ac:dyDescent="0.2">
      <c r="A1006" s="4" t="s">
        <v>10</v>
      </c>
      <c r="B1006" s="4">
        <v>17</v>
      </c>
      <c r="C1006" s="4">
        <v>0.82604913999999996</v>
      </c>
      <c r="D1006" s="4">
        <v>-4.897564</v>
      </c>
      <c r="E1006" s="4">
        <v>0</v>
      </c>
      <c r="F1006" s="4">
        <v>-4.8486257000000004</v>
      </c>
    </row>
    <row r="1007" spans="1:6" x14ac:dyDescent="0.2">
      <c r="A1007" s="4" t="s">
        <v>11</v>
      </c>
      <c r="B1007" s="4">
        <v>17</v>
      </c>
      <c r="C1007" s="4">
        <v>0.85973732000000003</v>
      </c>
      <c r="D1007" s="4">
        <v>-5.0108011000000001</v>
      </c>
      <c r="E1007" s="4">
        <v>0</v>
      </c>
      <c r="F1007" s="4">
        <v>-5.0835023000000001</v>
      </c>
    </row>
    <row r="1008" spans="1:6" x14ac:dyDescent="0.2">
      <c r="A1008" s="4" t="s">
        <v>9</v>
      </c>
      <c r="B1008" s="4">
        <v>18</v>
      </c>
      <c r="C1008" s="4">
        <v>0.82317903000000003</v>
      </c>
      <c r="D1008" s="4">
        <v>0</v>
      </c>
      <c r="E1008" s="4">
        <v>0</v>
      </c>
      <c r="F1008" s="4">
        <v>-4.9196482000000001</v>
      </c>
    </row>
    <row r="1009" spans="1:6" x14ac:dyDescent="0.2">
      <c r="A1009" s="4" t="s">
        <v>10</v>
      </c>
      <c r="B1009" s="4">
        <v>18</v>
      </c>
      <c r="C1009" s="4">
        <v>0.90836755999999996</v>
      </c>
      <c r="D1009" s="4">
        <v>-4.9227306000000004</v>
      </c>
      <c r="E1009" s="4">
        <v>0</v>
      </c>
      <c r="F1009" s="4">
        <v>-4.7971461</v>
      </c>
    </row>
    <row r="1010" spans="1:6" x14ac:dyDescent="0.2">
      <c r="A1010" s="4" t="s">
        <v>11</v>
      </c>
      <c r="B1010" s="4">
        <v>18</v>
      </c>
      <c r="C1010" s="4">
        <v>0.92727406000000001</v>
      </c>
      <c r="D1010" s="4">
        <v>-5.0029273999999999</v>
      </c>
      <c r="E1010" s="4">
        <v>0</v>
      </c>
      <c r="F1010" s="4">
        <v>-5.0756772999999997</v>
      </c>
    </row>
    <row r="1011" spans="1:6" x14ac:dyDescent="0.2">
      <c r="A1011" s="4" t="s">
        <v>9</v>
      </c>
      <c r="B1011" s="4">
        <v>19</v>
      </c>
      <c r="C1011" s="4">
        <v>0.85910147000000003</v>
      </c>
      <c r="D1011" s="4">
        <v>0</v>
      </c>
      <c r="E1011" s="4">
        <v>0</v>
      </c>
      <c r="F1011" s="4">
        <v>-4.9461998999999999</v>
      </c>
    </row>
    <row r="1012" spans="1:6" x14ac:dyDescent="0.2">
      <c r="A1012" s="4" t="s">
        <v>10</v>
      </c>
      <c r="B1012" s="4">
        <v>19</v>
      </c>
      <c r="C1012" s="4">
        <v>0.81462436000000005</v>
      </c>
      <c r="D1012" s="4">
        <v>-4.8383808000000004</v>
      </c>
      <c r="E1012" s="4">
        <v>0</v>
      </c>
      <c r="F1012" s="4">
        <v>-4.7854061000000003</v>
      </c>
    </row>
    <row r="1013" spans="1:6" x14ac:dyDescent="0.2">
      <c r="A1013" s="4" t="s">
        <v>11</v>
      </c>
      <c r="B1013" s="4">
        <v>19</v>
      </c>
      <c r="C1013" s="4">
        <v>0.85964180999999995</v>
      </c>
      <c r="D1013" s="4">
        <v>-4.9821377</v>
      </c>
      <c r="E1013" s="4">
        <v>0</v>
      </c>
      <c r="F1013" s="4">
        <v>-5.0595276</v>
      </c>
    </row>
    <row r="1014" spans="1:6" x14ac:dyDescent="0.2">
      <c r="A1014" s="4" t="s">
        <v>9</v>
      </c>
      <c r="B1014" s="4">
        <v>20</v>
      </c>
      <c r="C1014" s="4">
        <v>0.83103735000000001</v>
      </c>
      <c r="D1014" s="4">
        <v>0</v>
      </c>
      <c r="E1014" s="4">
        <v>0</v>
      </c>
      <c r="F1014" s="4">
        <v>-4.9092659999999997</v>
      </c>
    </row>
    <row r="1015" spans="1:6" x14ac:dyDescent="0.2">
      <c r="A1015" s="4" t="s">
        <v>10</v>
      </c>
      <c r="B1015" s="4">
        <v>20</v>
      </c>
      <c r="C1015" s="4">
        <v>0.79757054000000005</v>
      </c>
      <c r="D1015" s="4">
        <v>-4.8125125000000004</v>
      </c>
      <c r="E1015" s="4">
        <v>0</v>
      </c>
      <c r="F1015" s="4">
        <v>-4.7685285999999998</v>
      </c>
    </row>
    <row r="1016" spans="1:6" x14ac:dyDescent="0.2">
      <c r="A1016" s="4" t="s">
        <v>11</v>
      </c>
      <c r="B1016" s="4">
        <v>20</v>
      </c>
      <c r="C1016" s="4">
        <v>0.86143526999999998</v>
      </c>
      <c r="D1016" s="4">
        <v>-4.9831785999999996</v>
      </c>
      <c r="E1016" s="4">
        <v>0</v>
      </c>
      <c r="F1016" s="4">
        <v>-5.0565385000000003</v>
      </c>
    </row>
    <row r="1017" spans="1:6" x14ac:dyDescent="0.2">
      <c r="A1017" s="4" t="s">
        <v>9</v>
      </c>
      <c r="B1017" s="4">
        <v>21</v>
      </c>
      <c r="C1017" s="4">
        <v>0.81958613000000002</v>
      </c>
      <c r="D1017" s="4">
        <v>0</v>
      </c>
      <c r="E1017" s="4">
        <v>0</v>
      </c>
      <c r="F1017" s="4">
        <v>-4.9107121999999999</v>
      </c>
    </row>
    <row r="1018" spans="1:6" x14ac:dyDescent="0.2">
      <c r="A1018" s="4" t="s">
        <v>10</v>
      </c>
      <c r="B1018" s="4">
        <v>21</v>
      </c>
      <c r="C1018" s="4">
        <v>0.89738099999999998</v>
      </c>
      <c r="D1018" s="4">
        <v>-4.956372</v>
      </c>
      <c r="E1018" s="4">
        <v>0</v>
      </c>
      <c r="F1018" s="4">
        <v>-4.8589327999999998</v>
      </c>
    </row>
    <row r="1019" spans="1:6" x14ac:dyDescent="0.2">
      <c r="A1019" s="4" t="s">
        <v>11</v>
      </c>
      <c r="B1019" s="4">
        <v>21</v>
      </c>
      <c r="C1019" s="4">
        <v>0.90838578000000003</v>
      </c>
      <c r="D1019" s="4">
        <v>-5.0204366</v>
      </c>
      <c r="E1019" s="4">
        <v>0</v>
      </c>
      <c r="F1019" s="4">
        <v>-5.1057288999999999</v>
      </c>
    </row>
    <row r="1020" spans="1:6" x14ac:dyDescent="0.2">
      <c r="A1020" s="4" t="s">
        <v>9</v>
      </c>
      <c r="B1020" s="4">
        <v>22</v>
      </c>
      <c r="C1020" s="4">
        <v>0.84934270000000001</v>
      </c>
      <c r="D1020" s="4">
        <v>0</v>
      </c>
      <c r="E1020" s="4">
        <v>0</v>
      </c>
      <c r="F1020" s="4">
        <v>-4.9835361999999996</v>
      </c>
    </row>
    <row r="1021" spans="1:6" x14ac:dyDescent="0.2">
      <c r="A1021" s="4" t="s">
        <v>10</v>
      </c>
      <c r="B1021" s="4">
        <v>22</v>
      </c>
      <c r="C1021" s="4">
        <v>0.80806959</v>
      </c>
      <c r="D1021" s="4">
        <v>-4.8300130000000001</v>
      </c>
      <c r="E1021" s="4">
        <v>0</v>
      </c>
      <c r="F1021" s="4">
        <v>-4.7845104999999997</v>
      </c>
    </row>
    <row r="1022" spans="1:6" x14ac:dyDescent="0.2">
      <c r="A1022" s="4" t="s">
        <v>11</v>
      </c>
      <c r="B1022" s="4">
        <v>22</v>
      </c>
      <c r="C1022" s="4">
        <v>0.85939785999999996</v>
      </c>
      <c r="D1022" s="4">
        <v>-4.9816475000000002</v>
      </c>
      <c r="E1022" s="4">
        <v>0</v>
      </c>
      <c r="F1022" s="4">
        <v>-5.0652115000000002</v>
      </c>
    </row>
    <row r="1023" spans="1:6" x14ac:dyDescent="0.2">
      <c r="A1023" s="4" t="s">
        <v>9</v>
      </c>
      <c r="B1023" s="4">
        <v>23</v>
      </c>
      <c r="C1023" s="4">
        <v>0.82513106000000003</v>
      </c>
      <c r="D1023" s="4">
        <v>0</v>
      </c>
      <c r="E1023" s="4">
        <v>0</v>
      </c>
      <c r="F1023" s="4">
        <v>-4.9238663000000003</v>
      </c>
    </row>
    <row r="1024" spans="1:6" x14ac:dyDescent="0.2">
      <c r="A1024" s="4" t="s">
        <v>10</v>
      </c>
      <c r="B1024" s="4">
        <v>23</v>
      </c>
      <c r="C1024" s="4">
        <v>0.80460405000000002</v>
      </c>
      <c r="D1024" s="4">
        <v>-4.8522489999999996</v>
      </c>
      <c r="E1024" s="4">
        <v>0</v>
      </c>
      <c r="F1024" s="4">
        <v>-4.8351386999999999</v>
      </c>
    </row>
    <row r="1025" spans="1:6" x14ac:dyDescent="0.2">
      <c r="A1025" s="4" t="s">
        <v>11</v>
      </c>
      <c r="B1025" s="4">
        <v>23</v>
      </c>
      <c r="C1025" s="4">
        <v>0.88486248999999995</v>
      </c>
      <c r="D1025" s="4">
        <v>-5.0193861000000002</v>
      </c>
      <c r="E1025" s="4">
        <v>0</v>
      </c>
      <c r="F1025" s="4">
        <v>-5.0804508000000004</v>
      </c>
    </row>
    <row r="1026" spans="1:6" x14ac:dyDescent="0.2">
      <c r="A1026" s="4" t="s">
        <v>9</v>
      </c>
      <c r="B1026" s="4">
        <v>24</v>
      </c>
      <c r="C1026" s="4">
        <v>0.82645365999999998</v>
      </c>
      <c r="D1026" s="4">
        <v>0</v>
      </c>
      <c r="E1026" s="4">
        <v>0</v>
      </c>
      <c r="F1026" s="4">
        <v>-4.9411392000000003</v>
      </c>
    </row>
    <row r="1027" spans="1:6" x14ac:dyDescent="0.2">
      <c r="A1027" s="4" t="s">
        <v>10</v>
      </c>
      <c r="B1027" s="4">
        <v>24</v>
      </c>
      <c r="C1027" s="4">
        <v>0.80058779999999996</v>
      </c>
      <c r="D1027" s="4">
        <v>-4.8536193000000001</v>
      </c>
      <c r="E1027" s="4">
        <v>0</v>
      </c>
      <c r="F1027" s="4">
        <v>-4.8239595</v>
      </c>
    </row>
    <row r="1028" spans="1:6" x14ac:dyDescent="0.2">
      <c r="A1028" s="4" t="s">
        <v>11</v>
      </c>
      <c r="B1028" s="4">
        <v>24</v>
      </c>
      <c r="C1028" s="4">
        <v>0.86498777999999998</v>
      </c>
      <c r="D1028" s="4">
        <v>-5.0057046999999999</v>
      </c>
      <c r="E1028" s="4">
        <v>0</v>
      </c>
      <c r="F1028" s="4">
        <v>-5.0745005000000001</v>
      </c>
    </row>
    <row r="1029" spans="1:6" x14ac:dyDescent="0.2">
      <c r="A1029" s="4" t="s">
        <v>9</v>
      </c>
      <c r="B1029" s="4">
        <v>25</v>
      </c>
      <c r="C1029" s="4">
        <v>0.81404467999999996</v>
      </c>
      <c r="D1029" s="4">
        <v>0</v>
      </c>
      <c r="E1029" s="4">
        <v>0</v>
      </c>
      <c r="F1029" s="4">
        <v>-4.9155955000000002</v>
      </c>
    </row>
    <row r="1030" spans="1:6" x14ac:dyDescent="0.2">
      <c r="A1030" s="4" t="s">
        <v>10</v>
      </c>
      <c r="B1030" s="4">
        <v>25</v>
      </c>
      <c r="C1030" s="4">
        <v>0.80698871999999999</v>
      </c>
      <c r="D1030" s="4">
        <v>-4.8590334000000004</v>
      </c>
      <c r="E1030" s="4">
        <v>0</v>
      </c>
      <c r="F1030" s="4">
        <v>-4.8042312000000003</v>
      </c>
    </row>
    <row r="1031" spans="1:6" x14ac:dyDescent="0.2">
      <c r="A1031" s="4" t="s">
        <v>11</v>
      </c>
      <c r="B1031" s="4">
        <v>25</v>
      </c>
      <c r="C1031" s="4">
        <v>0.85732138000000002</v>
      </c>
      <c r="D1031" s="4">
        <v>-4.9907123999999996</v>
      </c>
      <c r="E1031" s="4">
        <v>0</v>
      </c>
      <c r="F1031" s="4">
        <v>-5.0607059000000003</v>
      </c>
    </row>
    <row r="1032" spans="1:6" x14ac:dyDescent="0.2">
      <c r="A1032" s="4" t="s">
        <v>9</v>
      </c>
      <c r="B1032" s="4">
        <v>26</v>
      </c>
      <c r="C1032" s="4">
        <v>0.81278865</v>
      </c>
      <c r="D1032" s="4">
        <v>0</v>
      </c>
      <c r="E1032" s="4">
        <v>0</v>
      </c>
      <c r="F1032" s="4">
        <v>-4.9097470999999997</v>
      </c>
    </row>
    <row r="1033" spans="1:6" x14ac:dyDescent="0.2">
      <c r="A1033" s="4" t="s">
        <v>10</v>
      </c>
      <c r="B1033" s="4">
        <v>26</v>
      </c>
      <c r="C1033" s="4">
        <v>0.79567204000000002</v>
      </c>
      <c r="D1033" s="4">
        <v>-4.8308013000000001</v>
      </c>
      <c r="E1033" s="4">
        <v>0</v>
      </c>
      <c r="F1033" s="4">
        <v>-4.7951265000000003</v>
      </c>
    </row>
    <row r="1034" spans="1:6" x14ac:dyDescent="0.2">
      <c r="A1034" s="4" t="s">
        <v>11</v>
      </c>
      <c r="B1034" s="4">
        <v>26</v>
      </c>
      <c r="C1034" s="4">
        <v>0.85639405000000002</v>
      </c>
      <c r="D1034" s="4">
        <v>-4.9871977000000003</v>
      </c>
      <c r="E1034" s="4">
        <v>0</v>
      </c>
      <c r="F1034" s="4">
        <v>-5.0596236000000001</v>
      </c>
    </row>
    <row r="1035" spans="1:6" x14ac:dyDescent="0.2">
      <c r="A1035" s="4" t="s">
        <v>9</v>
      </c>
      <c r="B1035" s="4">
        <v>27</v>
      </c>
      <c r="C1035" s="4">
        <v>0.80878137000000005</v>
      </c>
      <c r="D1035" s="4">
        <v>0</v>
      </c>
      <c r="E1035" s="4">
        <v>0</v>
      </c>
      <c r="F1035" s="4">
        <v>-4.9244246</v>
      </c>
    </row>
    <row r="1036" spans="1:6" x14ac:dyDescent="0.2">
      <c r="A1036" s="4" t="s">
        <v>10</v>
      </c>
      <c r="B1036" s="4">
        <v>27</v>
      </c>
      <c r="C1036" s="4">
        <v>0.80683819999999995</v>
      </c>
      <c r="D1036" s="4">
        <v>-4.9022785000000004</v>
      </c>
      <c r="E1036" s="4">
        <v>0</v>
      </c>
      <c r="F1036" s="4">
        <v>-4.8990311000000002</v>
      </c>
    </row>
    <row r="1037" spans="1:6" x14ac:dyDescent="0.2">
      <c r="A1037" s="4" t="s">
        <v>11</v>
      </c>
      <c r="B1037" s="4">
        <v>27</v>
      </c>
      <c r="C1037" s="4">
        <v>0.85602078000000004</v>
      </c>
      <c r="D1037" s="4">
        <v>-5.0367183999999998</v>
      </c>
      <c r="E1037" s="4">
        <v>0</v>
      </c>
      <c r="F1037" s="4">
        <v>-5.1101032999999996</v>
      </c>
    </row>
    <row r="1038" spans="1:6" x14ac:dyDescent="0.2">
      <c r="A1038" s="4" t="s">
        <v>9</v>
      </c>
      <c r="B1038" s="4">
        <v>28</v>
      </c>
      <c r="C1038" s="4">
        <v>0.81166203000000003</v>
      </c>
      <c r="D1038" s="4">
        <v>0</v>
      </c>
      <c r="E1038" s="4">
        <v>0</v>
      </c>
      <c r="F1038" s="4">
        <v>-4.9329033000000004</v>
      </c>
    </row>
    <row r="1039" spans="1:6" x14ac:dyDescent="0.2">
      <c r="A1039" s="4" t="s">
        <v>10</v>
      </c>
      <c r="B1039" s="4">
        <v>28</v>
      </c>
      <c r="C1039" s="4">
        <v>0.79666207</v>
      </c>
      <c r="D1039" s="4">
        <v>-4.8239336000000002</v>
      </c>
      <c r="E1039" s="4">
        <v>0</v>
      </c>
      <c r="F1039" s="4">
        <v>-4.7993864000000004</v>
      </c>
    </row>
    <row r="1040" spans="1:6" x14ac:dyDescent="0.2">
      <c r="A1040" s="4" t="s">
        <v>11</v>
      </c>
      <c r="B1040" s="4">
        <v>28</v>
      </c>
      <c r="C1040" s="4">
        <v>0.88547666000000003</v>
      </c>
      <c r="D1040" s="4">
        <v>-5.0073308000000001</v>
      </c>
      <c r="E1040" s="4">
        <v>0</v>
      </c>
      <c r="F1040" s="4">
        <v>-5.0688268000000001</v>
      </c>
    </row>
    <row r="1041" spans="1:6" x14ac:dyDescent="0.2">
      <c r="A1041" s="4" t="s">
        <v>9</v>
      </c>
      <c r="B1041" s="4">
        <v>29</v>
      </c>
      <c r="C1041" s="4">
        <v>0.85049452999999997</v>
      </c>
      <c r="D1041" s="4">
        <v>0</v>
      </c>
      <c r="E1041" s="4">
        <v>0</v>
      </c>
      <c r="F1041" s="4">
        <v>-4.9586462999999998</v>
      </c>
    </row>
    <row r="1042" spans="1:6" x14ac:dyDescent="0.2">
      <c r="A1042" s="4" t="s">
        <v>10</v>
      </c>
      <c r="B1042" s="4">
        <v>29</v>
      </c>
      <c r="C1042" s="4">
        <v>0.87880515999999997</v>
      </c>
      <c r="D1042" s="4">
        <v>-4.9822857999999997</v>
      </c>
      <c r="E1042" s="4">
        <v>0</v>
      </c>
      <c r="F1042" s="4">
        <v>-4.9425395999999999</v>
      </c>
    </row>
    <row r="1043" spans="1:6" x14ac:dyDescent="0.2">
      <c r="A1043" s="4" t="s">
        <v>11</v>
      </c>
      <c r="B1043" s="4">
        <v>29</v>
      </c>
      <c r="C1043" s="4">
        <v>0.98728634999999998</v>
      </c>
      <c r="D1043" s="4">
        <v>-5.1376381999999996</v>
      </c>
      <c r="E1043" s="4">
        <v>0</v>
      </c>
      <c r="F1043" s="4">
        <v>-5.1755069000000002</v>
      </c>
    </row>
    <row r="1044" spans="1:6" x14ac:dyDescent="0.2">
      <c r="A1044" s="4" t="s">
        <v>9</v>
      </c>
      <c r="B1044" s="4">
        <v>30</v>
      </c>
      <c r="C1044" s="4">
        <v>0.83380734000000001</v>
      </c>
      <c r="D1044" s="4">
        <v>0</v>
      </c>
      <c r="E1044" s="4">
        <v>0</v>
      </c>
      <c r="F1044" s="4">
        <v>-4.9354643999999999</v>
      </c>
    </row>
    <row r="1045" spans="1:6" x14ac:dyDescent="0.2">
      <c r="A1045" s="4" t="s">
        <v>10</v>
      </c>
      <c r="B1045" s="4">
        <v>30</v>
      </c>
      <c r="C1045" s="4">
        <v>0.84499840999999998</v>
      </c>
      <c r="D1045" s="4">
        <v>-4.9340602000000002</v>
      </c>
      <c r="E1045" s="4">
        <v>0</v>
      </c>
      <c r="F1045" s="4">
        <v>-4.9026449000000003</v>
      </c>
    </row>
    <row r="1046" spans="1:6" x14ac:dyDescent="0.2">
      <c r="A1046" s="4" t="s">
        <v>11</v>
      </c>
      <c r="B1046" s="4">
        <v>30</v>
      </c>
      <c r="C1046" s="4">
        <v>0.94245321999999998</v>
      </c>
      <c r="D1046" s="4">
        <v>-5.0961080000000001</v>
      </c>
      <c r="E1046" s="4">
        <v>0</v>
      </c>
      <c r="F1046" s="4">
        <v>-5.1406032000000002</v>
      </c>
    </row>
    <row r="1047" spans="1:6" x14ac:dyDescent="0.2">
      <c r="A1047" s="4" t="s">
        <v>9</v>
      </c>
      <c r="B1047" s="4">
        <v>31</v>
      </c>
      <c r="C1047" s="4">
        <v>0.81838507999999999</v>
      </c>
      <c r="D1047" s="4">
        <v>0</v>
      </c>
      <c r="E1047" s="4">
        <v>0</v>
      </c>
      <c r="F1047" s="4">
        <v>-4.9375419999999997</v>
      </c>
    </row>
    <row r="1048" spans="1:6" x14ac:dyDescent="0.2">
      <c r="A1048" s="4" t="s">
        <v>10</v>
      </c>
      <c r="B1048" s="4">
        <v>31</v>
      </c>
      <c r="C1048" s="4">
        <v>0.80137963000000001</v>
      </c>
      <c r="D1048" s="4">
        <v>-4.8755796</v>
      </c>
      <c r="E1048" s="4">
        <v>0</v>
      </c>
      <c r="F1048" s="4">
        <v>-4.8738615999999997</v>
      </c>
    </row>
    <row r="1049" spans="1:6" x14ac:dyDescent="0.2">
      <c r="A1049" s="4" t="s">
        <v>11</v>
      </c>
      <c r="B1049" s="4">
        <v>31</v>
      </c>
      <c r="C1049" s="4">
        <v>0.87648351000000002</v>
      </c>
      <c r="D1049" s="4">
        <v>-5.0417712000000003</v>
      </c>
      <c r="E1049" s="4">
        <v>0</v>
      </c>
      <c r="F1049" s="4">
        <v>-5.1101694999999996</v>
      </c>
    </row>
    <row r="1050" spans="1:6" x14ac:dyDescent="0.2">
      <c r="A1050" s="4" t="s">
        <v>9</v>
      </c>
      <c r="B1050" s="4">
        <v>32</v>
      </c>
      <c r="C1050" s="4">
        <v>0.82789082999999997</v>
      </c>
      <c r="D1050" s="4">
        <v>0</v>
      </c>
      <c r="E1050" s="4">
        <v>0</v>
      </c>
      <c r="F1050" s="4">
        <v>-4.9294814999999996</v>
      </c>
    </row>
    <row r="1051" spans="1:6" x14ac:dyDescent="0.2">
      <c r="A1051" s="4" t="s">
        <v>10</v>
      </c>
      <c r="B1051" s="4">
        <v>32</v>
      </c>
      <c r="C1051" s="4">
        <v>0.79031706000000002</v>
      </c>
      <c r="D1051" s="4">
        <v>-4.8156574000000001</v>
      </c>
      <c r="E1051" s="4">
        <v>0</v>
      </c>
      <c r="F1051" s="4">
        <v>-4.7929665999999997</v>
      </c>
    </row>
    <row r="1052" spans="1:6" x14ac:dyDescent="0.2">
      <c r="A1052" s="4" t="s">
        <v>11</v>
      </c>
      <c r="B1052" s="4">
        <v>32</v>
      </c>
      <c r="C1052" s="4">
        <v>0.87649341000000003</v>
      </c>
      <c r="D1052" s="4">
        <v>-4.9973862999999996</v>
      </c>
      <c r="E1052" s="4">
        <v>0</v>
      </c>
      <c r="F1052" s="4">
        <v>-5.0727577999999998</v>
      </c>
    </row>
    <row r="1053" spans="1:6" x14ac:dyDescent="0.2">
      <c r="A1053" s="4" t="s">
        <v>9</v>
      </c>
      <c r="B1053" s="4">
        <v>33</v>
      </c>
      <c r="C1053" s="4">
        <v>0.81270317999999997</v>
      </c>
      <c r="D1053" s="4">
        <v>0</v>
      </c>
      <c r="E1053" s="4">
        <v>0</v>
      </c>
      <c r="F1053" s="4">
        <v>-4.9321289000000004</v>
      </c>
    </row>
    <row r="1054" spans="1:6" x14ac:dyDescent="0.2">
      <c r="A1054" s="4" t="s">
        <v>10</v>
      </c>
      <c r="B1054" s="4">
        <v>33</v>
      </c>
      <c r="C1054" s="4">
        <v>0.79217888999999997</v>
      </c>
      <c r="D1054" s="4">
        <v>-4.8338805999999996</v>
      </c>
      <c r="E1054" s="4">
        <v>0</v>
      </c>
      <c r="F1054" s="4">
        <v>-4.8155874000000001</v>
      </c>
    </row>
    <row r="1055" spans="1:6" x14ac:dyDescent="0.2">
      <c r="A1055" s="4" t="s">
        <v>11</v>
      </c>
      <c r="B1055" s="4">
        <v>33</v>
      </c>
      <c r="C1055" s="4">
        <v>0.86511788000000001</v>
      </c>
      <c r="D1055" s="4">
        <v>-5.0018545000000003</v>
      </c>
      <c r="E1055" s="4">
        <v>0</v>
      </c>
      <c r="F1055" s="4">
        <v>-5.0861482999999996</v>
      </c>
    </row>
    <row r="1056" spans="1:6" x14ac:dyDescent="0.2">
      <c r="A1056" s="4" t="s">
        <v>9</v>
      </c>
      <c r="B1056" s="4">
        <v>34</v>
      </c>
      <c r="C1056" s="4">
        <v>0.81347294999999997</v>
      </c>
      <c r="D1056" s="4">
        <v>0</v>
      </c>
      <c r="E1056" s="4">
        <v>0</v>
      </c>
      <c r="F1056" s="4">
        <v>-4.9379271999999998</v>
      </c>
    </row>
    <row r="1057" spans="1:6" x14ac:dyDescent="0.2">
      <c r="A1057" s="4" t="s">
        <v>10</v>
      </c>
      <c r="B1057" s="4">
        <v>34</v>
      </c>
      <c r="C1057" s="4">
        <v>0.82632549</v>
      </c>
      <c r="D1057" s="4">
        <v>-4.8881075999999997</v>
      </c>
      <c r="E1057" s="4">
        <v>0</v>
      </c>
      <c r="F1057" s="4">
        <v>-4.8534739</v>
      </c>
    </row>
    <row r="1058" spans="1:6" x14ac:dyDescent="0.2">
      <c r="A1058" s="4" t="s">
        <v>11</v>
      </c>
      <c r="B1058" s="4">
        <v>34</v>
      </c>
      <c r="C1058" s="4">
        <v>0.86576772000000002</v>
      </c>
      <c r="D1058" s="4">
        <v>-5.0095656000000002</v>
      </c>
      <c r="E1058" s="4">
        <v>0</v>
      </c>
      <c r="F1058" s="4">
        <v>-5.1113698000000003</v>
      </c>
    </row>
    <row r="1059" spans="1:6" x14ac:dyDescent="0.2">
      <c r="A1059" s="4" t="s">
        <v>9</v>
      </c>
      <c r="B1059" s="4">
        <v>35</v>
      </c>
      <c r="C1059" s="4">
        <v>0.81660456000000003</v>
      </c>
      <c r="D1059" s="4">
        <v>0</v>
      </c>
      <c r="E1059" s="4">
        <v>0</v>
      </c>
      <c r="F1059" s="4">
        <v>-4.9453835000000002</v>
      </c>
    </row>
    <row r="1060" spans="1:6" x14ac:dyDescent="0.2">
      <c r="A1060" s="4" t="s">
        <v>10</v>
      </c>
      <c r="B1060" s="4">
        <v>35</v>
      </c>
      <c r="C1060" s="4">
        <v>0.79899165999999999</v>
      </c>
      <c r="D1060" s="4">
        <v>-4.8528041999999996</v>
      </c>
      <c r="E1060" s="4">
        <v>0</v>
      </c>
      <c r="F1060" s="4">
        <v>-4.8212918</v>
      </c>
    </row>
    <row r="1061" spans="1:6" x14ac:dyDescent="0.2">
      <c r="A1061" s="4" t="s">
        <v>11</v>
      </c>
      <c r="B1061" s="4">
        <v>35</v>
      </c>
      <c r="C1061" s="4">
        <v>0.85867990999999999</v>
      </c>
      <c r="D1061" s="4">
        <v>-4.9993941</v>
      </c>
      <c r="E1061" s="4">
        <v>0</v>
      </c>
      <c r="F1061" s="4">
        <v>-5.0859642000000003</v>
      </c>
    </row>
    <row r="1062" spans="1:6" x14ac:dyDescent="0.2">
      <c r="A1062" s="4" t="s">
        <v>9</v>
      </c>
      <c r="B1062" s="4">
        <v>36</v>
      </c>
      <c r="C1062" s="4">
        <v>0.83059804000000004</v>
      </c>
      <c r="D1062" s="4">
        <v>0</v>
      </c>
      <c r="E1062" s="4">
        <v>0</v>
      </c>
      <c r="F1062" s="4">
        <v>-4.9215384000000002</v>
      </c>
    </row>
    <row r="1063" spans="1:6" x14ac:dyDescent="0.2">
      <c r="A1063" s="4" t="s">
        <v>10</v>
      </c>
      <c r="B1063" s="4">
        <v>36</v>
      </c>
      <c r="C1063" s="4">
        <v>0.88147438</v>
      </c>
      <c r="D1063" s="4">
        <v>-4.9128736000000002</v>
      </c>
      <c r="E1063" s="4">
        <v>0</v>
      </c>
      <c r="F1063" s="4">
        <v>-4.8111306000000003</v>
      </c>
    </row>
    <row r="1064" spans="1:6" x14ac:dyDescent="0.2">
      <c r="A1064" s="4" t="s">
        <v>11</v>
      </c>
      <c r="B1064" s="4">
        <v>36</v>
      </c>
      <c r="C1064" s="4">
        <v>0.90376069999999997</v>
      </c>
      <c r="D1064" s="4">
        <v>-5.0023945000000003</v>
      </c>
      <c r="E1064" s="4">
        <v>0</v>
      </c>
      <c r="F1064" s="4">
        <v>-5.0926520999999996</v>
      </c>
    </row>
    <row r="1065" spans="1:6" x14ac:dyDescent="0.2">
      <c r="A1065" s="4" t="s">
        <v>9</v>
      </c>
      <c r="B1065" s="4">
        <v>37</v>
      </c>
      <c r="C1065" s="4">
        <v>0.83550888999999995</v>
      </c>
      <c r="D1065" s="4">
        <v>0</v>
      </c>
      <c r="E1065" s="4">
        <v>0</v>
      </c>
      <c r="F1065" s="4">
        <v>-4.9739604000000002</v>
      </c>
    </row>
    <row r="1066" spans="1:6" x14ac:dyDescent="0.2">
      <c r="A1066" s="4" t="s">
        <v>10</v>
      </c>
      <c r="B1066" s="4">
        <v>37</v>
      </c>
      <c r="C1066" s="4">
        <v>0.79598504999999997</v>
      </c>
      <c r="D1066" s="4">
        <v>-4.8624590000000003</v>
      </c>
      <c r="E1066" s="4">
        <v>0</v>
      </c>
      <c r="F1066" s="4">
        <v>-4.8523541000000003</v>
      </c>
    </row>
    <row r="1067" spans="1:6" x14ac:dyDescent="0.2">
      <c r="A1067" s="4" t="s">
        <v>11</v>
      </c>
      <c r="B1067" s="4">
        <v>37</v>
      </c>
      <c r="C1067" s="4">
        <v>0.86068062999999995</v>
      </c>
      <c r="D1067" s="4">
        <v>-5.0233968000000004</v>
      </c>
      <c r="E1067" s="4">
        <v>0</v>
      </c>
      <c r="F1067" s="4">
        <v>-5.0948130000000003</v>
      </c>
    </row>
    <row r="1068" spans="1:6" x14ac:dyDescent="0.2">
      <c r="A1068" s="4" t="s">
        <v>9</v>
      </c>
      <c r="B1068" s="4">
        <v>38</v>
      </c>
      <c r="C1068" s="4">
        <v>0.81089984999999998</v>
      </c>
      <c r="D1068" s="4">
        <v>0</v>
      </c>
      <c r="E1068" s="4">
        <v>0</v>
      </c>
      <c r="F1068" s="4">
        <v>-4.9433154999999998</v>
      </c>
    </row>
    <row r="1069" spans="1:6" x14ac:dyDescent="0.2">
      <c r="A1069" s="4" t="s">
        <v>10</v>
      </c>
      <c r="B1069" s="4">
        <v>38</v>
      </c>
      <c r="C1069" s="4">
        <v>0.80355109999999996</v>
      </c>
      <c r="D1069" s="4">
        <v>-4.8994863000000004</v>
      </c>
      <c r="E1069" s="4">
        <v>0</v>
      </c>
      <c r="F1069" s="4">
        <v>-4.9053715000000002</v>
      </c>
    </row>
    <row r="1070" spans="1:6" x14ac:dyDescent="0.2">
      <c r="A1070" s="4" t="s">
        <v>11</v>
      </c>
      <c r="B1070" s="4">
        <v>38</v>
      </c>
      <c r="C1070" s="4">
        <v>0.85187230000000003</v>
      </c>
      <c r="D1070" s="4">
        <v>-5.0379275000000003</v>
      </c>
      <c r="E1070" s="4">
        <v>0</v>
      </c>
      <c r="F1070" s="4">
        <v>-5.1198518000000002</v>
      </c>
    </row>
    <row r="1071" spans="1:6" x14ac:dyDescent="0.2">
      <c r="A1071" s="4" t="s">
        <v>9</v>
      </c>
      <c r="B1071" s="4">
        <v>39</v>
      </c>
      <c r="C1071" s="4">
        <v>0.85060097000000001</v>
      </c>
      <c r="D1071" s="4">
        <v>0</v>
      </c>
      <c r="E1071" s="4">
        <v>0</v>
      </c>
      <c r="F1071" s="4">
        <v>-4.9962792</v>
      </c>
    </row>
    <row r="1072" spans="1:6" x14ac:dyDescent="0.2">
      <c r="A1072" s="4" t="s">
        <v>10</v>
      </c>
      <c r="B1072" s="4">
        <v>39</v>
      </c>
      <c r="C1072" s="4">
        <v>0.79834362999999997</v>
      </c>
      <c r="D1072" s="4">
        <v>-4.8797842999999999</v>
      </c>
      <c r="E1072" s="4">
        <v>0</v>
      </c>
      <c r="F1072" s="4">
        <v>-4.8686252999999997</v>
      </c>
    </row>
    <row r="1073" spans="1:6" x14ac:dyDescent="0.2">
      <c r="A1073" s="4" t="s">
        <v>11</v>
      </c>
      <c r="B1073" s="4">
        <v>39</v>
      </c>
      <c r="C1073" s="4">
        <v>0.85400357000000005</v>
      </c>
      <c r="D1073" s="4">
        <v>-5.0259590999999997</v>
      </c>
      <c r="E1073" s="4">
        <v>0</v>
      </c>
      <c r="F1073" s="4">
        <v>-5.0984245000000001</v>
      </c>
    </row>
    <row r="1074" spans="1:6" x14ac:dyDescent="0.2">
      <c r="A1074" s="4" t="s">
        <v>9</v>
      </c>
      <c r="B1074" s="4">
        <v>40</v>
      </c>
      <c r="C1074" s="4">
        <v>0.83246195999999995</v>
      </c>
      <c r="D1074" s="4">
        <v>0</v>
      </c>
      <c r="E1074" s="4">
        <v>0</v>
      </c>
      <c r="F1074" s="4">
        <v>-4.9142660999999999</v>
      </c>
    </row>
    <row r="1075" spans="1:6" x14ac:dyDescent="0.2">
      <c r="A1075" s="4" t="s">
        <v>10</v>
      </c>
      <c r="B1075" s="4">
        <v>40</v>
      </c>
      <c r="C1075" s="4">
        <v>0.79442391000000001</v>
      </c>
      <c r="D1075" s="4">
        <v>-4.7693000999999997</v>
      </c>
      <c r="E1075" s="4">
        <v>0</v>
      </c>
      <c r="F1075" s="4">
        <v>-4.7141419000000004</v>
      </c>
    </row>
    <row r="1076" spans="1:6" x14ac:dyDescent="0.2">
      <c r="A1076" s="4" t="s">
        <v>11</v>
      </c>
      <c r="B1076" s="4">
        <v>40</v>
      </c>
      <c r="C1076" s="4">
        <v>0.88702495000000003</v>
      </c>
      <c r="D1076" s="4">
        <v>-4.9611679000000004</v>
      </c>
      <c r="E1076" s="4">
        <v>0</v>
      </c>
      <c r="F1076" s="4">
        <v>-5.0208766999999996</v>
      </c>
    </row>
    <row r="1077" spans="1:6" x14ac:dyDescent="0.2">
      <c r="A1077" s="4" t="s">
        <v>9</v>
      </c>
      <c r="B1077" s="4">
        <v>41</v>
      </c>
      <c r="C1077" s="4">
        <v>0.83661187000000004</v>
      </c>
      <c r="D1077" s="4">
        <v>0</v>
      </c>
      <c r="E1077" s="4">
        <v>0</v>
      </c>
      <c r="F1077" s="4">
        <v>-4.9260902</v>
      </c>
    </row>
    <row r="1078" spans="1:6" x14ac:dyDescent="0.2">
      <c r="A1078" s="4" t="s">
        <v>10</v>
      </c>
      <c r="B1078" s="4">
        <v>41</v>
      </c>
      <c r="C1078" s="4">
        <v>0.80183422999999998</v>
      </c>
      <c r="D1078" s="4">
        <v>-4.8772421000000001</v>
      </c>
      <c r="E1078" s="4">
        <v>0</v>
      </c>
      <c r="F1078" s="4">
        <v>-4.8554746</v>
      </c>
    </row>
    <row r="1079" spans="1:6" x14ac:dyDescent="0.2">
      <c r="A1079" s="4" t="s">
        <v>11</v>
      </c>
      <c r="B1079" s="4">
        <v>41</v>
      </c>
      <c r="C1079" s="4">
        <v>0.84312739000000003</v>
      </c>
      <c r="D1079" s="4">
        <v>-5.0151443000000002</v>
      </c>
      <c r="E1079" s="4">
        <v>0</v>
      </c>
      <c r="F1079" s="4">
        <v>-5.0875314999999999</v>
      </c>
    </row>
    <row r="1080" spans="1:6" x14ac:dyDescent="0.2">
      <c r="A1080" s="4" t="s">
        <v>9</v>
      </c>
      <c r="B1080" s="4">
        <v>42</v>
      </c>
      <c r="C1080" s="4">
        <v>0.80672840000000001</v>
      </c>
      <c r="D1080" s="4">
        <v>0</v>
      </c>
      <c r="E1080" s="4">
        <v>0</v>
      </c>
      <c r="F1080" s="4">
        <v>-4.930809</v>
      </c>
    </row>
    <row r="1081" spans="1:6" x14ac:dyDescent="0.2">
      <c r="A1081" s="4" t="s">
        <v>10</v>
      </c>
      <c r="B1081" s="4">
        <v>42</v>
      </c>
      <c r="C1081" s="4">
        <v>0.80196285</v>
      </c>
      <c r="D1081" s="4">
        <v>-4.8513751999999997</v>
      </c>
      <c r="E1081" s="4">
        <v>0</v>
      </c>
      <c r="F1081" s="4">
        <v>-4.8156222</v>
      </c>
    </row>
    <row r="1082" spans="1:6" x14ac:dyDescent="0.2">
      <c r="A1082" s="4" t="s">
        <v>11</v>
      </c>
      <c r="B1082" s="4">
        <v>42</v>
      </c>
      <c r="C1082" s="4">
        <v>0.87840240000000003</v>
      </c>
      <c r="D1082" s="4">
        <v>-5.0109285999999997</v>
      </c>
      <c r="E1082" s="4">
        <v>0</v>
      </c>
      <c r="F1082" s="4">
        <v>-5.0665256999999997</v>
      </c>
    </row>
    <row r="1083" spans="1:6" x14ac:dyDescent="0.2">
      <c r="A1083" s="4" t="s">
        <v>9</v>
      </c>
      <c r="B1083" s="4">
        <v>43</v>
      </c>
      <c r="C1083" s="4">
        <v>0.80869875999999996</v>
      </c>
      <c r="D1083" s="4">
        <v>0</v>
      </c>
      <c r="E1083" s="4">
        <v>0</v>
      </c>
      <c r="F1083" s="4">
        <v>-4.9269341999999998</v>
      </c>
    </row>
    <row r="1084" spans="1:6" x14ac:dyDescent="0.2">
      <c r="A1084" s="4" t="s">
        <v>10</v>
      </c>
      <c r="B1084" s="4">
        <v>43</v>
      </c>
      <c r="C1084" s="4">
        <v>0.80341722999999998</v>
      </c>
      <c r="D1084" s="4">
        <v>-4.8734772</v>
      </c>
      <c r="E1084" s="4">
        <v>0</v>
      </c>
      <c r="F1084" s="4">
        <v>-4.8750540999999998</v>
      </c>
    </row>
    <row r="1085" spans="1:6" x14ac:dyDescent="0.2">
      <c r="A1085" s="4" t="s">
        <v>11</v>
      </c>
      <c r="B1085" s="4">
        <v>43</v>
      </c>
      <c r="C1085" s="4">
        <v>0.88360084999999999</v>
      </c>
      <c r="D1085" s="4">
        <v>-5.0485844000000002</v>
      </c>
      <c r="E1085" s="4">
        <v>0</v>
      </c>
      <c r="F1085" s="4">
        <v>-5.1151596000000001</v>
      </c>
    </row>
    <row r="1086" spans="1:6" x14ac:dyDescent="0.2">
      <c r="A1086" s="4" t="s">
        <v>9</v>
      </c>
      <c r="B1086" s="4">
        <v>44</v>
      </c>
      <c r="C1086" s="4">
        <v>0.80529373000000004</v>
      </c>
      <c r="D1086" s="4">
        <v>0</v>
      </c>
      <c r="E1086" s="4">
        <v>0</v>
      </c>
      <c r="F1086" s="4">
        <v>-4.9497266</v>
      </c>
    </row>
    <row r="1087" spans="1:6" x14ac:dyDescent="0.2">
      <c r="A1087" s="4" t="s">
        <v>10</v>
      </c>
      <c r="B1087" s="4">
        <v>44</v>
      </c>
      <c r="C1087" s="4">
        <v>0.78655127999999996</v>
      </c>
      <c r="D1087" s="4">
        <v>-4.8416100999999996</v>
      </c>
      <c r="E1087" s="4">
        <v>0</v>
      </c>
      <c r="F1087" s="4">
        <v>-4.8334849999999996</v>
      </c>
    </row>
    <row r="1088" spans="1:6" x14ac:dyDescent="0.2">
      <c r="A1088" s="4" t="s">
        <v>11</v>
      </c>
      <c r="B1088" s="4">
        <v>44</v>
      </c>
      <c r="C1088" s="4">
        <v>0.84901128000000003</v>
      </c>
      <c r="D1088" s="4">
        <v>-5.0115135000000004</v>
      </c>
      <c r="E1088" s="4">
        <v>0</v>
      </c>
      <c r="F1088" s="4">
        <v>-5.0917034000000001</v>
      </c>
    </row>
    <row r="1089" spans="1:6" x14ac:dyDescent="0.2">
      <c r="A1089" s="4" t="s">
        <v>9</v>
      </c>
      <c r="B1089" s="4">
        <v>45</v>
      </c>
      <c r="C1089" s="4">
        <v>0.80024353000000004</v>
      </c>
      <c r="D1089" s="4">
        <v>0</v>
      </c>
      <c r="E1089" s="4">
        <v>0</v>
      </c>
      <c r="F1089" s="4">
        <v>-4.9303875000000001</v>
      </c>
    </row>
    <row r="1090" spans="1:6" x14ac:dyDescent="0.2">
      <c r="A1090" s="4" t="s">
        <v>10</v>
      </c>
      <c r="B1090" s="4">
        <v>45</v>
      </c>
      <c r="C1090" s="4">
        <v>0.78712444000000004</v>
      </c>
      <c r="D1090" s="4">
        <v>-4.8321484999999997</v>
      </c>
      <c r="E1090" s="4">
        <v>0</v>
      </c>
      <c r="F1090" s="4">
        <v>-4.8153088000000004</v>
      </c>
    </row>
    <row r="1091" spans="1:6" x14ac:dyDescent="0.2">
      <c r="A1091" s="4" t="s">
        <v>11</v>
      </c>
      <c r="B1091" s="4">
        <v>45</v>
      </c>
      <c r="C1091" s="4">
        <v>0.83985821999999999</v>
      </c>
      <c r="D1091" s="4">
        <v>-4.9960114999999998</v>
      </c>
      <c r="E1091" s="4">
        <v>0</v>
      </c>
      <c r="F1091" s="4">
        <v>-5.0834026999999997</v>
      </c>
    </row>
    <row r="1092" spans="1:6" x14ac:dyDescent="0.2">
      <c r="A1092" s="4" t="s">
        <v>9</v>
      </c>
      <c r="B1092" s="4">
        <v>46</v>
      </c>
      <c r="C1092" s="4">
        <v>0.79553591999999995</v>
      </c>
      <c r="D1092" s="4">
        <v>0</v>
      </c>
      <c r="E1092" s="4">
        <v>0</v>
      </c>
      <c r="F1092" s="4">
        <v>-4.9279757000000002</v>
      </c>
    </row>
    <row r="1093" spans="1:6" x14ac:dyDescent="0.2">
      <c r="A1093" s="4" t="s">
        <v>10</v>
      </c>
      <c r="B1093" s="4">
        <v>46</v>
      </c>
      <c r="C1093" s="4">
        <v>0.78529749000000004</v>
      </c>
      <c r="D1093" s="4">
        <v>-4.8391175999999998</v>
      </c>
      <c r="E1093" s="4">
        <v>0</v>
      </c>
      <c r="F1093" s="4">
        <v>-4.8294315000000001</v>
      </c>
    </row>
    <row r="1094" spans="1:6" x14ac:dyDescent="0.2">
      <c r="A1094" s="4" t="s">
        <v>11</v>
      </c>
      <c r="B1094" s="4">
        <v>46</v>
      </c>
      <c r="C1094" s="4">
        <v>0.84912328999999998</v>
      </c>
      <c r="D1094" s="4">
        <v>-5.0088393</v>
      </c>
      <c r="E1094" s="4">
        <v>0</v>
      </c>
      <c r="F1094" s="4">
        <v>-5.0900515000000004</v>
      </c>
    </row>
    <row r="1095" spans="1:6" x14ac:dyDescent="0.2">
      <c r="A1095" s="4" t="s">
        <v>9</v>
      </c>
      <c r="B1095" s="4">
        <v>47</v>
      </c>
      <c r="C1095" s="4">
        <v>0.80124344999999997</v>
      </c>
      <c r="D1095" s="4">
        <v>0</v>
      </c>
      <c r="E1095" s="4">
        <v>0</v>
      </c>
      <c r="F1095" s="4">
        <v>-4.9289307999999998</v>
      </c>
    </row>
    <row r="1096" spans="1:6" x14ac:dyDescent="0.2">
      <c r="A1096" s="4" t="s">
        <v>10</v>
      </c>
      <c r="B1096" s="4">
        <v>47</v>
      </c>
      <c r="C1096" s="4">
        <v>0.78879239999999995</v>
      </c>
      <c r="D1096" s="4">
        <v>-4.8286026</v>
      </c>
      <c r="E1096" s="4">
        <v>0</v>
      </c>
      <c r="F1096" s="4">
        <v>-4.8082962</v>
      </c>
    </row>
    <row r="1097" spans="1:6" x14ac:dyDescent="0.2">
      <c r="A1097" s="4" t="s">
        <v>11</v>
      </c>
      <c r="B1097" s="4">
        <v>47</v>
      </c>
      <c r="C1097" s="4">
        <v>0.84004040000000002</v>
      </c>
      <c r="D1097" s="4">
        <v>-4.9919092999999997</v>
      </c>
      <c r="E1097" s="4">
        <v>0</v>
      </c>
      <c r="F1097" s="4">
        <v>-5.0846419000000003</v>
      </c>
    </row>
    <row r="1098" spans="1:6" x14ac:dyDescent="0.2">
      <c r="A1098" s="4" t="s">
        <v>9</v>
      </c>
      <c r="B1098" s="4">
        <v>48</v>
      </c>
      <c r="C1098" s="4">
        <v>0.79566784999999995</v>
      </c>
      <c r="D1098" s="4">
        <v>0</v>
      </c>
      <c r="E1098" s="4">
        <v>0</v>
      </c>
      <c r="F1098" s="4">
        <v>-4.9225507000000004</v>
      </c>
    </row>
    <row r="1099" spans="1:6" x14ac:dyDescent="0.2">
      <c r="A1099" s="4" t="s">
        <v>10</v>
      </c>
      <c r="B1099" s="4">
        <v>48</v>
      </c>
      <c r="C1099" s="4">
        <v>0.78544742999999995</v>
      </c>
      <c r="D1099" s="4">
        <v>-4.8391004999999998</v>
      </c>
      <c r="E1099" s="4">
        <v>0</v>
      </c>
      <c r="F1099" s="4">
        <v>-4.8280396999999997</v>
      </c>
    </row>
    <row r="1100" spans="1:6" x14ac:dyDescent="0.2">
      <c r="A1100" s="4" t="s">
        <v>11</v>
      </c>
      <c r="B1100" s="4">
        <v>48</v>
      </c>
      <c r="C1100" s="4">
        <v>0.85161734</v>
      </c>
      <c r="D1100" s="4">
        <v>-5.0102054000000003</v>
      </c>
      <c r="E1100" s="4">
        <v>0</v>
      </c>
      <c r="F1100" s="4">
        <v>-5.0893389000000004</v>
      </c>
    </row>
    <row r="1101" spans="1:6" x14ac:dyDescent="0.2">
      <c r="A1101" s="4" t="s">
        <v>9</v>
      </c>
      <c r="B1101" s="4">
        <v>49</v>
      </c>
      <c r="C1101" s="4">
        <v>0.79651360000000004</v>
      </c>
      <c r="D1101" s="4">
        <v>0</v>
      </c>
      <c r="E1101" s="4">
        <v>0</v>
      </c>
      <c r="F1101" s="4">
        <v>-4.9320563999999996</v>
      </c>
    </row>
    <row r="1102" spans="1:6" x14ac:dyDescent="0.2">
      <c r="A1102" s="4" t="s">
        <v>10</v>
      </c>
      <c r="B1102" s="4">
        <v>49</v>
      </c>
      <c r="C1102" s="4">
        <v>0.78559195999999998</v>
      </c>
      <c r="D1102" s="4">
        <v>-4.8388935000000002</v>
      </c>
      <c r="E1102" s="4">
        <v>0</v>
      </c>
      <c r="F1102" s="4">
        <v>-4.8241772999999997</v>
      </c>
    </row>
    <row r="1103" spans="1:6" x14ac:dyDescent="0.2">
      <c r="A1103" s="4" t="s">
        <v>11</v>
      </c>
      <c r="B1103" s="4">
        <v>49</v>
      </c>
      <c r="C1103" s="4">
        <v>0.84921919999999995</v>
      </c>
      <c r="D1103" s="4">
        <v>-5.0060414</v>
      </c>
      <c r="E1103" s="4">
        <v>0</v>
      </c>
      <c r="F1103" s="4">
        <v>-5.0856757000000004</v>
      </c>
    </row>
    <row r="1104" spans="1:6" x14ac:dyDescent="0.2">
      <c r="A1104" s="4" t="s">
        <v>9</v>
      </c>
      <c r="B1104" s="4">
        <v>50</v>
      </c>
      <c r="C1104" s="4">
        <v>0.79704712</v>
      </c>
      <c r="D1104" s="4">
        <v>0</v>
      </c>
      <c r="E1104" s="4">
        <v>0</v>
      </c>
      <c r="F1104" s="4">
        <v>-4.9209766000000004</v>
      </c>
    </row>
    <row r="1105" spans="1:6" x14ac:dyDescent="0.2">
      <c r="A1105" s="4" t="s">
        <v>10</v>
      </c>
      <c r="B1105" s="4">
        <v>50</v>
      </c>
      <c r="C1105" s="4">
        <v>0.78379617000000001</v>
      </c>
      <c r="D1105" s="4">
        <v>-4.8256110000000003</v>
      </c>
      <c r="E1105" s="4">
        <v>0</v>
      </c>
      <c r="F1105" s="4">
        <v>-4.806381</v>
      </c>
    </row>
    <row r="1106" spans="1:6" x14ac:dyDescent="0.2">
      <c r="A1106" s="4" t="s">
        <v>11</v>
      </c>
      <c r="B1106" s="4">
        <v>50</v>
      </c>
      <c r="C1106" s="4">
        <v>0.84880407000000002</v>
      </c>
      <c r="D1106" s="4">
        <v>-4.9958340999999997</v>
      </c>
      <c r="E1106" s="4">
        <v>0</v>
      </c>
      <c r="F1106" s="4">
        <v>-5.0758831999999998</v>
      </c>
    </row>
    <row r="1107" spans="1:6" x14ac:dyDescent="0.2">
      <c r="A1107" s="4" t="s">
        <v>7</v>
      </c>
      <c r="B1107" s="4">
        <v>5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12</v>
      </c>
      <c r="C1108" s="4" t="s">
        <v>13</v>
      </c>
      <c r="D1108" s="4" t="s">
        <v>14</v>
      </c>
      <c r="E1108" s="4" t="s">
        <v>15</v>
      </c>
      <c r="F1108" s="4" t="s">
        <v>16</v>
      </c>
    </row>
    <row r="1109" spans="1:6" x14ac:dyDescent="0.2">
      <c r="A1109" s="4" t="s">
        <v>9</v>
      </c>
      <c r="B1109" s="4">
        <v>-1</v>
      </c>
      <c r="C1109" s="4">
        <v>0.70574192000000002</v>
      </c>
      <c r="D1109" s="4">
        <v>0</v>
      </c>
      <c r="E1109" s="4">
        <v>0</v>
      </c>
      <c r="F1109" s="4">
        <v>-1.3903483999999999</v>
      </c>
    </row>
    <row r="1110" spans="1:6" x14ac:dyDescent="0.2">
      <c r="A1110" s="4" t="s">
        <v>10</v>
      </c>
      <c r="B1110" s="4">
        <v>-1</v>
      </c>
      <c r="C1110" s="4">
        <v>0.73518209000000001</v>
      </c>
      <c r="D1110" s="4">
        <v>-0.96435530000000003</v>
      </c>
      <c r="E1110" s="4">
        <v>0</v>
      </c>
      <c r="F1110" s="4">
        <v>-1.2758149000000001</v>
      </c>
    </row>
    <row r="1111" spans="1:6" x14ac:dyDescent="0.2">
      <c r="A1111" s="4" t="s">
        <v>11</v>
      </c>
      <c r="B1111" s="4">
        <v>-1</v>
      </c>
      <c r="C1111" s="4">
        <v>0.71102262000000005</v>
      </c>
      <c r="D1111" s="4">
        <v>-1.1099224999999999</v>
      </c>
      <c r="E1111" s="4">
        <v>0</v>
      </c>
      <c r="F1111" s="4">
        <v>-1.4758855</v>
      </c>
    </row>
    <row r="1112" spans="1:6" x14ac:dyDescent="0.2">
      <c r="A1112" s="4" t="s">
        <v>9</v>
      </c>
      <c r="B1112" s="4">
        <v>0</v>
      </c>
      <c r="C1112" s="4">
        <v>7.2370130000000001</v>
      </c>
      <c r="D1112" s="4">
        <v>0</v>
      </c>
      <c r="E1112" s="4">
        <v>0</v>
      </c>
      <c r="F1112" s="4">
        <v>-1.5172048</v>
      </c>
    </row>
    <row r="1113" spans="1:6" x14ac:dyDescent="0.2">
      <c r="A1113" s="4" t="s">
        <v>10</v>
      </c>
      <c r="B1113" s="4">
        <v>0</v>
      </c>
      <c r="C1113" s="4">
        <v>6.9819668799999999</v>
      </c>
      <c r="D1113" s="4">
        <v>-1.8181563000000001</v>
      </c>
      <c r="E1113" s="4">
        <v>0</v>
      </c>
      <c r="F1113" s="4">
        <v>-1.4401527000000001</v>
      </c>
    </row>
    <row r="1114" spans="1:6" x14ac:dyDescent="0.2">
      <c r="A1114" s="4" t="s">
        <v>11</v>
      </c>
      <c r="B1114" s="4">
        <v>0</v>
      </c>
      <c r="C1114" s="4">
        <v>7.1647984500000002</v>
      </c>
      <c r="D1114" s="4">
        <v>-1.8728459</v>
      </c>
      <c r="E1114" s="4">
        <v>0</v>
      </c>
      <c r="F1114" s="4">
        <v>-1.6213119</v>
      </c>
    </row>
    <row r="1115" spans="1:6" x14ac:dyDescent="0.2">
      <c r="A1115" s="4" t="s">
        <v>9</v>
      </c>
      <c r="B1115" s="4">
        <v>1</v>
      </c>
      <c r="C1115" s="4">
        <v>4.52136184</v>
      </c>
      <c r="D1115" s="4">
        <v>0</v>
      </c>
      <c r="E1115" s="4">
        <v>0</v>
      </c>
      <c r="F1115" s="4">
        <v>-1.8329797000000001</v>
      </c>
    </row>
    <row r="1116" spans="1:6" x14ac:dyDescent="0.2">
      <c r="A1116" s="4" t="s">
        <v>10</v>
      </c>
      <c r="B1116" s="4">
        <v>1</v>
      </c>
      <c r="C1116" s="4">
        <v>4.0312239600000002</v>
      </c>
      <c r="D1116" s="4">
        <v>-1.9440413999999999</v>
      </c>
      <c r="E1116" s="4">
        <v>0</v>
      </c>
      <c r="F1116" s="4">
        <v>-1.8021159</v>
      </c>
    </row>
    <row r="1117" spans="1:6" x14ac:dyDescent="0.2">
      <c r="A1117" s="4" t="s">
        <v>11</v>
      </c>
      <c r="B1117" s="4">
        <v>1</v>
      </c>
      <c r="C1117" s="4">
        <v>3.8993433999999998</v>
      </c>
      <c r="D1117" s="4">
        <v>-1.9451141999999999</v>
      </c>
      <c r="E1117" s="4">
        <v>0</v>
      </c>
      <c r="F1117" s="4">
        <v>-1.7892484</v>
      </c>
    </row>
    <row r="1118" spans="1:6" x14ac:dyDescent="0.2">
      <c r="A1118" s="4" t="s">
        <v>9</v>
      </c>
      <c r="B1118" s="4">
        <v>2</v>
      </c>
      <c r="C1118" s="4">
        <v>3.7878225200000002</v>
      </c>
      <c r="D1118" s="4">
        <v>0</v>
      </c>
      <c r="E1118" s="4">
        <v>0</v>
      </c>
      <c r="F1118" s="4">
        <v>-1.8278932999999999</v>
      </c>
    </row>
    <row r="1119" spans="1:6" x14ac:dyDescent="0.2">
      <c r="A1119" s="4" t="s">
        <v>10</v>
      </c>
      <c r="B1119" s="4">
        <v>2</v>
      </c>
      <c r="C1119" s="4">
        <v>3.69936972</v>
      </c>
      <c r="D1119" s="4">
        <v>-2.0083533</v>
      </c>
      <c r="E1119" s="4">
        <v>0</v>
      </c>
      <c r="F1119" s="4">
        <v>-1.8536249</v>
      </c>
    </row>
    <row r="1120" spans="1:6" x14ac:dyDescent="0.2">
      <c r="A1120" s="4" t="s">
        <v>11</v>
      </c>
      <c r="B1120" s="4">
        <v>2</v>
      </c>
      <c r="C1120" s="4">
        <v>3.55020399</v>
      </c>
      <c r="D1120" s="4">
        <v>-1.9775712999999999</v>
      </c>
      <c r="E1120" s="4">
        <v>0</v>
      </c>
      <c r="F1120" s="4">
        <v>-1.8246344999999999</v>
      </c>
    </row>
    <row r="1121" spans="1:6" x14ac:dyDescent="0.2">
      <c r="A1121" s="4" t="s">
        <v>9</v>
      </c>
      <c r="B1121" s="4">
        <v>3</v>
      </c>
      <c r="C1121" s="4">
        <v>3.5053298700000002</v>
      </c>
      <c r="D1121" s="4">
        <v>0</v>
      </c>
      <c r="E1121" s="4">
        <v>0</v>
      </c>
      <c r="F1121" s="4">
        <v>-1.8518382</v>
      </c>
    </row>
    <row r="1122" spans="1:6" x14ac:dyDescent="0.2">
      <c r="A1122" s="4" t="s">
        <v>10</v>
      </c>
      <c r="B1122" s="4">
        <v>3</v>
      </c>
      <c r="C1122" s="4">
        <v>3.46514349</v>
      </c>
      <c r="D1122" s="4">
        <v>-1.9285592</v>
      </c>
      <c r="E1122" s="4">
        <v>0</v>
      </c>
      <c r="F1122" s="4">
        <v>-1.8908874</v>
      </c>
    </row>
    <row r="1123" spans="1:6" x14ac:dyDescent="0.2">
      <c r="A1123" s="4" t="s">
        <v>11</v>
      </c>
      <c r="B1123" s="4">
        <v>3</v>
      </c>
      <c r="C1123" s="4">
        <v>3.35198083</v>
      </c>
      <c r="D1123" s="4">
        <v>-1.9096388</v>
      </c>
      <c r="E1123" s="4">
        <v>0</v>
      </c>
      <c r="F1123" s="4">
        <v>-1.8426232</v>
      </c>
    </row>
    <row r="1124" spans="1:6" x14ac:dyDescent="0.2">
      <c r="A1124" s="4" t="s">
        <v>9</v>
      </c>
      <c r="B1124" s="4">
        <v>4</v>
      </c>
      <c r="C1124" s="4">
        <v>3.4330911999999998</v>
      </c>
      <c r="D1124" s="4">
        <v>0</v>
      </c>
      <c r="E1124" s="4">
        <v>0</v>
      </c>
      <c r="F1124" s="4">
        <v>-1.8413037999999999</v>
      </c>
    </row>
    <row r="1125" spans="1:6" x14ac:dyDescent="0.2">
      <c r="A1125" s="4" t="s">
        <v>10</v>
      </c>
      <c r="B1125" s="4">
        <v>4</v>
      </c>
      <c r="C1125" s="4">
        <v>3.7465139399999998</v>
      </c>
      <c r="D1125" s="4">
        <v>-2.3837389</v>
      </c>
      <c r="E1125" s="4">
        <v>0</v>
      </c>
      <c r="F1125" s="4">
        <v>-1.9878853999999999</v>
      </c>
    </row>
    <row r="1126" spans="1:6" x14ac:dyDescent="0.2">
      <c r="A1126" s="4" t="s">
        <v>11</v>
      </c>
      <c r="B1126" s="4">
        <v>4</v>
      </c>
      <c r="C1126" s="4">
        <v>3.5779966399999998</v>
      </c>
      <c r="D1126" s="4">
        <v>-2.3204121</v>
      </c>
      <c r="E1126" s="4">
        <v>0</v>
      </c>
      <c r="F1126" s="4">
        <v>-1.9270535</v>
      </c>
    </row>
    <row r="1127" spans="1:6" x14ac:dyDescent="0.2">
      <c r="A1127" s="4" t="s">
        <v>9</v>
      </c>
      <c r="B1127" s="4">
        <v>5</v>
      </c>
      <c r="C1127" s="4">
        <v>3.5029970399999999</v>
      </c>
      <c r="D1127" s="4">
        <v>0</v>
      </c>
      <c r="E1127" s="4">
        <v>0</v>
      </c>
      <c r="F1127" s="4">
        <v>-1.8222235</v>
      </c>
    </row>
    <row r="1128" spans="1:6" x14ac:dyDescent="0.2">
      <c r="A1128" s="4" t="s">
        <v>10</v>
      </c>
      <c r="B1128" s="4">
        <v>5</v>
      </c>
      <c r="C1128" s="4">
        <v>3.5885120399999999</v>
      </c>
      <c r="D1128" s="4">
        <v>-2.2933804000000002</v>
      </c>
      <c r="E1128" s="4">
        <v>0</v>
      </c>
      <c r="F1128" s="4">
        <v>-1.9062935000000001</v>
      </c>
    </row>
    <row r="1129" spans="1:6" x14ac:dyDescent="0.2">
      <c r="A1129" s="4" t="s">
        <v>11</v>
      </c>
      <c r="B1129" s="4">
        <v>5</v>
      </c>
      <c r="C1129" s="4">
        <v>3.4235703499999999</v>
      </c>
      <c r="D1129" s="4">
        <v>-2.2188322</v>
      </c>
      <c r="E1129" s="4">
        <v>0</v>
      </c>
      <c r="F1129" s="4">
        <v>-1.8548604</v>
      </c>
    </row>
    <row r="1130" spans="1:6" x14ac:dyDescent="0.2">
      <c r="A1130" s="4" t="s">
        <v>9</v>
      </c>
      <c r="B1130" s="4">
        <v>6</v>
      </c>
      <c r="C1130" s="4">
        <v>3.3473244100000001</v>
      </c>
      <c r="D1130" s="4">
        <v>0</v>
      </c>
      <c r="E1130" s="4">
        <v>0</v>
      </c>
      <c r="F1130" s="4">
        <v>-1.7874654999999999</v>
      </c>
    </row>
    <row r="1131" spans="1:6" x14ac:dyDescent="0.2">
      <c r="A1131" s="4" t="s">
        <v>10</v>
      </c>
      <c r="B1131" s="4">
        <v>6</v>
      </c>
      <c r="C1131" s="4">
        <v>3.3617267599999998</v>
      </c>
      <c r="D1131" s="4">
        <v>-1.8919128999999999</v>
      </c>
      <c r="E1131" s="4">
        <v>0</v>
      </c>
      <c r="F1131" s="4">
        <v>-1.8110918</v>
      </c>
    </row>
    <row r="1132" spans="1:6" x14ac:dyDescent="0.2">
      <c r="A1132" s="4" t="s">
        <v>11</v>
      </c>
      <c r="B1132" s="4">
        <v>6</v>
      </c>
      <c r="C1132" s="4">
        <v>3.2542451400000001</v>
      </c>
      <c r="D1132" s="4">
        <v>-1.8663405</v>
      </c>
      <c r="E1132" s="4">
        <v>0</v>
      </c>
      <c r="F1132" s="4">
        <v>-1.7728948</v>
      </c>
    </row>
    <row r="1133" spans="1:6" x14ac:dyDescent="0.2">
      <c r="A1133" s="4" t="s">
        <v>9</v>
      </c>
      <c r="B1133" s="4">
        <v>7</v>
      </c>
      <c r="C1133" s="4">
        <v>3.2600986999999999</v>
      </c>
      <c r="D1133" s="4">
        <v>0</v>
      </c>
      <c r="E1133" s="4">
        <v>0</v>
      </c>
      <c r="F1133" s="4">
        <v>-1.7499435999999999</v>
      </c>
    </row>
    <row r="1134" spans="1:6" x14ac:dyDescent="0.2">
      <c r="A1134" s="4" t="s">
        <v>10</v>
      </c>
      <c r="B1134" s="4">
        <v>7</v>
      </c>
      <c r="C1134" s="4">
        <v>3.29875059</v>
      </c>
      <c r="D1134" s="4">
        <v>-1.8495333</v>
      </c>
      <c r="E1134" s="4">
        <v>0</v>
      </c>
      <c r="F1134" s="4">
        <v>-1.7800453000000001</v>
      </c>
    </row>
    <row r="1135" spans="1:6" x14ac:dyDescent="0.2">
      <c r="A1135" s="4" t="s">
        <v>11</v>
      </c>
      <c r="B1135" s="4">
        <v>7</v>
      </c>
      <c r="C1135" s="4">
        <v>3.2177859799999999</v>
      </c>
      <c r="D1135" s="4">
        <v>-1.8440494999999999</v>
      </c>
      <c r="E1135" s="4">
        <v>0</v>
      </c>
      <c r="F1135" s="4">
        <v>-1.7559130999999999</v>
      </c>
    </row>
    <row r="1136" spans="1:6" x14ac:dyDescent="0.2">
      <c r="A1136" s="4" t="s">
        <v>9</v>
      </c>
      <c r="B1136" s="4">
        <v>8</v>
      </c>
      <c r="C1136" s="4">
        <v>3.25308529</v>
      </c>
      <c r="D1136" s="4">
        <v>0</v>
      </c>
      <c r="E1136" s="4">
        <v>0</v>
      </c>
      <c r="F1136" s="4">
        <v>-1.7193328999999999</v>
      </c>
    </row>
    <row r="1137" spans="1:6" x14ac:dyDescent="0.2">
      <c r="A1137" s="4" t="s">
        <v>10</v>
      </c>
      <c r="B1137" s="4">
        <v>8</v>
      </c>
      <c r="C1137" s="4">
        <v>3.32279291</v>
      </c>
      <c r="D1137" s="4">
        <v>-2.0529301000000002</v>
      </c>
      <c r="E1137" s="4">
        <v>0</v>
      </c>
      <c r="F1137" s="4">
        <v>-1.7696706</v>
      </c>
    </row>
    <row r="1138" spans="1:6" x14ac:dyDescent="0.2">
      <c r="A1138" s="4" t="s">
        <v>11</v>
      </c>
      <c r="B1138" s="4">
        <v>8</v>
      </c>
      <c r="C1138" s="4">
        <v>3.1919691600000002</v>
      </c>
      <c r="D1138" s="4">
        <v>-2.0026096999999998</v>
      </c>
      <c r="E1138" s="4">
        <v>0</v>
      </c>
      <c r="F1138" s="4">
        <v>-1.7544104</v>
      </c>
    </row>
    <row r="1139" spans="1:6" x14ac:dyDescent="0.2">
      <c r="A1139" s="4" t="s">
        <v>9</v>
      </c>
      <c r="B1139" s="4">
        <v>9</v>
      </c>
      <c r="C1139" s="4">
        <v>3.24826273</v>
      </c>
      <c r="D1139" s="4">
        <v>0</v>
      </c>
      <c r="E1139" s="4">
        <v>0</v>
      </c>
      <c r="F1139" s="4">
        <v>-1.7100006000000001</v>
      </c>
    </row>
    <row r="1140" spans="1:6" x14ac:dyDescent="0.2">
      <c r="A1140" s="4" t="s">
        <v>10</v>
      </c>
      <c r="B1140" s="4">
        <v>9</v>
      </c>
      <c r="C1140" s="4">
        <v>3.2191371000000002</v>
      </c>
      <c r="D1140" s="4">
        <v>-1.9020029000000001</v>
      </c>
      <c r="E1140" s="4">
        <v>0</v>
      </c>
      <c r="F1140" s="4">
        <v>-1.742483</v>
      </c>
    </row>
    <row r="1141" spans="1:6" x14ac:dyDescent="0.2">
      <c r="A1141" s="4" t="s">
        <v>11</v>
      </c>
      <c r="B1141" s="4">
        <v>9</v>
      </c>
      <c r="C1141" s="4">
        <v>3.1156393499999999</v>
      </c>
      <c r="D1141" s="4">
        <v>-1.8674253000000001</v>
      </c>
      <c r="E1141" s="4">
        <v>0</v>
      </c>
      <c r="F1141" s="4">
        <v>-1.7313251999999999</v>
      </c>
    </row>
    <row r="1142" spans="1:6" x14ac:dyDescent="0.2">
      <c r="A1142" s="4" t="s">
        <v>9</v>
      </c>
      <c r="B1142" s="4">
        <v>10</v>
      </c>
      <c r="C1142" s="4">
        <v>3.1844127499999999</v>
      </c>
      <c r="D1142" s="4">
        <v>0</v>
      </c>
      <c r="E1142" s="4">
        <v>0</v>
      </c>
      <c r="F1142" s="4">
        <v>-1.6811936000000001</v>
      </c>
    </row>
    <row r="1143" spans="1:6" x14ac:dyDescent="0.2">
      <c r="A1143" s="4" t="s">
        <v>10</v>
      </c>
      <c r="B1143" s="4">
        <v>10</v>
      </c>
      <c r="C1143" s="4">
        <v>3.1903947800000001</v>
      </c>
      <c r="D1143" s="4">
        <v>-1.7599849999999999</v>
      </c>
      <c r="E1143" s="4">
        <v>0</v>
      </c>
      <c r="F1143" s="4">
        <v>-1.6966365999999999</v>
      </c>
    </row>
    <row r="1144" spans="1:6" x14ac:dyDescent="0.2">
      <c r="A1144" s="4" t="s">
        <v>11</v>
      </c>
      <c r="B1144" s="4">
        <v>10</v>
      </c>
      <c r="C1144" s="4">
        <v>3.13581719</v>
      </c>
      <c r="D1144" s="4">
        <v>-1.7767550999999999</v>
      </c>
      <c r="E1144" s="4">
        <v>0</v>
      </c>
      <c r="F1144" s="4">
        <v>-1.6957518</v>
      </c>
    </row>
    <row r="1145" spans="1:6" x14ac:dyDescent="0.2">
      <c r="A1145" s="4" t="s">
        <v>9</v>
      </c>
      <c r="B1145" s="4">
        <v>11</v>
      </c>
      <c r="C1145" s="4">
        <v>3.1109174500000001</v>
      </c>
      <c r="D1145" s="4">
        <v>0</v>
      </c>
      <c r="E1145" s="4">
        <v>0</v>
      </c>
      <c r="F1145" s="4">
        <v>-1.6643509999999999</v>
      </c>
    </row>
    <row r="1146" spans="1:6" x14ac:dyDescent="0.2">
      <c r="A1146" s="4" t="s">
        <v>10</v>
      </c>
      <c r="B1146" s="4">
        <v>11</v>
      </c>
      <c r="C1146" s="4">
        <v>3.1135093700000001</v>
      </c>
      <c r="D1146" s="4">
        <v>-1.7428298</v>
      </c>
      <c r="E1146" s="4">
        <v>0</v>
      </c>
      <c r="F1146" s="4">
        <v>-1.6746226</v>
      </c>
    </row>
    <row r="1147" spans="1:6" x14ac:dyDescent="0.2">
      <c r="A1147" s="4" t="s">
        <v>11</v>
      </c>
      <c r="B1147" s="4">
        <v>11</v>
      </c>
      <c r="C1147" s="4">
        <v>3.0716434000000001</v>
      </c>
      <c r="D1147" s="4">
        <v>-1.7642758000000001</v>
      </c>
      <c r="E1147" s="4">
        <v>0</v>
      </c>
      <c r="F1147" s="4">
        <v>-1.6825618</v>
      </c>
    </row>
    <row r="1148" spans="1:6" x14ac:dyDescent="0.2">
      <c r="A1148" s="4" t="s">
        <v>9</v>
      </c>
      <c r="B1148" s="4">
        <v>12</v>
      </c>
      <c r="C1148" s="4">
        <v>3.1032350000000002</v>
      </c>
      <c r="D1148" s="4">
        <v>0</v>
      </c>
      <c r="E1148" s="4">
        <v>0</v>
      </c>
      <c r="F1148" s="4">
        <v>-1.6262785</v>
      </c>
    </row>
    <row r="1149" spans="1:6" x14ac:dyDescent="0.2">
      <c r="A1149" s="4" t="s">
        <v>10</v>
      </c>
      <c r="B1149" s="4">
        <v>12</v>
      </c>
      <c r="C1149" s="4">
        <v>3.0342448200000001</v>
      </c>
      <c r="D1149" s="4">
        <v>-1.7311447</v>
      </c>
      <c r="E1149" s="4">
        <v>0</v>
      </c>
      <c r="F1149" s="4">
        <v>-1.6541516999999999</v>
      </c>
    </row>
    <row r="1150" spans="1:6" x14ac:dyDescent="0.2">
      <c r="A1150" s="4" t="s">
        <v>11</v>
      </c>
      <c r="B1150" s="4">
        <v>12</v>
      </c>
      <c r="C1150" s="4">
        <v>2.9743368100000001</v>
      </c>
      <c r="D1150" s="4">
        <v>-1.7508124</v>
      </c>
      <c r="E1150" s="4">
        <v>0</v>
      </c>
      <c r="F1150" s="4">
        <v>-1.6717268999999999</v>
      </c>
    </row>
    <row r="1151" spans="1:6" x14ac:dyDescent="0.2">
      <c r="A1151" s="4" t="s">
        <v>9</v>
      </c>
      <c r="B1151" s="4">
        <v>13</v>
      </c>
      <c r="C1151" s="4">
        <v>3.0146204000000001</v>
      </c>
      <c r="D1151" s="4">
        <v>0</v>
      </c>
      <c r="E1151" s="4">
        <v>0</v>
      </c>
      <c r="F1151" s="4">
        <v>-1.6100143</v>
      </c>
    </row>
    <row r="1152" spans="1:6" x14ac:dyDescent="0.2">
      <c r="A1152" s="4" t="s">
        <v>10</v>
      </c>
      <c r="B1152" s="4">
        <v>13</v>
      </c>
      <c r="C1152" s="4">
        <v>3.0379798899999999</v>
      </c>
      <c r="D1152" s="4">
        <v>-1.7569976</v>
      </c>
      <c r="E1152" s="4">
        <v>0</v>
      </c>
      <c r="F1152" s="4">
        <v>-1.6215751</v>
      </c>
    </row>
    <row r="1153" spans="1:6" x14ac:dyDescent="0.2">
      <c r="A1153" s="4" t="s">
        <v>11</v>
      </c>
      <c r="B1153" s="4">
        <v>13</v>
      </c>
      <c r="C1153" s="4">
        <v>2.9636724000000001</v>
      </c>
      <c r="D1153" s="4">
        <v>-1.7649866999999999</v>
      </c>
      <c r="E1153" s="4">
        <v>0</v>
      </c>
      <c r="F1153" s="4">
        <v>-1.6560805999999999</v>
      </c>
    </row>
    <row r="1154" spans="1:6" x14ac:dyDescent="0.2">
      <c r="A1154" s="4" t="s">
        <v>9</v>
      </c>
      <c r="B1154" s="4">
        <v>14</v>
      </c>
      <c r="C1154" s="4">
        <v>2.9578973099999999</v>
      </c>
      <c r="D1154" s="4">
        <v>0</v>
      </c>
      <c r="E1154" s="4">
        <v>0</v>
      </c>
      <c r="F1154" s="4">
        <v>-1.5885828</v>
      </c>
    </row>
    <row r="1155" spans="1:6" x14ac:dyDescent="0.2">
      <c r="A1155" s="4" t="s">
        <v>10</v>
      </c>
      <c r="B1155" s="4">
        <v>14</v>
      </c>
      <c r="C1155" s="4">
        <v>2.9354297599999999</v>
      </c>
      <c r="D1155" s="4">
        <v>-1.6774703</v>
      </c>
      <c r="E1155" s="4">
        <v>0</v>
      </c>
      <c r="F1155" s="4">
        <v>-1.6017697</v>
      </c>
    </row>
    <row r="1156" spans="1:6" x14ac:dyDescent="0.2">
      <c r="A1156" s="4" t="s">
        <v>11</v>
      </c>
      <c r="B1156" s="4">
        <v>14</v>
      </c>
      <c r="C1156" s="4">
        <v>2.8868637599999998</v>
      </c>
      <c r="D1156" s="4">
        <v>-1.7147749999999999</v>
      </c>
      <c r="E1156" s="4">
        <v>0</v>
      </c>
      <c r="F1156" s="4">
        <v>-1.6492792999999999</v>
      </c>
    </row>
    <row r="1157" spans="1:6" x14ac:dyDescent="0.2">
      <c r="A1157" s="4" t="s">
        <v>9</v>
      </c>
      <c r="B1157" s="4">
        <v>15</v>
      </c>
      <c r="C1157" s="4">
        <v>2.9038375200000002</v>
      </c>
      <c r="D1157" s="4">
        <v>0</v>
      </c>
      <c r="E1157" s="4">
        <v>0</v>
      </c>
      <c r="F1157" s="4">
        <v>-1.5810630000000001</v>
      </c>
    </row>
    <row r="1158" spans="1:6" x14ac:dyDescent="0.2">
      <c r="A1158" s="4" t="s">
        <v>10</v>
      </c>
      <c r="B1158" s="4">
        <v>15</v>
      </c>
      <c r="C1158" s="4">
        <v>2.8780874299999999</v>
      </c>
      <c r="D1158" s="4">
        <v>-1.6508217000000001</v>
      </c>
      <c r="E1158" s="4">
        <v>0</v>
      </c>
      <c r="F1158" s="4">
        <v>-1.5871076</v>
      </c>
    </row>
    <row r="1159" spans="1:6" x14ac:dyDescent="0.2">
      <c r="A1159" s="4" t="s">
        <v>11</v>
      </c>
      <c r="B1159" s="4">
        <v>15</v>
      </c>
      <c r="C1159" s="4">
        <v>2.8453216100000001</v>
      </c>
      <c r="D1159" s="4">
        <v>-1.6990878</v>
      </c>
      <c r="E1159" s="4">
        <v>0</v>
      </c>
      <c r="F1159" s="4">
        <v>-1.6427509</v>
      </c>
    </row>
    <row r="1160" spans="1:6" x14ac:dyDescent="0.2">
      <c r="A1160" s="4" t="s">
        <v>9</v>
      </c>
      <c r="B1160" s="4">
        <v>16</v>
      </c>
      <c r="C1160" s="4">
        <v>2.9161216200000002</v>
      </c>
      <c r="D1160" s="4">
        <v>0</v>
      </c>
      <c r="E1160" s="4">
        <v>0</v>
      </c>
      <c r="F1160" s="4">
        <v>-1.5742967000000001</v>
      </c>
    </row>
    <row r="1161" spans="1:6" x14ac:dyDescent="0.2">
      <c r="A1161" s="4" t="s">
        <v>10</v>
      </c>
      <c r="B1161" s="4">
        <v>16</v>
      </c>
      <c r="C1161" s="4">
        <v>2.8593030000000002</v>
      </c>
      <c r="D1161" s="4">
        <v>-1.6472450999999999</v>
      </c>
      <c r="E1161" s="4">
        <v>0</v>
      </c>
      <c r="F1161" s="4">
        <v>-1.5765739000000001</v>
      </c>
    </row>
    <row r="1162" spans="1:6" x14ac:dyDescent="0.2">
      <c r="A1162" s="4" t="s">
        <v>11</v>
      </c>
      <c r="B1162" s="4">
        <v>16</v>
      </c>
      <c r="C1162" s="4">
        <v>2.8667600599999998</v>
      </c>
      <c r="D1162" s="4">
        <v>-1.7045158</v>
      </c>
      <c r="E1162" s="4">
        <v>0</v>
      </c>
      <c r="F1162" s="4">
        <v>-1.6364225999999999</v>
      </c>
    </row>
    <row r="1163" spans="1:6" x14ac:dyDescent="0.2">
      <c r="A1163" s="4" t="s">
        <v>9</v>
      </c>
      <c r="B1163" s="4">
        <v>17</v>
      </c>
      <c r="C1163" s="4">
        <v>2.8263718299999998</v>
      </c>
      <c r="D1163" s="4">
        <v>0</v>
      </c>
      <c r="E1163" s="4">
        <v>0</v>
      </c>
      <c r="F1163" s="4">
        <v>-1.5638595</v>
      </c>
    </row>
    <row r="1164" spans="1:6" x14ac:dyDescent="0.2">
      <c r="A1164" s="4" t="s">
        <v>10</v>
      </c>
      <c r="B1164" s="4">
        <v>17</v>
      </c>
      <c r="C1164" s="4">
        <v>2.7839117999999998</v>
      </c>
      <c r="D1164" s="4">
        <v>-1.6319515</v>
      </c>
      <c r="E1164" s="4">
        <v>0</v>
      </c>
      <c r="F1164" s="4">
        <v>-1.5642714</v>
      </c>
    </row>
    <row r="1165" spans="1:6" x14ac:dyDescent="0.2">
      <c r="A1165" s="4" t="s">
        <v>11</v>
      </c>
      <c r="B1165" s="4">
        <v>17</v>
      </c>
      <c r="C1165" s="4">
        <v>2.7918013099999999</v>
      </c>
      <c r="D1165" s="4">
        <v>-1.6952875000000001</v>
      </c>
      <c r="E1165" s="4">
        <v>0</v>
      </c>
      <c r="F1165" s="4">
        <v>-1.6340053999999999</v>
      </c>
    </row>
    <row r="1166" spans="1:6" x14ac:dyDescent="0.2">
      <c r="A1166" s="4" t="s">
        <v>9</v>
      </c>
      <c r="B1166" s="4">
        <v>18</v>
      </c>
      <c r="C1166" s="4">
        <v>2.8220386199999998</v>
      </c>
      <c r="D1166" s="4">
        <v>0</v>
      </c>
      <c r="E1166" s="4">
        <v>0</v>
      </c>
      <c r="F1166" s="4">
        <v>-1.5594357000000001</v>
      </c>
    </row>
    <row r="1167" spans="1:6" x14ac:dyDescent="0.2">
      <c r="A1167" s="4" t="s">
        <v>10</v>
      </c>
      <c r="B1167" s="4">
        <v>18</v>
      </c>
      <c r="C1167" s="4">
        <v>2.7453370100000001</v>
      </c>
      <c r="D1167" s="4">
        <v>-1.6107727000000001</v>
      </c>
      <c r="E1167" s="4">
        <v>0</v>
      </c>
      <c r="F1167" s="4">
        <v>-1.5516129999999999</v>
      </c>
    </row>
    <row r="1168" spans="1:6" x14ac:dyDescent="0.2">
      <c r="A1168" s="4" t="s">
        <v>11</v>
      </c>
      <c r="B1168" s="4">
        <v>18</v>
      </c>
      <c r="C1168" s="4">
        <v>2.7447283699999998</v>
      </c>
      <c r="D1168" s="4">
        <v>-1.6771237000000001</v>
      </c>
      <c r="E1168" s="4">
        <v>0</v>
      </c>
      <c r="F1168" s="4">
        <v>-1.6294842</v>
      </c>
    </row>
    <row r="1169" spans="1:6" x14ac:dyDescent="0.2">
      <c r="A1169" s="4" t="s">
        <v>9</v>
      </c>
      <c r="B1169" s="4">
        <v>19</v>
      </c>
      <c r="C1169" s="4">
        <v>2.7499479299999998</v>
      </c>
      <c r="D1169" s="4">
        <v>0</v>
      </c>
      <c r="E1169" s="4">
        <v>0</v>
      </c>
      <c r="F1169" s="4">
        <v>-1.5483989</v>
      </c>
    </row>
    <row r="1170" spans="1:6" x14ac:dyDescent="0.2">
      <c r="A1170" s="4" t="s">
        <v>10</v>
      </c>
      <c r="B1170" s="4">
        <v>19</v>
      </c>
      <c r="C1170" s="4">
        <v>2.6784151999999999</v>
      </c>
      <c r="D1170" s="4">
        <v>-1.6155934999999999</v>
      </c>
      <c r="E1170" s="4">
        <v>0</v>
      </c>
      <c r="F1170" s="4">
        <v>-1.5412676000000001</v>
      </c>
    </row>
    <row r="1171" spans="1:6" x14ac:dyDescent="0.2">
      <c r="A1171" s="4" t="s">
        <v>11</v>
      </c>
      <c r="B1171" s="4">
        <v>19</v>
      </c>
      <c r="C1171" s="4">
        <v>2.7116955300000001</v>
      </c>
      <c r="D1171" s="4">
        <v>-1.6897579</v>
      </c>
      <c r="E1171" s="4">
        <v>0</v>
      </c>
      <c r="F1171" s="4">
        <v>-1.6260068000000001</v>
      </c>
    </row>
    <row r="1172" spans="1:6" x14ac:dyDescent="0.2">
      <c r="A1172" s="4" t="s">
        <v>9</v>
      </c>
      <c r="B1172" s="4">
        <v>20</v>
      </c>
      <c r="C1172" s="4">
        <v>2.7286518800000001</v>
      </c>
      <c r="D1172" s="4">
        <v>0</v>
      </c>
      <c r="E1172" s="4">
        <v>0</v>
      </c>
      <c r="F1172" s="4">
        <v>-1.5408329999999999</v>
      </c>
    </row>
    <row r="1173" spans="1:6" x14ac:dyDescent="0.2">
      <c r="A1173" s="4" t="s">
        <v>10</v>
      </c>
      <c r="B1173" s="4">
        <v>20</v>
      </c>
      <c r="C1173" s="4">
        <v>2.66367807</v>
      </c>
      <c r="D1173" s="4">
        <v>-1.4853651999999999</v>
      </c>
      <c r="E1173" s="4">
        <v>0</v>
      </c>
      <c r="F1173" s="4">
        <v>-1.525334</v>
      </c>
    </row>
    <row r="1174" spans="1:6" x14ac:dyDescent="0.2">
      <c r="A1174" s="4" t="s">
        <v>11</v>
      </c>
      <c r="B1174" s="4">
        <v>20</v>
      </c>
      <c r="C1174" s="4">
        <v>2.6646253099999999</v>
      </c>
      <c r="D1174" s="4">
        <v>-1.6465803000000001</v>
      </c>
      <c r="E1174" s="4">
        <v>0</v>
      </c>
      <c r="F1174" s="4">
        <v>-1.6209804000000001</v>
      </c>
    </row>
    <row r="1175" spans="1:6" x14ac:dyDescent="0.2">
      <c r="A1175" s="4" t="s">
        <v>9</v>
      </c>
      <c r="B1175" s="4">
        <v>21</v>
      </c>
      <c r="C1175" s="4">
        <v>2.77148634</v>
      </c>
      <c r="D1175" s="4">
        <v>0</v>
      </c>
      <c r="E1175" s="4">
        <v>0</v>
      </c>
      <c r="F1175" s="4">
        <v>-1.5354717</v>
      </c>
    </row>
    <row r="1176" spans="1:6" x14ac:dyDescent="0.2">
      <c r="A1176" s="4" t="s">
        <v>10</v>
      </c>
      <c r="B1176" s="4">
        <v>21</v>
      </c>
      <c r="C1176" s="4">
        <v>2.8454664200000002</v>
      </c>
      <c r="D1176" s="4">
        <v>-1.3269346</v>
      </c>
      <c r="E1176" s="4">
        <v>0</v>
      </c>
      <c r="F1176" s="4">
        <v>-1.5165369</v>
      </c>
    </row>
    <row r="1177" spans="1:6" x14ac:dyDescent="0.2">
      <c r="A1177" s="4" t="s">
        <v>11</v>
      </c>
      <c r="B1177" s="4">
        <v>21</v>
      </c>
      <c r="C1177" s="4">
        <v>2.8136588599999999</v>
      </c>
      <c r="D1177" s="4">
        <v>-1.4223294</v>
      </c>
      <c r="E1177" s="4">
        <v>0</v>
      </c>
      <c r="F1177" s="4">
        <v>-1.6215523000000001</v>
      </c>
    </row>
    <row r="1178" spans="1:6" x14ac:dyDescent="0.2">
      <c r="A1178" s="4" t="s">
        <v>9</v>
      </c>
      <c r="B1178" s="4">
        <v>22</v>
      </c>
      <c r="C1178" s="4">
        <v>2.9005834300000002</v>
      </c>
      <c r="D1178" s="4">
        <v>0</v>
      </c>
      <c r="E1178" s="4">
        <v>0</v>
      </c>
      <c r="F1178" s="4">
        <v>-1.5309117000000001</v>
      </c>
    </row>
    <row r="1179" spans="1:6" x14ac:dyDescent="0.2">
      <c r="A1179" s="4" t="s">
        <v>10</v>
      </c>
      <c r="B1179" s="4">
        <v>22</v>
      </c>
      <c r="C1179" s="4">
        <v>2.6282386799999999</v>
      </c>
      <c r="D1179" s="4">
        <v>-1.5419379</v>
      </c>
      <c r="E1179" s="4">
        <v>0</v>
      </c>
      <c r="F1179" s="4">
        <v>-1.5148424</v>
      </c>
    </row>
    <row r="1180" spans="1:6" x14ac:dyDescent="0.2">
      <c r="A1180" s="4" t="s">
        <v>11</v>
      </c>
      <c r="B1180" s="4">
        <v>22</v>
      </c>
      <c r="C1180" s="4">
        <v>2.6682453599999998</v>
      </c>
      <c r="D1180" s="4">
        <v>-1.6777686000000001</v>
      </c>
      <c r="E1180" s="4">
        <v>0</v>
      </c>
      <c r="F1180" s="4">
        <v>-1.6191507999999999</v>
      </c>
    </row>
    <row r="1181" spans="1:6" x14ac:dyDescent="0.2">
      <c r="A1181" s="4" t="s">
        <v>9</v>
      </c>
      <c r="B1181" s="4">
        <v>23</v>
      </c>
      <c r="C1181" s="4">
        <v>2.67256122</v>
      </c>
      <c r="D1181" s="4">
        <v>0</v>
      </c>
      <c r="E1181" s="4">
        <v>0</v>
      </c>
      <c r="F1181" s="4">
        <v>-1.5298402</v>
      </c>
    </row>
    <row r="1182" spans="1:6" x14ac:dyDescent="0.2">
      <c r="A1182" s="4" t="s">
        <v>10</v>
      </c>
      <c r="B1182" s="4">
        <v>23</v>
      </c>
      <c r="C1182" s="4">
        <v>2.5662159</v>
      </c>
      <c r="D1182" s="4">
        <v>-1.5091498000000001</v>
      </c>
      <c r="E1182" s="4">
        <v>0</v>
      </c>
      <c r="F1182" s="4">
        <v>-1.5093668</v>
      </c>
    </row>
    <row r="1183" spans="1:6" x14ac:dyDescent="0.2">
      <c r="A1183" s="4" t="s">
        <v>11</v>
      </c>
      <c r="B1183" s="4">
        <v>23</v>
      </c>
      <c r="C1183" s="4">
        <v>2.6234800300000001</v>
      </c>
      <c r="D1183" s="4">
        <v>-1.6883617</v>
      </c>
      <c r="E1183" s="4">
        <v>0</v>
      </c>
      <c r="F1183" s="4">
        <v>-1.6180474</v>
      </c>
    </row>
    <row r="1184" spans="1:6" x14ac:dyDescent="0.2">
      <c r="A1184" s="4" t="s">
        <v>9</v>
      </c>
      <c r="B1184" s="4">
        <v>24</v>
      </c>
      <c r="C1184" s="4">
        <v>2.6633993399999998</v>
      </c>
      <c r="D1184" s="4">
        <v>0</v>
      </c>
      <c r="E1184" s="4">
        <v>0</v>
      </c>
      <c r="F1184" s="4">
        <v>-1.5328387000000001</v>
      </c>
    </row>
    <row r="1185" spans="1:6" x14ac:dyDescent="0.2">
      <c r="A1185" s="4" t="s">
        <v>10</v>
      </c>
      <c r="B1185" s="4">
        <v>24</v>
      </c>
      <c r="C1185" s="4">
        <v>2.6089345000000002</v>
      </c>
      <c r="D1185" s="4">
        <v>-1.3771751000000001</v>
      </c>
      <c r="E1185" s="4">
        <v>0</v>
      </c>
      <c r="F1185" s="4">
        <v>-1.5151589999999999</v>
      </c>
    </row>
    <row r="1186" spans="1:6" x14ac:dyDescent="0.2">
      <c r="A1186" s="4" t="s">
        <v>11</v>
      </c>
      <c r="B1186" s="4">
        <v>24</v>
      </c>
      <c r="C1186" s="4">
        <v>2.58831224</v>
      </c>
      <c r="D1186" s="4">
        <v>-1.4508535</v>
      </c>
      <c r="E1186" s="4">
        <v>0</v>
      </c>
      <c r="F1186" s="4">
        <v>-1.6177033999999999</v>
      </c>
    </row>
    <row r="1187" spans="1:6" x14ac:dyDescent="0.2">
      <c r="A1187" s="4" t="s">
        <v>9</v>
      </c>
      <c r="B1187" s="4">
        <v>25</v>
      </c>
      <c r="C1187" s="4">
        <v>2.6485431300000002</v>
      </c>
      <c r="D1187" s="4">
        <v>0</v>
      </c>
      <c r="E1187" s="4">
        <v>0</v>
      </c>
      <c r="F1187" s="4">
        <v>-1.5255854</v>
      </c>
    </row>
    <row r="1188" spans="1:6" x14ac:dyDescent="0.2">
      <c r="A1188" s="4" t="s">
        <v>10</v>
      </c>
      <c r="B1188" s="4">
        <v>25</v>
      </c>
      <c r="C1188" s="4">
        <v>2.55009642</v>
      </c>
      <c r="D1188" s="4">
        <v>-1.3409384</v>
      </c>
      <c r="E1188" s="4">
        <v>0</v>
      </c>
      <c r="F1188" s="4">
        <v>-1.4991988000000001</v>
      </c>
    </row>
    <row r="1189" spans="1:6" x14ac:dyDescent="0.2">
      <c r="A1189" s="4" t="s">
        <v>11</v>
      </c>
      <c r="B1189" s="4">
        <v>25</v>
      </c>
      <c r="C1189" s="4">
        <v>2.5729866499999998</v>
      </c>
      <c r="D1189" s="4">
        <v>-1.4674427000000001</v>
      </c>
      <c r="E1189" s="4">
        <v>0</v>
      </c>
      <c r="F1189" s="4">
        <v>-1.6160124</v>
      </c>
    </row>
    <row r="1190" spans="1:6" x14ac:dyDescent="0.2">
      <c r="A1190" s="4" t="s">
        <v>9</v>
      </c>
      <c r="B1190" s="4">
        <v>26</v>
      </c>
      <c r="C1190" s="4">
        <v>2.5963568100000001</v>
      </c>
      <c r="D1190" s="4">
        <v>0</v>
      </c>
      <c r="E1190" s="4">
        <v>0</v>
      </c>
      <c r="F1190" s="4">
        <v>-1.5241188000000001</v>
      </c>
    </row>
    <row r="1191" spans="1:6" x14ac:dyDescent="0.2">
      <c r="A1191" s="4" t="s">
        <v>10</v>
      </c>
      <c r="B1191" s="4">
        <v>26</v>
      </c>
      <c r="C1191" s="4">
        <v>2.6283648500000001</v>
      </c>
      <c r="D1191" s="4">
        <v>-1.2580906000000001</v>
      </c>
      <c r="E1191" s="4">
        <v>0</v>
      </c>
      <c r="F1191" s="4">
        <v>-1.5018982000000001</v>
      </c>
    </row>
    <row r="1192" spans="1:6" x14ac:dyDescent="0.2">
      <c r="A1192" s="4" t="s">
        <v>11</v>
      </c>
      <c r="B1192" s="4">
        <v>26</v>
      </c>
      <c r="C1192" s="4">
        <v>2.60234656</v>
      </c>
      <c r="D1192" s="4">
        <v>-1.3478154</v>
      </c>
      <c r="E1192" s="4">
        <v>0</v>
      </c>
      <c r="F1192" s="4">
        <v>-1.6156771999999999</v>
      </c>
    </row>
    <row r="1193" spans="1:6" x14ac:dyDescent="0.2">
      <c r="A1193" s="4" t="s">
        <v>9</v>
      </c>
      <c r="B1193" s="4">
        <v>27</v>
      </c>
      <c r="C1193" s="4">
        <v>2.5942493199999999</v>
      </c>
      <c r="D1193" s="4">
        <v>0</v>
      </c>
      <c r="E1193" s="4">
        <v>0</v>
      </c>
      <c r="F1193" s="4">
        <v>-1.5232836999999999</v>
      </c>
    </row>
    <row r="1194" spans="1:6" x14ac:dyDescent="0.2">
      <c r="A1194" s="4" t="s">
        <v>10</v>
      </c>
      <c r="B1194" s="4">
        <v>27</v>
      </c>
      <c r="C1194" s="4">
        <v>2.5624980900000001</v>
      </c>
      <c r="D1194" s="4">
        <v>-1.2190030999999999</v>
      </c>
      <c r="E1194" s="4">
        <v>0</v>
      </c>
      <c r="F1194" s="4">
        <v>-1.4954232000000001</v>
      </c>
    </row>
    <row r="1195" spans="1:6" x14ac:dyDescent="0.2">
      <c r="A1195" s="4" t="s">
        <v>11</v>
      </c>
      <c r="B1195" s="4">
        <v>27</v>
      </c>
      <c r="C1195" s="4">
        <v>2.60495644</v>
      </c>
      <c r="D1195" s="4">
        <v>-1.3254159000000001</v>
      </c>
      <c r="E1195" s="4">
        <v>0</v>
      </c>
      <c r="F1195" s="4">
        <v>-1.6171323</v>
      </c>
    </row>
    <row r="1196" spans="1:6" x14ac:dyDescent="0.2">
      <c r="A1196" s="4" t="s">
        <v>9</v>
      </c>
      <c r="B1196" s="4">
        <v>28</v>
      </c>
      <c r="C1196" s="4">
        <v>2.76452885</v>
      </c>
      <c r="D1196" s="4">
        <v>0</v>
      </c>
      <c r="E1196" s="4">
        <v>0</v>
      </c>
      <c r="F1196" s="4">
        <v>-1.5208204999999999</v>
      </c>
    </row>
    <row r="1197" spans="1:6" x14ac:dyDescent="0.2">
      <c r="A1197" s="4" t="s">
        <v>10</v>
      </c>
      <c r="B1197" s="4">
        <v>28</v>
      </c>
      <c r="C1197" s="4">
        <v>2.8199789000000002</v>
      </c>
      <c r="D1197" s="4">
        <v>-1.2103120999999999</v>
      </c>
      <c r="E1197" s="4">
        <v>0</v>
      </c>
      <c r="F1197" s="4">
        <v>-1.4929593000000001</v>
      </c>
    </row>
    <row r="1198" spans="1:6" x14ac:dyDescent="0.2">
      <c r="A1198" s="4" t="s">
        <v>11</v>
      </c>
      <c r="B1198" s="4">
        <v>28</v>
      </c>
      <c r="C1198" s="4">
        <v>2.7769401999999999</v>
      </c>
      <c r="D1198" s="4">
        <v>-1.3183936000000001</v>
      </c>
      <c r="E1198" s="4">
        <v>0</v>
      </c>
      <c r="F1198" s="4">
        <v>-1.6147549999999999</v>
      </c>
    </row>
    <row r="1199" spans="1:6" x14ac:dyDescent="0.2">
      <c r="A1199" s="4" t="s">
        <v>9</v>
      </c>
      <c r="B1199" s="4">
        <v>29</v>
      </c>
      <c r="C1199" s="4">
        <v>2.71754907</v>
      </c>
      <c r="D1199" s="4">
        <v>0</v>
      </c>
      <c r="E1199" s="4">
        <v>0</v>
      </c>
      <c r="F1199" s="4">
        <v>-1.5225120999999999</v>
      </c>
    </row>
    <row r="1200" spans="1:6" x14ac:dyDescent="0.2">
      <c r="A1200" s="4" t="s">
        <v>10</v>
      </c>
      <c r="B1200" s="4">
        <v>29</v>
      </c>
      <c r="C1200" s="4">
        <v>2.5461107300000001</v>
      </c>
      <c r="D1200" s="4">
        <v>-1.4115500000000001</v>
      </c>
      <c r="E1200" s="4">
        <v>0</v>
      </c>
      <c r="F1200" s="4">
        <v>-1.5009068000000001</v>
      </c>
    </row>
    <row r="1201" spans="1:6" x14ac:dyDescent="0.2">
      <c r="A1201" s="4" t="s">
        <v>11</v>
      </c>
      <c r="B1201" s="4">
        <v>29</v>
      </c>
      <c r="C1201" s="4">
        <v>2.5489425200000002</v>
      </c>
      <c r="D1201" s="4">
        <v>-1.5309865</v>
      </c>
      <c r="E1201" s="4">
        <v>0</v>
      </c>
      <c r="F1201" s="4">
        <v>-1.6163751</v>
      </c>
    </row>
    <row r="1202" spans="1:6" x14ac:dyDescent="0.2">
      <c r="A1202" s="4" t="s">
        <v>9</v>
      </c>
      <c r="B1202" s="4">
        <v>30</v>
      </c>
      <c r="C1202" s="4">
        <v>2.58914584</v>
      </c>
      <c r="D1202" s="4">
        <v>0</v>
      </c>
      <c r="E1202" s="4">
        <v>0</v>
      </c>
      <c r="F1202" s="4">
        <v>-1.5214957</v>
      </c>
    </row>
    <row r="1203" spans="1:6" x14ac:dyDescent="0.2">
      <c r="A1203" s="4" t="s">
        <v>10</v>
      </c>
      <c r="B1203" s="4">
        <v>30</v>
      </c>
      <c r="C1203" s="4">
        <v>2.5708751699999999</v>
      </c>
      <c r="D1203" s="4">
        <v>-1.2204633</v>
      </c>
      <c r="E1203" s="4">
        <v>0</v>
      </c>
      <c r="F1203" s="4">
        <v>-1.4958498</v>
      </c>
    </row>
    <row r="1204" spans="1:6" x14ac:dyDescent="0.2">
      <c r="A1204" s="4" t="s">
        <v>11</v>
      </c>
      <c r="B1204" s="4">
        <v>30</v>
      </c>
      <c r="C1204" s="4">
        <v>2.5675434099999999</v>
      </c>
      <c r="D1204" s="4">
        <v>-1.3196924999999999</v>
      </c>
      <c r="E1204" s="4">
        <v>0</v>
      </c>
      <c r="F1204" s="4">
        <v>-1.6141675</v>
      </c>
    </row>
    <row r="1205" spans="1:6" x14ac:dyDescent="0.2">
      <c r="A1205" s="4" t="s">
        <v>9</v>
      </c>
      <c r="B1205" s="4">
        <v>31</v>
      </c>
      <c r="C1205" s="4">
        <v>2.6536004599999998</v>
      </c>
      <c r="D1205" s="4">
        <v>0</v>
      </c>
      <c r="E1205" s="4">
        <v>0</v>
      </c>
      <c r="F1205" s="4">
        <v>-1.522953</v>
      </c>
    </row>
    <row r="1206" spans="1:6" x14ac:dyDescent="0.2">
      <c r="A1206" s="4" t="s">
        <v>10</v>
      </c>
      <c r="B1206" s="4">
        <v>31</v>
      </c>
      <c r="C1206" s="4">
        <v>2.46429462</v>
      </c>
      <c r="D1206" s="4">
        <v>-1.4602520999999999</v>
      </c>
      <c r="E1206" s="4">
        <v>0</v>
      </c>
      <c r="F1206" s="4">
        <v>-1.4948021</v>
      </c>
    </row>
    <row r="1207" spans="1:6" x14ac:dyDescent="0.2">
      <c r="A1207" s="4" t="s">
        <v>11</v>
      </c>
      <c r="B1207" s="4">
        <v>31</v>
      </c>
      <c r="C1207" s="4">
        <v>2.5409480599999998</v>
      </c>
      <c r="D1207" s="4">
        <v>-1.6181317</v>
      </c>
      <c r="E1207" s="4">
        <v>0</v>
      </c>
      <c r="F1207" s="4">
        <v>-1.615523</v>
      </c>
    </row>
    <row r="1208" spans="1:6" x14ac:dyDescent="0.2">
      <c r="A1208" s="4" t="s">
        <v>9</v>
      </c>
      <c r="B1208" s="4">
        <v>32</v>
      </c>
      <c r="C1208" s="4">
        <v>2.5819876900000001</v>
      </c>
      <c r="D1208" s="4">
        <v>0</v>
      </c>
      <c r="E1208" s="4">
        <v>0</v>
      </c>
      <c r="F1208" s="4">
        <v>-1.5199726</v>
      </c>
    </row>
    <row r="1209" spans="1:6" x14ac:dyDescent="0.2">
      <c r="A1209" s="4" t="s">
        <v>10</v>
      </c>
      <c r="B1209" s="4">
        <v>32</v>
      </c>
      <c r="C1209" s="4">
        <v>2.54935198</v>
      </c>
      <c r="D1209" s="4">
        <v>-1.1956549999999999</v>
      </c>
      <c r="E1209" s="4">
        <v>0</v>
      </c>
      <c r="F1209" s="4">
        <v>-1.4905512999999999</v>
      </c>
    </row>
    <row r="1210" spans="1:6" x14ac:dyDescent="0.2">
      <c r="A1210" s="4" t="s">
        <v>11</v>
      </c>
      <c r="B1210" s="4">
        <v>32</v>
      </c>
      <c r="C1210" s="4">
        <v>2.5540284600000001</v>
      </c>
      <c r="D1210" s="4">
        <v>-1.3077318</v>
      </c>
      <c r="E1210" s="4">
        <v>0</v>
      </c>
      <c r="F1210" s="4">
        <v>-1.6145073000000001</v>
      </c>
    </row>
    <row r="1211" spans="1:6" x14ac:dyDescent="0.2">
      <c r="A1211" s="4" t="s">
        <v>9</v>
      </c>
      <c r="B1211" s="4">
        <v>33</v>
      </c>
      <c r="C1211" s="4">
        <v>2.5184268099999998</v>
      </c>
      <c r="D1211" s="4">
        <v>0</v>
      </c>
      <c r="E1211" s="4">
        <v>0</v>
      </c>
      <c r="F1211" s="4">
        <v>-1.5180556999999999</v>
      </c>
    </row>
    <row r="1212" spans="1:6" x14ac:dyDescent="0.2">
      <c r="A1212" s="4" t="s">
        <v>10</v>
      </c>
      <c r="B1212" s="4">
        <v>33</v>
      </c>
      <c r="C1212" s="4">
        <v>2.4048127199999998</v>
      </c>
      <c r="D1212" s="4">
        <v>-1.2766534</v>
      </c>
      <c r="E1212" s="4">
        <v>0</v>
      </c>
      <c r="F1212" s="4">
        <v>-1.4878096999999999</v>
      </c>
    </row>
    <row r="1213" spans="1:6" x14ac:dyDescent="0.2">
      <c r="A1213" s="4" t="s">
        <v>11</v>
      </c>
      <c r="B1213" s="4">
        <v>33</v>
      </c>
      <c r="C1213" s="4">
        <v>2.4479177000000001</v>
      </c>
      <c r="D1213" s="4">
        <v>-1.3768845999999999</v>
      </c>
      <c r="E1213" s="4">
        <v>0</v>
      </c>
      <c r="F1213" s="4">
        <v>-1.6145525000000001</v>
      </c>
    </row>
    <row r="1214" spans="1:6" x14ac:dyDescent="0.2">
      <c r="A1214" s="4" t="s">
        <v>9</v>
      </c>
      <c r="B1214" s="4">
        <v>34</v>
      </c>
      <c r="C1214" s="4">
        <v>2.5191764000000001</v>
      </c>
      <c r="D1214" s="4">
        <v>0</v>
      </c>
      <c r="E1214" s="4">
        <v>0</v>
      </c>
      <c r="F1214" s="4">
        <v>-1.5183171</v>
      </c>
    </row>
    <row r="1215" spans="1:6" x14ac:dyDescent="0.2">
      <c r="A1215" s="4" t="s">
        <v>10</v>
      </c>
      <c r="B1215" s="4">
        <v>34</v>
      </c>
      <c r="C1215" s="4">
        <v>2.43762999</v>
      </c>
      <c r="D1215" s="4">
        <v>-1.4172431999999999</v>
      </c>
      <c r="E1215" s="4">
        <v>0</v>
      </c>
      <c r="F1215" s="4">
        <v>-1.4845284000000001</v>
      </c>
    </row>
    <row r="1216" spans="1:6" x14ac:dyDescent="0.2">
      <c r="A1216" s="4" t="s">
        <v>11</v>
      </c>
      <c r="B1216" s="4">
        <v>34</v>
      </c>
      <c r="C1216" s="4">
        <v>2.5081046599999999</v>
      </c>
      <c r="D1216" s="4">
        <v>-1.5448541</v>
      </c>
      <c r="E1216" s="4">
        <v>0</v>
      </c>
      <c r="F1216" s="4">
        <v>-1.6148256000000001</v>
      </c>
    </row>
    <row r="1217" spans="1:6" x14ac:dyDescent="0.2">
      <c r="A1217" s="4" t="s">
        <v>9</v>
      </c>
      <c r="B1217" s="4">
        <v>35</v>
      </c>
      <c r="C1217" s="4">
        <v>2.51055385</v>
      </c>
      <c r="D1217" s="4">
        <v>0</v>
      </c>
      <c r="E1217" s="4">
        <v>0</v>
      </c>
      <c r="F1217" s="4">
        <v>-1.5187786000000001</v>
      </c>
    </row>
    <row r="1218" spans="1:6" x14ac:dyDescent="0.2">
      <c r="A1218" s="4" t="s">
        <v>10</v>
      </c>
      <c r="B1218" s="4">
        <v>35</v>
      </c>
      <c r="C1218" s="4">
        <v>2.3642970999999999</v>
      </c>
      <c r="D1218" s="4">
        <v>-1.3315226</v>
      </c>
      <c r="E1218" s="4">
        <v>0</v>
      </c>
      <c r="F1218" s="4">
        <v>-1.4908435</v>
      </c>
    </row>
    <row r="1219" spans="1:6" x14ac:dyDescent="0.2">
      <c r="A1219" s="4" t="s">
        <v>11</v>
      </c>
      <c r="B1219" s="4">
        <v>35</v>
      </c>
      <c r="C1219" s="4">
        <v>2.4556698300000002</v>
      </c>
      <c r="D1219" s="4">
        <v>-1.4799627</v>
      </c>
      <c r="E1219" s="4">
        <v>0</v>
      </c>
      <c r="F1219" s="4">
        <v>-1.6152751000000001</v>
      </c>
    </row>
    <row r="1220" spans="1:6" x14ac:dyDescent="0.2">
      <c r="A1220" s="4" t="s">
        <v>9</v>
      </c>
      <c r="B1220" s="4">
        <v>36</v>
      </c>
      <c r="C1220" s="4">
        <v>2.4961423699999998</v>
      </c>
      <c r="D1220" s="4">
        <v>0</v>
      </c>
      <c r="E1220" s="4">
        <v>0</v>
      </c>
      <c r="F1220" s="4">
        <v>-1.5168896000000001</v>
      </c>
    </row>
    <row r="1221" spans="1:6" x14ac:dyDescent="0.2">
      <c r="A1221" s="4" t="s">
        <v>10</v>
      </c>
      <c r="B1221" s="4">
        <v>36</v>
      </c>
      <c r="C1221" s="4">
        <v>2.3474607500000002</v>
      </c>
      <c r="D1221" s="4">
        <v>-1.1676835000000001</v>
      </c>
      <c r="E1221" s="4">
        <v>0</v>
      </c>
      <c r="F1221" s="4">
        <v>-1.4774970000000001</v>
      </c>
    </row>
    <row r="1222" spans="1:6" x14ac:dyDescent="0.2">
      <c r="A1222" s="4" t="s">
        <v>11</v>
      </c>
      <c r="B1222" s="4">
        <v>36</v>
      </c>
      <c r="C1222" s="4">
        <v>2.4518869900000002</v>
      </c>
      <c r="D1222" s="4">
        <v>-1.3180381000000001</v>
      </c>
      <c r="E1222" s="4">
        <v>0</v>
      </c>
      <c r="F1222" s="4">
        <v>-1.6145084000000001</v>
      </c>
    </row>
    <row r="1223" spans="1:6" x14ac:dyDescent="0.2">
      <c r="A1223" s="4" t="s">
        <v>9</v>
      </c>
      <c r="B1223" s="4">
        <v>37</v>
      </c>
      <c r="C1223" s="4">
        <v>2.5820968199999998</v>
      </c>
      <c r="D1223" s="4">
        <v>0</v>
      </c>
      <c r="E1223" s="4">
        <v>0</v>
      </c>
      <c r="F1223" s="4">
        <v>-1.5145545</v>
      </c>
    </row>
    <row r="1224" spans="1:6" x14ac:dyDescent="0.2">
      <c r="A1224" s="4" t="s">
        <v>10</v>
      </c>
      <c r="B1224" s="4">
        <v>37</v>
      </c>
      <c r="C1224" s="4">
        <v>2.4565834</v>
      </c>
      <c r="D1224" s="4">
        <v>-1.4520481999999999</v>
      </c>
      <c r="E1224" s="4">
        <v>0</v>
      </c>
      <c r="F1224" s="4">
        <v>-1.4737172999999999</v>
      </c>
    </row>
    <row r="1225" spans="1:6" x14ac:dyDescent="0.2">
      <c r="A1225" s="4" t="s">
        <v>11</v>
      </c>
      <c r="B1225" s="4">
        <v>37</v>
      </c>
      <c r="C1225" s="4">
        <v>2.6188120800000001</v>
      </c>
      <c r="D1225" s="4">
        <v>-1.6409332000000001</v>
      </c>
      <c r="E1225" s="4">
        <v>0</v>
      </c>
      <c r="F1225" s="4">
        <v>-1.6151609</v>
      </c>
    </row>
    <row r="1226" spans="1:6" x14ac:dyDescent="0.2">
      <c r="A1226" s="4" t="s">
        <v>9</v>
      </c>
      <c r="B1226" s="4">
        <v>38</v>
      </c>
      <c r="C1226" s="4">
        <v>2.5476327799999998</v>
      </c>
      <c r="D1226" s="4">
        <v>0</v>
      </c>
      <c r="E1226" s="4">
        <v>0</v>
      </c>
      <c r="F1226" s="4">
        <v>-1.5144938999999999</v>
      </c>
    </row>
    <row r="1227" spans="1:6" x14ac:dyDescent="0.2">
      <c r="A1227" s="4" t="s">
        <v>10</v>
      </c>
      <c r="B1227" s="4">
        <v>38</v>
      </c>
      <c r="C1227" s="4">
        <v>2.3360892299999998</v>
      </c>
      <c r="D1227" s="4">
        <v>-1.1418603000000001</v>
      </c>
      <c r="E1227" s="4">
        <v>0</v>
      </c>
      <c r="F1227" s="4">
        <v>-1.4789036</v>
      </c>
    </row>
    <row r="1228" spans="1:6" x14ac:dyDescent="0.2">
      <c r="A1228" s="4" t="s">
        <v>11</v>
      </c>
      <c r="B1228" s="4">
        <v>38</v>
      </c>
      <c r="C1228" s="4">
        <v>2.4192081000000001</v>
      </c>
      <c r="D1228" s="4">
        <v>-1.2953774</v>
      </c>
      <c r="E1228" s="4">
        <v>0</v>
      </c>
      <c r="F1228" s="4">
        <v>-1.6145451</v>
      </c>
    </row>
    <row r="1229" spans="1:6" x14ac:dyDescent="0.2">
      <c r="A1229" s="4" t="s">
        <v>9</v>
      </c>
      <c r="B1229" s="4">
        <v>39</v>
      </c>
      <c r="C1229" s="4">
        <v>2.4678834200000002</v>
      </c>
      <c r="D1229" s="4">
        <v>0</v>
      </c>
      <c r="E1229" s="4">
        <v>0</v>
      </c>
      <c r="F1229" s="4">
        <v>-1.5156347999999999</v>
      </c>
    </row>
    <row r="1230" spans="1:6" x14ac:dyDescent="0.2">
      <c r="A1230" s="4" t="s">
        <v>10</v>
      </c>
      <c r="B1230" s="4">
        <v>39</v>
      </c>
      <c r="C1230" s="4">
        <v>2.3769474000000002</v>
      </c>
      <c r="D1230" s="4">
        <v>-1.1415175</v>
      </c>
      <c r="E1230" s="4">
        <v>0</v>
      </c>
      <c r="F1230" s="4">
        <v>-1.4838692</v>
      </c>
    </row>
    <row r="1231" spans="1:6" x14ac:dyDescent="0.2">
      <c r="A1231" s="4" t="s">
        <v>11</v>
      </c>
      <c r="B1231" s="4">
        <v>39</v>
      </c>
      <c r="C1231" s="4">
        <v>2.4102161899999999</v>
      </c>
      <c r="D1231" s="4">
        <v>-1.2810756999999999</v>
      </c>
      <c r="E1231" s="4">
        <v>0</v>
      </c>
      <c r="F1231" s="4">
        <v>-1.6144075</v>
      </c>
    </row>
    <row r="1232" spans="1:6" x14ac:dyDescent="0.2">
      <c r="A1232" s="4" t="s">
        <v>9</v>
      </c>
      <c r="B1232" s="4">
        <v>40</v>
      </c>
      <c r="C1232" s="4">
        <v>2.5371622500000002</v>
      </c>
      <c r="D1232" s="4">
        <v>0</v>
      </c>
      <c r="E1232" s="4">
        <v>0</v>
      </c>
      <c r="F1232" s="4">
        <v>-1.5140226999999999</v>
      </c>
    </row>
    <row r="1233" spans="1:6" x14ac:dyDescent="0.2">
      <c r="A1233" s="4" t="s">
        <v>10</v>
      </c>
      <c r="B1233" s="4">
        <v>40</v>
      </c>
      <c r="C1233" s="4">
        <v>2.7767407400000002</v>
      </c>
      <c r="D1233" s="4">
        <v>-1.6160886999999999</v>
      </c>
      <c r="E1233" s="4">
        <v>0</v>
      </c>
      <c r="F1233" s="4">
        <v>-1.4731292</v>
      </c>
    </row>
    <row r="1234" spans="1:6" x14ac:dyDescent="0.2">
      <c r="A1234" s="4" t="s">
        <v>11</v>
      </c>
      <c r="B1234" s="4">
        <v>40</v>
      </c>
      <c r="C1234" s="4">
        <v>2.9481303699999999</v>
      </c>
      <c r="D1234" s="4">
        <v>-1.7188492</v>
      </c>
      <c r="E1234" s="4">
        <v>0</v>
      </c>
      <c r="F1234" s="4">
        <v>-1.6157357000000001</v>
      </c>
    </row>
    <row r="1235" spans="1:6" x14ac:dyDescent="0.2">
      <c r="A1235" s="4" t="s">
        <v>9</v>
      </c>
      <c r="B1235" s="4">
        <v>41</v>
      </c>
      <c r="C1235" s="4">
        <v>2.6899639299999998</v>
      </c>
      <c r="D1235" s="4">
        <v>0</v>
      </c>
      <c r="E1235" s="4">
        <v>0</v>
      </c>
      <c r="F1235" s="4">
        <v>-1.5192566000000001</v>
      </c>
    </row>
    <row r="1236" spans="1:6" x14ac:dyDescent="0.2">
      <c r="A1236" s="4" t="s">
        <v>10</v>
      </c>
      <c r="B1236" s="4">
        <v>41</v>
      </c>
      <c r="C1236" s="4">
        <v>2.3783076300000001</v>
      </c>
      <c r="D1236" s="4">
        <v>-1.2673962999999999</v>
      </c>
      <c r="E1236" s="4">
        <v>0</v>
      </c>
      <c r="F1236" s="4">
        <v>-1.487722</v>
      </c>
    </row>
    <row r="1237" spans="1:6" x14ac:dyDescent="0.2">
      <c r="A1237" s="4" t="s">
        <v>11</v>
      </c>
      <c r="B1237" s="4">
        <v>41</v>
      </c>
      <c r="C1237" s="4">
        <v>2.4230783499999999</v>
      </c>
      <c r="D1237" s="4">
        <v>-1.4097873999999999</v>
      </c>
      <c r="E1237" s="4">
        <v>0</v>
      </c>
      <c r="F1237" s="4">
        <v>-1.6142512</v>
      </c>
    </row>
    <row r="1238" spans="1:6" x14ac:dyDescent="0.2">
      <c r="A1238" s="4" t="s">
        <v>9</v>
      </c>
      <c r="B1238" s="4">
        <v>42</v>
      </c>
      <c r="C1238" s="4">
        <v>2.4545645999999999</v>
      </c>
      <c r="D1238" s="4">
        <v>0</v>
      </c>
      <c r="E1238" s="4">
        <v>0</v>
      </c>
      <c r="F1238" s="4">
        <v>-1.5163013999999999</v>
      </c>
    </row>
    <row r="1239" spans="1:6" x14ac:dyDescent="0.2">
      <c r="A1239" s="4" t="s">
        <v>10</v>
      </c>
      <c r="B1239" s="4">
        <v>42</v>
      </c>
      <c r="C1239" s="4">
        <v>2.3505070699999999</v>
      </c>
      <c r="D1239" s="4">
        <v>-1.3497319999999999</v>
      </c>
      <c r="E1239" s="4">
        <v>0</v>
      </c>
      <c r="F1239" s="4">
        <v>-1.4794115000000001</v>
      </c>
    </row>
    <row r="1240" spans="1:6" x14ac:dyDescent="0.2">
      <c r="A1240" s="4" t="s">
        <v>11</v>
      </c>
      <c r="B1240" s="4">
        <v>42</v>
      </c>
      <c r="C1240" s="4">
        <v>2.4661055599999999</v>
      </c>
      <c r="D1240" s="4">
        <v>-1.4727135</v>
      </c>
      <c r="E1240" s="4">
        <v>0</v>
      </c>
      <c r="F1240" s="4">
        <v>-1.6147726</v>
      </c>
    </row>
    <row r="1241" spans="1:6" x14ac:dyDescent="0.2">
      <c r="A1241" s="4" t="s">
        <v>9</v>
      </c>
      <c r="B1241" s="4">
        <v>43</v>
      </c>
      <c r="C1241" s="4">
        <v>2.4520082900000002</v>
      </c>
      <c r="D1241" s="4">
        <v>0</v>
      </c>
      <c r="E1241" s="4">
        <v>0</v>
      </c>
      <c r="F1241" s="4">
        <v>-1.5158552999999999</v>
      </c>
    </row>
    <row r="1242" spans="1:6" x14ac:dyDescent="0.2">
      <c r="A1242" s="4" t="s">
        <v>10</v>
      </c>
      <c r="B1242" s="4">
        <v>43</v>
      </c>
      <c r="C1242" s="4">
        <v>2.32688169</v>
      </c>
      <c r="D1242" s="4">
        <v>-1.1813290999999999</v>
      </c>
      <c r="E1242" s="4">
        <v>0</v>
      </c>
      <c r="F1242" s="4">
        <v>-1.48156</v>
      </c>
    </row>
    <row r="1243" spans="1:6" x14ac:dyDescent="0.2">
      <c r="A1243" s="4" t="s">
        <v>11</v>
      </c>
      <c r="B1243" s="4">
        <v>43</v>
      </c>
      <c r="C1243" s="4">
        <v>2.3990588700000002</v>
      </c>
      <c r="D1243" s="4">
        <v>-1.3431867</v>
      </c>
      <c r="E1243" s="4">
        <v>0</v>
      </c>
      <c r="F1243" s="4">
        <v>-1.6146271000000001</v>
      </c>
    </row>
    <row r="1244" spans="1:6" x14ac:dyDescent="0.2">
      <c r="A1244" s="4" t="s">
        <v>9</v>
      </c>
      <c r="B1244" s="4">
        <v>44</v>
      </c>
      <c r="C1244" s="4">
        <v>2.4314083200000001</v>
      </c>
      <c r="D1244" s="4">
        <v>0</v>
      </c>
      <c r="E1244" s="4">
        <v>0</v>
      </c>
      <c r="F1244" s="4">
        <v>-1.5157896</v>
      </c>
    </row>
    <row r="1245" spans="1:6" x14ac:dyDescent="0.2">
      <c r="A1245" s="4" t="s">
        <v>10</v>
      </c>
      <c r="B1245" s="4">
        <v>44</v>
      </c>
      <c r="C1245" s="4">
        <v>2.3149211900000002</v>
      </c>
      <c r="D1245" s="4">
        <v>-1.1385456</v>
      </c>
      <c r="E1245" s="4">
        <v>0</v>
      </c>
      <c r="F1245" s="4">
        <v>-1.4808867999999999</v>
      </c>
    </row>
    <row r="1246" spans="1:6" x14ac:dyDescent="0.2">
      <c r="A1246" s="4" t="s">
        <v>11</v>
      </c>
      <c r="B1246" s="4">
        <v>44</v>
      </c>
      <c r="C1246" s="4">
        <v>2.3838866200000002</v>
      </c>
      <c r="D1246" s="4">
        <v>-1.2871649000000001</v>
      </c>
      <c r="E1246" s="4">
        <v>0</v>
      </c>
      <c r="F1246" s="4">
        <v>-1.6143654000000001</v>
      </c>
    </row>
    <row r="1247" spans="1:6" x14ac:dyDescent="0.2">
      <c r="A1247" s="4" t="s">
        <v>9</v>
      </c>
      <c r="B1247" s="4">
        <v>45</v>
      </c>
      <c r="C1247" s="4">
        <v>2.4305506800000001</v>
      </c>
      <c r="D1247" s="4">
        <v>0</v>
      </c>
      <c r="E1247" s="4">
        <v>0</v>
      </c>
      <c r="F1247" s="4">
        <v>-1.516713</v>
      </c>
    </row>
    <row r="1248" spans="1:6" x14ac:dyDescent="0.2">
      <c r="A1248" s="4" t="s">
        <v>10</v>
      </c>
      <c r="B1248" s="4">
        <v>45</v>
      </c>
      <c r="C1248" s="4">
        <v>2.3504483199999999</v>
      </c>
      <c r="D1248" s="4">
        <v>-1.1317062</v>
      </c>
      <c r="E1248" s="4">
        <v>0</v>
      </c>
      <c r="F1248" s="4">
        <v>-1.4878795</v>
      </c>
    </row>
    <row r="1249" spans="1:6" x14ac:dyDescent="0.2">
      <c r="A1249" s="4" t="s">
        <v>11</v>
      </c>
      <c r="B1249" s="4">
        <v>45</v>
      </c>
      <c r="C1249" s="4">
        <v>2.37866073</v>
      </c>
      <c r="D1249" s="4">
        <v>-1.2758276</v>
      </c>
      <c r="E1249" s="4">
        <v>0</v>
      </c>
      <c r="F1249" s="4">
        <v>-1.6145657</v>
      </c>
    </row>
    <row r="1250" spans="1:6" x14ac:dyDescent="0.2">
      <c r="A1250" s="4" t="s">
        <v>9</v>
      </c>
      <c r="B1250" s="4">
        <v>46</v>
      </c>
      <c r="C1250" s="4">
        <v>2.4838106799999999</v>
      </c>
      <c r="D1250" s="4">
        <v>0</v>
      </c>
      <c r="E1250" s="4">
        <v>0</v>
      </c>
      <c r="F1250" s="4">
        <v>-1.5172205999999999</v>
      </c>
    </row>
    <row r="1251" spans="1:6" x14ac:dyDescent="0.2">
      <c r="A1251" s="4" t="s">
        <v>10</v>
      </c>
      <c r="B1251" s="4">
        <v>46</v>
      </c>
      <c r="C1251" s="4">
        <v>2.2901426300000001</v>
      </c>
      <c r="D1251" s="4">
        <v>-1.1737004</v>
      </c>
      <c r="E1251" s="4">
        <v>0</v>
      </c>
      <c r="F1251" s="4">
        <v>-1.483573</v>
      </c>
    </row>
    <row r="1252" spans="1:6" x14ac:dyDescent="0.2">
      <c r="A1252" s="4" t="s">
        <v>11</v>
      </c>
      <c r="B1252" s="4">
        <v>46</v>
      </c>
      <c r="C1252" s="4">
        <v>2.37821507</v>
      </c>
      <c r="D1252" s="4">
        <v>-1.3375672000000001</v>
      </c>
      <c r="E1252" s="4">
        <v>0</v>
      </c>
      <c r="F1252" s="4">
        <v>-1.6147099</v>
      </c>
    </row>
    <row r="1253" spans="1:6" x14ac:dyDescent="0.2">
      <c r="A1253" s="4" t="s">
        <v>9</v>
      </c>
      <c r="B1253" s="4">
        <v>47</v>
      </c>
      <c r="C1253" s="4">
        <v>2.44338108</v>
      </c>
      <c r="D1253" s="4">
        <v>0</v>
      </c>
      <c r="E1253" s="4">
        <v>0</v>
      </c>
      <c r="F1253" s="4">
        <v>-1.515968</v>
      </c>
    </row>
    <row r="1254" spans="1:6" x14ac:dyDescent="0.2">
      <c r="A1254" s="4" t="s">
        <v>10</v>
      </c>
      <c r="B1254" s="4">
        <v>47</v>
      </c>
      <c r="C1254" s="4">
        <v>2.2852880500000001</v>
      </c>
      <c r="D1254" s="4">
        <v>-1.13079</v>
      </c>
      <c r="E1254" s="4">
        <v>0</v>
      </c>
      <c r="F1254" s="4">
        <v>-1.4887805999999999</v>
      </c>
    </row>
    <row r="1255" spans="1:6" x14ac:dyDescent="0.2">
      <c r="A1255" s="4" t="s">
        <v>11</v>
      </c>
      <c r="B1255" s="4">
        <v>47</v>
      </c>
      <c r="C1255" s="4">
        <v>2.3565944700000001</v>
      </c>
      <c r="D1255" s="4">
        <v>-1.2754015999999999</v>
      </c>
      <c r="E1255" s="4">
        <v>0</v>
      </c>
      <c r="F1255" s="4">
        <v>-1.6139999</v>
      </c>
    </row>
    <row r="1256" spans="1:6" x14ac:dyDescent="0.2">
      <c r="A1256" s="4" t="s">
        <v>9</v>
      </c>
      <c r="B1256" s="4">
        <v>48</v>
      </c>
      <c r="C1256" s="4">
        <v>2.4850721099999999</v>
      </c>
      <c r="D1256" s="4">
        <v>0</v>
      </c>
      <c r="E1256" s="4">
        <v>0</v>
      </c>
      <c r="F1256" s="4">
        <v>-1.5191345999999999</v>
      </c>
    </row>
    <row r="1257" spans="1:6" x14ac:dyDescent="0.2">
      <c r="A1257" s="4" t="s">
        <v>10</v>
      </c>
      <c r="B1257" s="4">
        <v>48</v>
      </c>
      <c r="C1257" s="4">
        <v>2.3079900699999998</v>
      </c>
      <c r="D1257" s="4">
        <v>-1.1825124</v>
      </c>
      <c r="E1257" s="4">
        <v>0</v>
      </c>
      <c r="F1257" s="4">
        <v>-1.4939186</v>
      </c>
    </row>
    <row r="1258" spans="1:6" x14ac:dyDescent="0.2">
      <c r="A1258" s="4" t="s">
        <v>11</v>
      </c>
      <c r="B1258" s="4">
        <v>48</v>
      </c>
      <c r="C1258" s="4">
        <v>2.3689822199999999</v>
      </c>
      <c r="D1258" s="4">
        <v>-1.3304692</v>
      </c>
      <c r="E1258" s="4">
        <v>0</v>
      </c>
      <c r="F1258" s="4">
        <v>-1.6147164000000001</v>
      </c>
    </row>
    <row r="1259" spans="1:6" x14ac:dyDescent="0.2">
      <c r="A1259" s="4" t="s">
        <v>9</v>
      </c>
      <c r="B1259" s="4">
        <v>49</v>
      </c>
      <c r="C1259" s="4">
        <v>2.4096249699999999</v>
      </c>
      <c r="D1259" s="4">
        <v>0</v>
      </c>
      <c r="E1259" s="4">
        <v>0</v>
      </c>
      <c r="F1259" s="4">
        <v>-1.5164157</v>
      </c>
    </row>
    <row r="1260" spans="1:6" x14ac:dyDescent="0.2">
      <c r="A1260" s="4" t="s">
        <v>10</v>
      </c>
      <c r="B1260" s="4">
        <v>49</v>
      </c>
      <c r="C1260" s="4">
        <v>2.2455271699999999</v>
      </c>
      <c r="D1260" s="4">
        <v>-1.2296327</v>
      </c>
      <c r="E1260" s="4">
        <v>0</v>
      </c>
      <c r="F1260" s="4">
        <v>-1.4847368999999999</v>
      </c>
    </row>
    <row r="1261" spans="1:6" x14ac:dyDescent="0.2">
      <c r="A1261" s="4" t="s">
        <v>11</v>
      </c>
      <c r="B1261" s="4">
        <v>49</v>
      </c>
      <c r="C1261" s="4">
        <v>2.4083106999999999</v>
      </c>
      <c r="D1261" s="4">
        <v>-1.3138371</v>
      </c>
      <c r="E1261" s="4">
        <v>0</v>
      </c>
      <c r="F1261" s="4">
        <v>-1.6143054999999999</v>
      </c>
    </row>
    <row r="1262" spans="1:6" x14ac:dyDescent="0.2">
      <c r="A1262" s="4" t="s">
        <v>9</v>
      </c>
      <c r="B1262" s="4">
        <v>50</v>
      </c>
      <c r="C1262" s="4">
        <v>2.41292207</v>
      </c>
      <c r="D1262" s="4">
        <v>0</v>
      </c>
      <c r="E1262" s="4">
        <v>0</v>
      </c>
      <c r="F1262" s="4">
        <v>-1.5179421</v>
      </c>
    </row>
    <row r="1263" spans="1:6" x14ac:dyDescent="0.2">
      <c r="A1263" s="4" t="s">
        <v>10</v>
      </c>
      <c r="B1263" s="4">
        <v>50</v>
      </c>
      <c r="C1263" s="4">
        <v>2.4304353700000001</v>
      </c>
      <c r="D1263" s="4">
        <v>-1.3713944</v>
      </c>
      <c r="E1263" s="4">
        <v>0</v>
      </c>
      <c r="F1263" s="4">
        <v>-1.484596</v>
      </c>
    </row>
    <row r="1264" spans="1:6" x14ac:dyDescent="0.2">
      <c r="A1264" s="4" t="s">
        <v>11</v>
      </c>
      <c r="B1264" s="4">
        <v>50</v>
      </c>
      <c r="C1264" s="4">
        <v>2.5662122699999999</v>
      </c>
      <c r="D1264" s="4">
        <v>-1.5084835999999999</v>
      </c>
      <c r="E1264" s="4">
        <v>0</v>
      </c>
      <c r="F1264" s="4">
        <v>-1.6145715</v>
      </c>
    </row>
    <row r="1265" spans="1:6" x14ac:dyDescent="0.2">
      <c r="A1265" s="4" t="s">
        <v>7</v>
      </c>
      <c r="B1265" s="4">
        <v>2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12</v>
      </c>
      <c r="C1266" s="4" t="s">
        <v>13</v>
      </c>
      <c r="D1266" s="4" t="s">
        <v>14</v>
      </c>
      <c r="E1266" s="4" t="s">
        <v>15</v>
      </c>
      <c r="F1266" s="4" t="s">
        <v>16</v>
      </c>
    </row>
    <row r="1267" spans="1:6" x14ac:dyDescent="0.2">
      <c r="A1267" s="4" t="s">
        <v>9</v>
      </c>
      <c r="B1267" s="4">
        <v>-1</v>
      </c>
      <c r="C1267" s="4">
        <v>0.56387787</v>
      </c>
      <c r="D1267" s="4">
        <v>0</v>
      </c>
      <c r="E1267" s="4">
        <v>0</v>
      </c>
      <c r="F1267" s="4">
        <v>-1.7531383</v>
      </c>
    </row>
    <row r="1268" spans="1:6" x14ac:dyDescent="0.2">
      <c r="A1268" s="4" t="s">
        <v>10</v>
      </c>
      <c r="B1268" s="4">
        <v>-1</v>
      </c>
      <c r="C1268" s="4">
        <v>0.58434953999999995</v>
      </c>
      <c r="D1268" s="4">
        <v>-2.1121577999999999</v>
      </c>
      <c r="E1268" s="4">
        <v>0</v>
      </c>
      <c r="F1268" s="4">
        <v>-1.9130555</v>
      </c>
    </row>
    <row r="1269" spans="1:6" x14ac:dyDescent="0.2">
      <c r="A1269" s="4" t="s">
        <v>11</v>
      </c>
      <c r="B1269" s="4">
        <v>-1</v>
      </c>
      <c r="C1269" s="4">
        <v>0.56055608000000001</v>
      </c>
      <c r="D1269" s="4">
        <v>-1.8355889000000001</v>
      </c>
      <c r="E1269" s="4">
        <v>0</v>
      </c>
      <c r="F1269" s="4">
        <v>-1.7176747999999999</v>
      </c>
    </row>
    <row r="1270" spans="1:6" x14ac:dyDescent="0.2">
      <c r="A1270" s="4" t="s">
        <v>9</v>
      </c>
      <c r="B1270" s="4">
        <v>0</v>
      </c>
      <c r="C1270" s="4">
        <v>4.2730129899999998</v>
      </c>
      <c r="D1270" s="4">
        <v>0</v>
      </c>
      <c r="E1270" s="4">
        <v>0</v>
      </c>
      <c r="F1270" s="4">
        <v>-2.6371392999999999</v>
      </c>
    </row>
    <row r="1271" spans="1:6" x14ac:dyDescent="0.2">
      <c r="A1271" s="4" t="s">
        <v>10</v>
      </c>
      <c r="B1271" s="4">
        <v>0</v>
      </c>
      <c r="C1271" s="4">
        <v>4.2990576699999998</v>
      </c>
      <c r="D1271" s="4">
        <v>-2.7029350999999999</v>
      </c>
      <c r="E1271" s="4">
        <v>0</v>
      </c>
      <c r="F1271" s="4">
        <v>-2.6844836999999999</v>
      </c>
    </row>
    <row r="1272" spans="1:6" x14ac:dyDescent="0.2">
      <c r="A1272" s="4" t="s">
        <v>11</v>
      </c>
      <c r="B1272" s="4">
        <v>0</v>
      </c>
      <c r="C1272" s="4">
        <v>4.2623957199999998</v>
      </c>
      <c r="D1272" s="4">
        <v>-2.6779779000000001</v>
      </c>
      <c r="E1272" s="4">
        <v>0</v>
      </c>
      <c r="F1272" s="4">
        <v>-2.6587846000000002</v>
      </c>
    </row>
    <row r="1273" spans="1:6" x14ac:dyDescent="0.2">
      <c r="A1273" s="4" t="s">
        <v>9</v>
      </c>
      <c r="B1273" s="4">
        <v>1</v>
      </c>
      <c r="C1273" s="4">
        <v>3.5514218999999998</v>
      </c>
      <c r="D1273" s="4">
        <v>0</v>
      </c>
      <c r="E1273" s="4">
        <v>0</v>
      </c>
      <c r="F1273" s="4">
        <v>-2.4780986</v>
      </c>
    </row>
    <row r="1274" spans="1:6" x14ac:dyDescent="0.2">
      <c r="A1274" s="4" t="s">
        <v>10</v>
      </c>
      <c r="B1274" s="4">
        <v>1</v>
      </c>
      <c r="C1274" s="4">
        <v>3.3473573700000001</v>
      </c>
      <c r="D1274" s="4">
        <v>-2.5435061000000001</v>
      </c>
      <c r="E1274" s="4">
        <v>0</v>
      </c>
      <c r="F1274" s="4">
        <v>-2.5436567999999999</v>
      </c>
    </row>
    <row r="1275" spans="1:6" x14ac:dyDescent="0.2">
      <c r="A1275" s="4" t="s">
        <v>11</v>
      </c>
      <c r="B1275" s="4">
        <v>1</v>
      </c>
      <c r="C1275" s="4">
        <v>3.3959568</v>
      </c>
      <c r="D1275" s="4">
        <v>-2.5214226000000002</v>
      </c>
      <c r="E1275" s="4">
        <v>0</v>
      </c>
      <c r="F1275" s="4">
        <v>-2.5214785000000002</v>
      </c>
    </row>
    <row r="1276" spans="1:6" x14ac:dyDescent="0.2">
      <c r="A1276" s="4" t="s">
        <v>9</v>
      </c>
      <c r="B1276" s="4">
        <v>2</v>
      </c>
      <c r="C1276" s="4">
        <v>3.21084412</v>
      </c>
      <c r="D1276" s="4">
        <v>0</v>
      </c>
      <c r="E1276" s="4">
        <v>0</v>
      </c>
      <c r="F1276" s="4">
        <v>-2.5560860999999999</v>
      </c>
    </row>
    <row r="1277" spans="1:6" x14ac:dyDescent="0.2">
      <c r="A1277" s="4" t="s">
        <v>10</v>
      </c>
      <c r="B1277" s="4">
        <v>2</v>
      </c>
      <c r="C1277" s="4">
        <v>3.1572669000000002</v>
      </c>
      <c r="D1277" s="4">
        <v>-2.7201336</v>
      </c>
      <c r="E1277" s="4">
        <v>0</v>
      </c>
      <c r="F1277" s="4">
        <v>-2.7200921999999998</v>
      </c>
    </row>
    <row r="1278" spans="1:6" x14ac:dyDescent="0.2">
      <c r="A1278" s="4" t="s">
        <v>11</v>
      </c>
      <c r="B1278" s="4">
        <v>2</v>
      </c>
      <c r="C1278" s="4">
        <v>3.19116139</v>
      </c>
      <c r="D1278" s="4">
        <v>-2.6925997000000002</v>
      </c>
      <c r="E1278" s="4">
        <v>0</v>
      </c>
      <c r="F1278" s="4">
        <v>-2.6925064000000001</v>
      </c>
    </row>
    <row r="1279" spans="1:6" x14ac:dyDescent="0.2">
      <c r="A1279" s="4" t="s">
        <v>9</v>
      </c>
      <c r="B1279" s="4">
        <v>3</v>
      </c>
      <c r="C1279" s="4">
        <v>3.0104245500000002</v>
      </c>
      <c r="D1279" s="4">
        <v>0</v>
      </c>
      <c r="E1279" s="4">
        <v>0</v>
      </c>
      <c r="F1279" s="4">
        <v>-2.6950392999999999</v>
      </c>
    </row>
    <row r="1280" spans="1:6" x14ac:dyDescent="0.2">
      <c r="A1280" s="4" t="s">
        <v>10</v>
      </c>
      <c r="B1280" s="4">
        <v>3</v>
      </c>
      <c r="C1280" s="4">
        <v>2.9677859299999998</v>
      </c>
      <c r="D1280" s="4">
        <v>-2.8270119999999999</v>
      </c>
      <c r="E1280" s="4">
        <v>0</v>
      </c>
      <c r="F1280" s="4">
        <v>-2.8272259000000002</v>
      </c>
    </row>
    <row r="1281" spans="1:6" x14ac:dyDescent="0.2">
      <c r="A1281" s="4" t="s">
        <v>11</v>
      </c>
      <c r="B1281" s="4">
        <v>3</v>
      </c>
      <c r="C1281" s="4">
        <v>3.0014330400000002</v>
      </c>
      <c r="D1281" s="4">
        <v>-2.8029299999999999</v>
      </c>
      <c r="E1281" s="4">
        <v>0</v>
      </c>
      <c r="F1281" s="4">
        <v>-2.8013471000000001</v>
      </c>
    </row>
    <row r="1282" spans="1:6" x14ac:dyDescent="0.2">
      <c r="A1282" s="4" t="s">
        <v>9</v>
      </c>
      <c r="B1282" s="4">
        <v>4</v>
      </c>
      <c r="C1282" s="4">
        <v>2.8345031999999999</v>
      </c>
      <c r="D1282" s="4">
        <v>0</v>
      </c>
      <c r="E1282" s="4">
        <v>0</v>
      </c>
      <c r="F1282" s="4">
        <v>-2.7122834</v>
      </c>
    </row>
    <row r="1283" spans="1:6" x14ac:dyDescent="0.2">
      <c r="A1283" s="4" t="s">
        <v>10</v>
      </c>
      <c r="B1283" s="4">
        <v>4</v>
      </c>
      <c r="C1283" s="4">
        <v>2.7753957699999998</v>
      </c>
      <c r="D1283" s="4">
        <v>-2.8097783000000001</v>
      </c>
      <c r="E1283" s="4">
        <v>0</v>
      </c>
      <c r="F1283" s="4">
        <v>-2.8070792</v>
      </c>
    </row>
    <row r="1284" spans="1:6" x14ac:dyDescent="0.2">
      <c r="A1284" s="4" t="s">
        <v>11</v>
      </c>
      <c r="B1284" s="4">
        <v>4</v>
      </c>
      <c r="C1284" s="4">
        <v>2.8609542399999999</v>
      </c>
      <c r="D1284" s="4">
        <v>-2.7921035999999999</v>
      </c>
      <c r="E1284" s="4">
        <v>0</v>
      </c>
      <c r="F1284" s="4">
        <v>-2.7870159000000001</v>
      </c>
    </row>
    <row r="1285" spans="1:6" x14ac:dyDescent="0.2">
      <c r="A1285" s="4" t="s">
        <v>9</v>
      </c>
      <c r="B1285" s="4">
        <v>5</v>
      </c>
      <c r="C1285" s="4">
        <v>2.7041610299999999</v>
      </c>
      <c r="D1285" s="4">
        <v>0</v>
      </c>
      <c r="E1285" s="4">
        <v>0</v>
      </c>
      <c r="F1285" s="4">
        <v>-2.7019536</v>
      </c>
    </row>
    <row r="1286" spans="1:6" x14ac:dyDescent="0.2">
      <c r="A1286" s="4" t="s">
        <v>10</v>
      </c>
      <c r="B1286" s="4">
        <v>5</v>
      </c>
      <c r="C1286" s="4">
        <v>2.6489621200000002</v>
      </c>
      <c r="D1286" s="4">
        <v>-2.8210704999999998</v>
      </c>
      <c r="E1286" s="4">
        <v>0</v>
      </c>
      <c r="F1286" s="4">
        <v>-2.7994374</v>
      </c>
    </row>
    <row r="1287" spans="1:6" x14ac:dyDescent="0.2">
      <c r="A1287" s="4" t="s">
        <v>11</v>
      </c>
      <c r="B1287" s="4">
        <v>5</v>
      </c>
      <c r="C1287" s="4">
        <v>2.7349715699999999</v>
      </c>
      <c r="D1287" s="4">
        <v>-2.8125173000000001</v>
      </c>
      <c r="E1287" s="4">
        <v>0</v>
      </c>
      <c r="F1287" s="4">
        <v>-2.7782015000000002</v>
      </c>
    </row>
    <row r="1288" spans="1:6" x14ac:dyDescent="0.2">
      <c r="A1288" s="4" t="s">
        <v>9</v>
      </c>
      <c r="B1288" s="4">
        <v>6</v>
      </c>
      <c r="C1288" s="4">
        <v>2.6076216300000001</v>
      </c>
      <c r="D1288" s="4">
        <v>0</v>
      </c>
      <c r="E1288" s="4">
        <v>0</v>
      </c>
      <c r="F1288" s="4">
        <v>-2.6905556000000002</v>
      </c>
    </row>
    <row r="1289" spans="1:6" x14ac:dyDescent="0.2">
      <c r="A1289" s="4" t="s">
        <v>10</v>
      </c>
      <c r="B1289" s="4">
        <v>6</v>
      </c>
      <c r="C1289" s="4">
        <v>2.5736514100000001</v>
      </c>
      <c r="D1289" s="4">
        <v>-2.8123868999999999</v>
      </c>
      <c r="E1289" s="4">
        <v>0</v>
      </c>
      <c r="F1289" s="4">
        <v>-2.7783053999999998</v>
      </c>
    </row>
    <row r="1290" spans="1:6" x14ac:dyDescent="0.2">
      <c r="A1290" s="4" t="s">
        <v>11</v>
      </c>
      <c r="B1290" s="4">
        <v>6</v>
      </c>
      <c r="C1290" s="4">
        <v>2.62047038</v>
      </c>
      <c r="D1290" s="4">
        <v>-2.7971241</v>
      </c>
      <c r="E1290" s="4">
        <v>0</v>
      </c>
      <c r="F1290" s="4">
        <v>-2.7557602999999999</v>
      </c>
    </row>
    <row r="1291" spans="1:6" x14ac:dyDescent="0.2">
      <c r="A1291" s="4" t="s">
        <v>9</v>
      </c>
      <c r="B1291" s="4">
        <v>7</v>
      </c>
      <c r="C1291" s="4">
        <v>2.5295900599999999</v>
      </c>
      <c r="D1291" s="4">
        <v>0</v>
      </c>
      <c r="E1291" s="4">
        <v>0</v>
      </c>
      <c r="F1291" s="4">
        <v>-2.6676709999999999</v>
      </c>
    </row>
    <row r="1292" spans="1:6" x14ac:dyDescent="0.2">
      <c r="A1292" s="4" t="s">
        <v>10</v>
      </c>
      <c r="B1292" s="4">
        <v>7</v>
      </c>
      <c r="C1292" s="4">
        <v>2.49876041</v>
      </c>
      <c r="D1292" s="4">
        <v>-2.7973840000000001</v>
      </c>
      <c r="E1292" s="4">
        <v>0</v>
      </c>
      <c r="F1292" s="4">
        <v>-2.7729449000000002</v>
      </c>
    </row>
    <row r="1293" spans="1:6" x14ac:dyDescent="0.2">
      <c r="A1293" s="4" t="s">
        <v>11</v>
      </c>
      <c r="B1293" s="4">
        <v>7</v>
      </c>
      <c r="C1293" s="4">
        <v>2.5324159599999998</v>
      </c>
      <c r="D1293" s="4">
        <v>-2.7770972999999999</v>
      </c>
      <c r="E1293" s="4">
        <v>0</v>
      </c>
      <c r="F1293" s="4">
        <v>-2.7460475999999998</v>
      </c>
    </row>
    <row r="1294" spans="1:6" x14ac:dyDescent="0.2">
      <c r="A1294" s="4" t="s">
        <v>9</v>
      </c>
      <c r="B1294" s="4">
        <v>8</v>
      </c>
      <c r="C1294" s="4">
        <v>2.4712387499999999</v>
      </c>
      <c r="D1294" s="4">
        <v>0</v>
      </c>
      <c r="E1294" s="4">
        <v>0</v>
      </c>
      <c r="F1294" s="4">
        <v>-2.6525297000000001</v>
      </c>
    </row>
    <row r="1295" spans="1:6" x14ac:dyDescent="0.2">
      <c r="A1295" s="4" t="s">
        <v>10</v>
      </c>
      <c r="B1295" s="4">
        <v>8</v>
      </c>
      <c r="C1295" s="4">
        <v>2.4269768699999998</v>
      </c>
      <c r="D1295" s="4">
        <v>-2.7654055999999998</v>
      </c>
      <c r="E1295" s="4">
        <v>0</v>
      </c>
      <c r="F1295" s="4">
        <v>-2.7403102000000001</v>
      </c>
    </row>
    <row r="1296" spans="1:6" x14ac:dyDescent="0.2">
      <c r="A1296" s="4" t="s">
        <v>11</v>
      </c>
      <c r="B1296" s="4">
        <v>8</v>
      </c>
      <c r="C1296" s="4">
        <v>2.4778300799999999</v>
      </c>
      <c r="D1296" s="4">
        <v>-2.7341012</v>
      </c>
      <c r="E1296" s="4">
        <v>0</v>
      </c>
      <c r="F1296" s="4">
        <v>-2.7052958</v>
      </c>
    </row>
    <row r="1297" spans="1:6" x14ac:dyDescent="0.2">
      <c r="A1297" s="4" t="s">
        <v>9</v>
      </c>
      <c r="B1297" s="4">
        <v>9</v>
      </c>
      <c r="C1297" s="4">
        <v>2.4193724900000002</v>
      </c>
      <c r="D1297" s="4">
        <v>0</v>
      </c>
      <c r="E1297" s="4">
        <v>0</v>
      </c>
      <c r="F1297" s="4">
        <v>-2.6211853000000001</v>
      </c>
    </row>
    <row r="1298" spans="1:6" x14ac:dyDescent="0.2">
      <c r="A1298" s="4" t="s">
        <v>10</v>
      </c>
      <c r="B1298" s="4">
        <v>9</v>
      </c>
      <c r="C1298" s="4">
        <v>2.3935113000000001</v>
      </c>
      <c r="D1298" s="4">
        <v>-2.7544889000000001</v>
      </c>
      <c r="E1298" s="4">
        <v>0</v>
      </c>
      <c r="F1298" s="4">
        <v>-2.7207146999999998</v>
      </c>
    </row>
    <row r="1299" spans="1:6" x14ac:dyDescent="0.2">
      <c r="A1299" s="4" t="s">
        <v>11</v>
      </c>
      <c r="B1299" s="4">
        <v>9</v>
      </c>
      <c r="C1299" s="4">
        <v>2.4073299399999999</v>
      </c>
      <c r="D1299" s="4">
        <v>-2.7241933999999999</v>
      </c>
      <c r="E1299" s="4">
        <v>0</v>
      </c>
      <c r="F1299" s="4">
        <v>-2.6862026999999999</v>
      </c>
    </row>
    <row r="1300" spans="1:6" x14ac:dyDescent="0.2">
      <c r="A1300" s="4" t="s">
        <v>9</v>
      </c>
      <c r="B1300" s="4">
        <v>10</v>
      </c>
      <c r="C1300" s="4">
        <v>2.36353166</v>
      </c>
      <c r="D1300" s="4">
        <v>0</v>
      </c>
      <c r="E1300" s="4">
        <v>0</v>
      </c>
      <c r="F1300" s="4">
        <v>-2.5745214999999999</v>
      </c>
    </row>
    <row r="1301" spans="1:6" x14ac:dyDescent="0.2">
      <c r="A1301" s="4" t="s">
        <v>10</v>
      </c>
      <c r="B1301" s="4">
        <v>10</v>
      </c>
      <c r="C1301" s="4">
        <v>2.3376542100000002</v>
      </c>
      <c r="D1301" s="4">
        <v>-2.7081004000000002</v>
      </c>
      <c r="E1301" s="4">
        <v>0</v>
      </c>
      <c r="F1301" s="4">
        <v>-2.6863958999999999</v>
      </c>
    </row>
    <row r="1302" spans="1:6" x14ac:dyDescent="0.2">
      <c r="A1302" s="4" t="s">
        <v>11</v>
      </c>
      <c r="B1302" s="4">
        <v>10</v>
      </c>
      <c r="C1302" s="4">
        <v>2.3393550900000002</v>
      </c>
      <c r="D1302" s="4">
        <v>-2.6678934999999999</v>
      </c>
      <c r="E1302" s="4">
        <v>0</v>
      </c>
      <c r="F1302" s="4">
        <v>-2.6516036999999999</v>
      </c>
    </row>
    <row r="1303" spans="1:6" x14ac:dyDescent="0.2">
      <c r="A1303" s="4" t="s">
        <v>9</v>
      </c>
      <c r="B1303" s="4">
        <v>11</v>
      </c>
      <c r="C1303" s="4">
        <v>2.3522532100000002</v>
      </c>
      <c r="D1303" s="4">
        <v>0</v>
      </c>
      <c r="E1303" s="4">
        <v>0</v>
      </c>
      <c r="F1303" s="4">
        <v>-2.5445101000000001</v>
      </c>
    </row>
    <row r="1304" spans="1:6" x14ac:dyDescent="0.2">
      <c r="A1304" s="4" t="s">
        <v>10</v>
      </c>
      <c r="B1304" s="4">
        <v>11</v>
      </c>
      <c r="C1304" s="4">
        <v>2.3075286899999998</v>
      </c>
      <c r="D1304" s="4">
        <v>-2.5978235000000001</v>
      </c>
      <c r="E1304" s="4">
        <v>0</v>
      </c>
      <c r="F1304" s="4">
        <v>-2.5808631000000002</v>
      </c>
    </row>
    <row r="1305" spans="1:6" x14ac:dyDescent="0.2">
      <c r="A1305" s="4" t="s">
        <v>11</v>
      </c>
      <c r="B1305" s="4">
        <v>11</v>
      </c>
      <c r="C1305" s="4">
        <v>2.3406006800000001</v>
      </c>
      <c r="D1305" s="4">
        <v>-2.5588316</v>
      </c>
      <c r="E1305" s="4">
        <v>0</v>
      </c>
      <c r="F1305" s="4">
        <v>-2.5490238000000001</v>
      </c>
    </row>
    <row r="1306" spans="1:6" x14ac:dyDescent="0.2">
      <c r="A1306" s="4" t="s">
        <v>9</v>
      </c>
      <c r="B1306" s="4">
        <v>12</v>
      </c>
      <c r="C1306" s="4">
        <v>2.3183368799999999</v>
      </c>
      <c r="D1306" s="4">
        <v>0</v>
      </c>
      <c r="E1306" s="4">
        <v>0</v>
      </c>
      <c r="F1306" s="4">
        <v>-2.5037246</v>
      </c>
    </row>
    <row r="1307" spans="1:6" x14ac:dyDescent="0.2">
      <c r="A1307" s="4" t="s">
        <v>10</v>
      </c>
      <c r="B1307" s="4">
        <v>12</v>
      </c>
      <c r="C1307" s="4">
        <v>2.30119286</v>
      </c>
      <c r="D1307" s="4">
        <v>-2.4974365999999999</v>
      </c>
      <c r="E1307" s="4">
        <v>0</v>
      </c>
      <c r="F1307" s="4">
        <v>-2.4975246000000002</v>
      </c>
    </row>
    <row r="1308" spans="1:6" x14ac:dyDescent="0.2">
      <c r="A1308" s="4" t="s">
        <v>11</v>
      </c>
      <c r="B1308" s="4">
        <v>12</v>
      </c>
      <c r="C1308" s="4">
        <v>2.3682888000000002</v>
      </c>
      <c r="D1308" s="4">
        <v>-2.4602211</v>
      </c>
      <c r="E1308" s="4">
        <v>0</v>
      </c>
      <c r="F1308" s="4">
        <v>-2.4602222</v>
      </c>
    </row>
    <row r="1309" spans="1:6" x14ac:dyDescent="0.2">
      <c r="A1309" s="4" t="s">
        <v>9</v>
      </c>
      <c r="B1309" s="4">
        <v>13</v>
      </c>
      <c r="C1309" s="4">
        <v>2.2857432499999999</v>
      </c>
      <c r="D1309" s="4">
        <v>0</v>
      </c>
      <c r="E1309" s="4">
        <v>0</v>
      </c>
      <c r="F1309" s="4">
        <v>-2.4309780999999999</v>
      </c>
    </row>
    <row r="1310" spans="1:6" x14ac:dyDescent="0.2">
      <c r="A1310" s="4" t="s">
        <v>10</v>
      </c>
      <c r="B1310" s="4">
        <v>13</v>
      </c>
      <c r="C1310" s="4">
        <v>2.2162526100000002</v>
      </c>
      <c r="D1310" s="4">
        <v>-2.4844482999999999</v>
      </c>
      <c r="E1310" s="4">
        <v>0</v>
      </c>
      <c r="F1310" s="4">
        <v>-2.4844027</v>
      </c>
    </row>
    <row r="1311" spans="1:6" x14ac:dyDescent="0.2">
      <c r="A1311" s="4" t="s">
        <v>11</v>
      </c>
      <c r="B1311" s="4">
        <v>13</v>
      </c>
      <c r="C1311" s="4">
        <v>2.2410518599999998</v>
      </c>
      <c r="D1311" s="4">
        <v>-2.4484998</v>
      </c>
      <c r="E1311" s="4">
        <v>0</v>
      </c>
      <c r="F1311" s="4">
        <v>-2.4485492999999998</v>
      </c>
    </row>
    <row r="1312" spans="1:6" x14ac:dyDescent="0.2">
      <c r="A1312" s="4" t="s">
        <v>9</v>
      </c>
      <c r="B1312" s="4">
        <v>14</v>
      </c>
      <c r="C1312" s="4">
        <v>2.2543178799999999</v>
      </c>
      <c r="D1312" s="4">
        <v>0</v>
      </c>
      <c r="E1312" s="4">
        <v>0</v>
      </c>
      <c r="F1312" s="4">
        <v>-2.4086088999999999</v>
      </c>
    </row>
    <row r="1313" spans="1:6" x14ac:dyDescent="0.2">
      <c r="A1313" s="4" t="s">
        <v>10</v>
      </c>
      <c r="B1313" s="4">
        <v>14</v>
      </c>
      <c r="C1313" s="4">
        <v>2.21581326</v>
      </c>
      <c r="D1313" s="4">
        <v>-2.5364475</v>
      </c>
      <c r="E1313" s="4">
        <v>0</v>
      </c>
      <c r="F1313" s="4">
        <v>-2.5299353999999998</v>
      </c>
    </row>
    <row r="1314" spans="1:6" x14ac:dyDescent="0.2">
      <c r="A1314" s="4" t="s">
        <v>11</v>
      </c>
      <c r="B1314" s="4">
        <v>14</v>
      </c>
      <c r="C1314" s="4">
        <v>2.2157362900000002</v>
      </c>
      <c r="D1314" s="4">
        <v>-2.5128913000000002</v>
      </c>
      <c r="E1314" s="4">
        <v>0</v>
      </c>
      <c r="F1314" s="4">
        <v>-2.4998212</v>
      </c>
    </row>
    <row r="1315" spans="1:6" x14ac:dyDescent="0.2">
      <c r="A1315" s="4" t="s">
        <v>9</v>
      </c>
      <c r="B1315" s="4">
        <v>15</v>
      </c>
      <c r="C1315" s="4">
        <v>2.2174931899999999</v>
      </c>
      <c r="D1315" s="4">
        <v>0</v>
      </c>
      <c r="E1315" s="4">
        <v>0</v>
      </c>
      <c r="F1315" s="4">
        <v>-2.3897176</v>
      </c>
    </row>
    <row r="1316" spans="1:6" x14ac:dyDescent="0.2">
      <c r="A1316" s="4" t="s">
        <v>10</v>
      </c>
      <c r="B1316" s="4">
        <v>15</v>
      </c>
      <c r="C1316" s="4">
        <v>2.17198029</v>
      </c>
      <c r="D1316" s="4">
        <v>-2.539952</v>
      </c>
      <c r="E1316" s="4">
        <v>0</v>
      </c>
      <c r="F1316" s="4">
        <v>-2.4582397</v>
      </c>
    </row>
    <row r="1317" spans="1:6" x14ac:dyDescent="0.2">
      <c r="A1317" s="4" t="s">
        <v>11</v>
      </c>
      <c r="B1317" s="4">
        <v>15</v>
      </c>
      <c r="C1317" s="4">
        <v>2.1624436399999998</v>
      </c>
      <c r="D1317" s="4">
        <v>-2.4733657</v>
      </c>
      <c r="E1317" s="4">
        <v>0</v>
      </c>
      <c r="F1317" s="4">
        <v>-2.4338883999999998</v>
      </c>
    </row>
    <row r="1318" spans="1:6" x14ac:dyDescent="0.2">
      <c r="A1318" s="4" t="s">
        <v>9</v>
      </c>
      <c r="B1318" s="4">
        <v>16</v>
      </c>
      <c r="C1318" s="4">
        <v>2.1863823899999999</v>
      </c>
      <c r="D1318" s="4">
        <v>0</v>
      </c>
      <c r="E1318" s="4">
        <v>0</v>
      </c>
      <c r="F1318" s="4">
        <v>-2.3384602000000001</v>
      </c>
    </row>
    <row r="1319" spans="1:6" x14ac:dyDescent="0.2">
      <c r="A1319" s="4" t="s">
        <v>10</v>
      </c>
      <c r="B1319" s="4">
        <v>16</v>
      </c>
      <c r="C1319" s="4">
        <v>2.1144845000000001</v>
      </c>
      <c r="D1319" s="4">
        <v>-2.3897322999999999</v>
      </c>
      <c r="E1319" s="4">
        <v>0</v>
      </c>
      <c r="F1319" s="4">
        <v>-2.3900250999999999</v>
      </c>
    </row>
    <row r="1320" spans="1:6" x14ac:dyDescent="0.2">
      <c r="A1320" s="4" t="s">
        <v>11</v>
      </c>
      <c r="B1320" s="4">
        <v>16</v>
      </c>
      <c r="C1320" s="4">
        <v>2.1280985800000001</v>
      </c>
      <c r="D1320" s="4">
        <v>-2.3585031999999999</v>
      </c>
      <c r="E1320" s="4">
        <v>0</v>
      </c>
      <c r="F1320" s="4">
        <v>-2.3583620000000001</v>
      </c>
    </row>
    <row r="1321" spans="1:6" x14ac:dyDescent="0.2">
      <c r="A1321" s="4" t="s">
        <v>9</v>
      </c>
      <c r="B1321" s="4">
        <v>17</v>
      </c>
      <c r="C1321" s="4">
        <v>2.1577956700000001</v>
      </c>
      <c r="D1321" s="4">
        <v>0</v>
      </c>
      <c r="E1321" s="4">
        <v>0</v>
      </c>
      <c r="F1321" s="4">
        <v>-2.3153548000000002</v>
      </c>
    </row>
    <row r="1322" spans="1:6" x14ac:dyDescent="0.2">
      <c r="A1322" s="4" t="s">
        <v>10</v>
      </c>
      <c r="B1322" s="4">
        <v>17</v>
      </c>
      <c r="C1322" s="4">
        <v>2.0770266500000001</v>
      </c>
      <c r="D1322" s="4">
        <v>-2.3861526999999998</v>
      </c>
      <c r="E1322" s="4">
        <v>0</v>
      </c>
      <c r="F1322" s="4">
        <v>-2.3391492</v>
      </c>
    </row>
    <row r="1323" spans="1:6" x14ac:dyDescent="0.2">
      <c r="A1323" s="4" t="s">
        <v>11</v>
      </c>
      <c r="B1323" s="4">
        <v>17</v>
      </c>
      <c r="C1323" s="4">
        <v>2.0925903799999999</v>
      </c>
      <c r="D1323" s="4">
        <v>-2.3545419999999999</v>
      </c>
      <c r="E1323" s="4">
        <v>0</v>
      </c>
      <c r="F1323" s="4">
        <v>-2.3113795000000001</v>
      </c>
    </row>
    <row r="1324" spans="1:6" x14ac:dyDescent="0.2">
      <c r="A1324" s="4" t="s">
        <v>9</v>
      </c>
      <c r="B1324" s="4">
        <v>18</v>
      </c>
      <c r="C1324" s="4">
        <v>2.1359735500000001</v>
      </c>
      <c r="D1324" s="4">
        <v>0</v>
      </c>
      <c r="E1324" s="4">
        <v>0</v>
      </c>
      <c r="F1324" s="4">
        <v>-2.2874843999999999</v>
      </c>
    </row>
    <row r="1325" spans="1:6" x14ac:dyDescent="0.2">
      <c r="A1325" s="4" t="s">
        <v>10</v>
      </c>
      <c r="B1325" s="4">
        <v>18</v>
      </c>
      <c r="C1325" s="4">
        <v>2.0541109999999998</v>
      </c>
      <c r="D1325" s="4">
        <v>-2.3074987</v>
      </c>
      <c r="E1325" s="4">
        <v>0</v>
      </c>
      <c r="F1325" s="4">
        <v>-2.3076002</v>
      </c>
    </row>
    <row r="1326" spans="1:6" x14ac:dyDescent="0.2">
      <c r="A1326" s="4" t="s">
        <v>11</v>
      </c>
      <c r="B1326" s="4">
        <v>18</v>
      </c>
      <c r="C1326" s="4">
        <v>2.08127985</v>
      </c>
      <c r="D1326" s="4">
        <v>-2.3320020000000001</v>
      </c>
      <c r="E1326" s="4">
        <v>0</v>
      </c>
      <c r="F1326" s="4">
        <v>-2.2782152</v>
      </c>
    </row>
    <row r="1327" spans="1:6" x14ac:dyDescent="0.2">
      <c r="A1327" s="4" t="s">
        <v>9</v>
      </c>
      <c r="B1327" s="4">
        <v>19</v>
      </c>
      <c r="C1327" s="4">
        <v>2.1013591200000001</v>
      </c>
      <c r="D1327" s="4">
        <v>0</v>
      </c>
      <c r="E1327" s="4">
        <v>0</v>
      </c>
      <c r="F1327" s="4">
        <v>-2.2403400000000002</v>
      </c>
    </row>
    <row r="1328" spans="1:6" x14ac:dyDescent="0.2">
      <c r="A1328" s="4" t="s">
        <v>10</v>
      </c>
      <c r="B1328" s="4">
        <v>19</v>
      </c>
      <c r="C1328" s="4">
        <v>2.1084144600000001</v>
      </c>
      <c r="D1328" s="4">
        <v>-2.5588495999999998</v>
      </c>
      <c r="E1328" s="4">
        <v>0</v>
      </c>
      <c r="F1328" s="4">
        <v>-2.3999567000000002</v>
      </c>
    </row>
    <row r="1329" spans="1:6" x14ac:dyDescent="0.2">
      <c r="A1329" s="4" t="s">
        <v>11</v>
      </c>
      <c r="B1329" s="4">
        <v>19</v>
      </c>
      <c r="C1329" s="4">
        <v>2.0925008799999998</v>
      </c>
      <c r="D1329" s="4">
        <v>-2.4974493999999998</v>
      </c>
      <c r="E1329" s="4">
        <v>0</v>
      </c>
      <c r="F1329" s="4">
        <v>-2.3771127000000001</v>
      </c>
    </row>
    <row r="1330" spans="1:6" x14ac:dyDescent="0.2">
      <c r="A1330" s="4" t="s">
        <v>9</v>
      </c>
      <c r="B1330" s="4">
        <v>20</v>
      </c>
      <c r="C1330" s="4">
        <v>2.1080762599999998</v>
      </c>
      <c r="D1330" s="4">
        <v>0</v>
      </c>
      <c r="E1330" s="4">
        <v>0</v>
      </c>
      <c r="F1330" s="4">
        <v>-2.2607002</v>
      </c>
    </row>
    <row r="1331" spans="1:6" x14ac:dyDescent="0.2">
      <c r="A1331" s="4" t="s">
        <v>10</v>
      </c>
      <c r="B1331" s="4">
        <v>20</v>
      </c>
      <c r="C1331" s="4">
        <v>2.01140118</v>
      </c>
      <c r="D1331" s="4">
        <v>-2.3707992</v>
      </c>
      <c r="E1331" s="4">
        <v>0</v>
      </c>
      <c r="F1331" s="4">
        <v>-2.2927390000000001</v>
      </c>
    </row>
    <row r="1332" spans="1:6" x14ac:dyDescent="0.2">
      <c r="A1332" s="4" t="s">
        <v>11</v>
      </c>
      <c r="B1332" s="4">
        <v>20</v>
      </c>
      <c r="C1332" s="4">
        <v>2.0247180500000002</v>
      </c>
      <c r="D1332" s="4">
        <v>-2.3782686000000002</v>
      </c>
      <c r="E1332" s="4">
        <v>0</v>
      </c>
      <c r="F1332" s="4">
        <v>-2.2658100000000001</v>
      </c>
    </row>
    <row r="1333" spans="1:6" x14ac:dyDescent="0.2">
      <c r="A1333" s="4" t="s">
        <v>9</v>
      </c>
      <c r="B1333" s="4">
        <v>21</v>
      </c>
      <c r="C1333" s="4">
        <v>2.0971775500000001</v>
      </c>
      <c r="D1333" s="4">
        <v>0</v>
      </c>
      <c r="E1333" s="4">
        <v>0</v>
      </c>
      <c r="F1333" s="4">
        <v>-2.1969929000000001</v>
      </c>
    </row>
    <row r="1334" spans="1:6" x14ac:dyDescent="0.2">
      <c r="A1334" s="4" t="s">
        <v>10</v>
      </c>
      <c r="B1334" s="4">
        <v>21</v>
      </c>
      <c r="C1334" s="4">
        <v>2.03196697</v>
      </c>
      <c r="D1334" s="4">
        <v>-2.2873847999999999</v>
      </c>
      <c r="E1334" s="4">
        <v>0</v>
      </c>
      <c r="F1334" s="4">
        <v>-2.2875980999999999</v>
      </c>
    </row>
    <row r="1335" spans="1:6" x14ac:dyDescent="0.2">
      <c r="A1335" s="4" t="s">
        <v>11</v>
      </c>
      <c r="B1335" s="4">
        <v>21</v>
      </c>
      <c r="C1335" s="4">
        <v>2.0663299999999998</v>
      </c>
      <c r="D1335" s="4">
        <v>-2.2672716999999998</v>
      </c>
      <c r="E1335" s="4">
        <v>0</v>
      </c>
      <c r="F1335" s="4">
        <v>-2.2673667000000002</v>
      </c>
    </row>
    <row r="1336" spans="1:6" x14ac:dyDescent="0.2">
      <c r="A1336" s="4" t="s">
        <v>9</v>
      </c>
      <c r="B1336" s="4">
        <v>22</v>
      </c>
      <c r="C1336" s="4">
        <v>2.0690843700000001</v>
      </c>
      <c r="D1336" s="4">
        <v>0</v>
      </c>
      <c r="E1336" s="4">
        <v>0</v>
      </c>
      <c r="F1336" s="4">
        <v>-2.1983068000000001</v>
      </c>
    </row>
    <row r="1337" spans="1:6" x14ac:dyDescent="0.2">
      <c r="A1337" s="4" t="s">
        <v>10</v>
      </c>
      <c r="B1337" s="4">
        <v>22</v>
      </c>
      <c r="C1337" s="4">
        <v>2.0022492399999998</v>
      </c>
      <c r="D1337" s="4">
        <v>-2.2734475999999999</v>
      </c>
      <c r="E1337" s="4">
        <v>0</v>
      </c>
      <c r="F1337" s="4">
        <v>-2.2734312000000001</v>
      </c>
    </row>
    <row r="1338" spans="1:6" x14ac:dyDescent="0.2">
      <c r="A1338" s="4" t="s">
        <v>11</v>
      </c>
      <c r="B1338" s="4">
        <v>22</v>
      </c>
      <c r="C1338" s="4">
        <v>2.01234293</v>
      </c>
      <c r="D1338" s="4">
        <v>-2.3354889999999999</v>
      </c>
      <c r="E1338" s="4">
        <v>0</v>
      </c>
      <c r="F1338" s="4">
        <v>-2.2450928999999999</v>
      </c>
    </row>
    <row r="1339" spans="1:6" x14ac:dyDescent="0.2">
      <c r="A1339" s="4" t="s">
        <v>9</v>
      </c>
      <c r="B1339" s="4">
        <v>23</v>
      </c>
      <c r="C1339" s="4">
        <v>2.0787600099999999</v>
      </c>
      <c r="D1339" s="4">
        <v>0</v>
      </c>
      <c r="E1339" s="4">
        <v>0</v>
      </c>
      <c r="F1339" s="4">
        <v>-2.1942116999999999</v>
      </c>
    </row>
    <row r="1340" spans="1:6" x14ac:dyDescent="0.2">
      <c r="A1340" s="4" t="s">
        <v>10</v>
      </c>
      <c r="B1340" s="4">
        <v>23</v>
      </c>
      <c r="C1340" s="4">
        <v>1.99106731</v>
      </c>
      <c r="D1340" s="4">
        <v>-2.2600009999999999</v>
      </c>
      <c r="E1340" s="4">
        <v>0</v>
      </c>
      <c r="F1340" s="4">
        <v>-2.2133229999999999</v>
      </c>
    </row>
    <row r="1341" spans="1:6" x14ac:dyDescent="0.2">
      <c r="A1341" s="4" t="s">
        <v>11</v>
      </c>
      <c r="B1341" s="4">
        <v>23</v>
      </c>
      <c r="C1341" s="4">
        <v>1.9885189999999999</v>
      </c>
      <c r="D1341" s="4">
        <v>-2.2908463999999999</v>
      </c>
      <c r="E1341" s="4">
        <v>0</v>
      </c>
      <c r="F1341" s="4">
        <v>-2.2022469999999998</v>
      </c>
    </row>
    <row r="1342" spans="1:6" x14ac:dyDescent="0.2">
      <c r="A1342" s="4" t="s">
        <v>9</v>
      </c>
      <c r="B1342" s="4">
        <v>24</v>
      </c>
      <c r="C1342" s="4">
        <v>2.0293631699999999</v>
      </c>
      <c r="D1342" s="4">
        <v>0</v>
      </c>
      <c r="E1342" s="4">
        <v>0</v>
      </c>
      <c r="F1342" s="4">
        <v>-2.1727943000000001</v>
      </c>
    </row>
    <row r="1343" spans="1:6" x14ac:dyDescent="0.2">
      <c r="A1343" s="4" t="s">
        <v>10</v>
      </c>
      <c r="B1343" s="4">
        <v>24</v>
      </c>
      <c r="C1343" s="4">
        <v>1.95320044</v>
      </c>
      <c r="D1343" s="4">
        <v>-2.2466054</v>
      </c>
      <c r="E1343" s="4">
        <v>0</v>
      </c>
      <c r="F1343" s="4">
        <v>-2.2463194</v>
      </c>
    </row>
    <row r="1344" spans="1:6" x14ac:dyDescent="0.2">
      <c r="A1344" s="4" t="s">
        <v>11</v>
      </c>
      <c r="B1344" s="4">
        <v>24</v>
      </c>
      <c r="C1344" s="4">
        <v>1.9756639499999999</v>
      </c>
      <c r="D1344" s="4">
        <v>-2.2935823000000002</v>
      </c>
      <c r="E1344" s="4">
        <v>0</v>
      </c>
      <c r="F1344" s="4">
        <v>-2.2204834999999998</v>
      </c>
    </row>
    <row r="1345" spans="1:6" x14ac:dyDescent="0.2">
      <c r="A1345" s="4" t="s">
        <v>9</v>
      </c>
      <c r="B1345" s="4">
        <v>25</v>
      </c>
      <c r="C1345" s="4">
        <v>2.0245630700000001</v>
      </c>
      <c r="D1345" s="4">
        <v>0</v>
      </c>
      <c r="E1345" s="4">
        <v>0</v>
      </c>
      <c r="F1345" s="4">
        <v>-2.1738224000000002</v>
      </c>
    </row>
    <row r="1346" spans="1:6" x14ac:dyDescent="0.2">
      <c r="A1346" s="4" t="s">
        <v>10</v>
      </c>
      <c r="B1346" s="4">
        <v>25</v>
      </c>
      <c r="C1346" s="4">
        <v>1.92963705</v>
      </c>
      <c r="D1346" s="4">
        <v>-2.3135002</v>
      </c>
      <c r="E1346" s="4">
        <v>0</v>
      </c>
      <c r="F1346" s="4">
        <v>-2.2486445000000002</v>
      </c>
    </row>
    <row r="1347" spans="1:6" x14ac:dyDescent="0.2">
      <c r="A1347" s="4" t="s">
        <v>11</v>
      </c>
      <c r="B1347" s="4">
        <v>25</v>
      </c>
      <c r="C1347" s="4">
        <v>1.97727141</v>
      </c>
      <c r="D1347" s="4">
        <v>-2.3617249999999999</v>
      </c>
      <c r="E1347" s="4">
        <v>0</v>
      </c>
      <c r="F1347" s="4">
        <v>-2.2158920000000002</v>
      </c>
    </row>
    <row r="1348" spans="1:6" x14ac:dyDescent="0.2">
      <c r="A1348" s="4" t="s">
        <v>9</v>
      </c>
      <c r="B1348" s="4">
        <v>26</v>
      </c>
      <c r="C1348" s="4">
        <v>1.99936124</v>
      </c>
      <c r="D1348" s="4">
        <v>0</v>
      </c>
      <c r="E1348" s="4">
        <v>0</v>
      </c>
      <c r="F1348" s="4">
        <v>-2.1876234999999999</v>
      </c>
    </row>
    <row r="1349" spans="1:6" x14ac:dyDescent="0.2">
      <c r="A1349" s="4" t="s">
        <v>10</v>
      </c>
      <c r="B1349" s="4">
        <v>26</v>
      </c>
      <c r="C1349" s="4">
        <v>1.93429089</v>
      </c>
      <c r="D1349" s="4">
        <v>-2.2466523</v>
      </c>
      <c r="E1349" s="4">
        <v>0</v>
      </c>
      <c r="F1349" s="4">
        <v>-2.2009846</v>
      </c>
    </row>
    <row r="1350" spans="1:6" x14ac:dyDescent="0.2">
      <c r="A1350" s="4" t="s">
        <v>11</v>
      </c>
      <c r="B1350" s="4">
        <v>26</v>
      </c>
      <c r="C1350" s="4">
        <v>1.9600147699999999</v>
      </c>
      <c r="D1350" s="4">
        <v>-2.3386201</v>
      </c>
      <c r="E1350" s="4">
        <v>0</v>
      </c>
      <c r="F1350" s="4">
        <v>-2.1883225999999998</v>
      </c>
    </row>
    <row r="1351" spans="1:6" x14ac:dyDescent="0.2">
      <c r="A1351" s="4" t="s">
        <v>9</v>
      </c>
      <c r="B1351" s="4">
        <v>27</v>
      </c>
      <c r="C1351" s="4">
        <v>2.0209637599999999</v>
      </c>
      <c r="D1351" s="4">
        <v>0</v>
      </c>
      <c r="E1351" s="4">
        <v>0</v>
      </c>
      <c r="F1351" s="4">
        <v>-2.1587255000000001</v>
      </c>
    </row>
    <row r="1352" spans="1:6" x14ac:dyDescent="0.2">
      <c r="A1352" s="4" t="s">
        <v>10</v>
      </c>
      <c r="B1352" s="4">
        <v>27</v>
      </c>
      <c r="C1352" s="4">
        <v>1.92963715</v>
      </c>
      <c r="D1352" s="4">
        <v>-2.2252234</v>
      </c>
      <c r="E1352" s="4">
        <v>0</v>
      </c>
      <c r="F1352" s="4">
        <v>-2.2241662999999998</v>
      </c>
    </row>
    <row r="1353" spans="1:6" x14ac:dyDescent="0.2">
      <c r="A1353" s="4" t="s">
        <v>11</v>
      </c>
      <c r="B1353" s="4">
        <v>27</v>
      </c>
      <c r="C1353" s="4">
        <v>1.9079758600000001</v>
      </c>
      <c r="D1353" s="4">
        <v>-2.2446081000000002</v>
      </c>
      <c r="E1353" s="4">
        <v>0</v>
      </c>
      <c r="F1353" s="4">
        <v>-2.2126706</v>
      </c>
    </row>
    <row r="1354" spans="1:6" x14ac:dyDescent="0.2">
      <c r="A1354" s="4" t="s">
        <v>9</v>
      </c>
      <c r="B1354" s="4">
        <v>28</v>
      </c>
      <c r="C1354" s="4">
        <v>1.97732022</v>
      </c>
      <c r="D1354" s="4">
        <v>0</v>
      </c>
      <c r="E1354" s="4">
        <v>0</v>
      </c>
      <c r="F1354" s="4">
        <v>-2.1633705999999999</v>
      </c>
    </row>
    <row r="1355" spans="1:6" x14ac:dyDescent="0.2">
      <c r="A1355" s="4" t="s">
        <v>10</v>
      </c>
      <c r="B1355" s="4">
        <v>28</v>
      </c>
      <c r="C1355" s="4">
        <v>1.9062542899999999</v>
      </c>
      <c r="D1355" s="4">
        <v>-2.3631912000000002</v>
      </c>
      <c r="E1355" s="4">
        <v>0</v>
      </c>
      <c r="F1355" s="4">
        <v>-2.2699117000000002</v>
      </c>
    </row>
    <row r="1356" spans="1:6" x14ac:dyDescent="0.2">
      <c r="A1356" s="4" t="s">
        <v>11</v>
      </c>
      <c r="B1356" s="4">
        <v>28</v>
      </c>
      <c r="C1356" s="4">
        <v>1.9362948900000001</v>
      </c>
      <c r="D1356" s="4">
        <v>-2.3164395</v>
      </c>
      <c r="E1356" s="4">
        <v>0</v>
      </c>
      <c r="F1356" s="4">
        <v>-2.2310278000000001</v>
      </c>
    </row>
    <row r="1357" spans="1:6" x14ac:dyDescent="0.2">
      <c r="A1357" s="4" t="s">
        <v>9</v>
      </c>
      <c r="B1357" s="4">
        <v>29</v>
      </c>
      <c r="C1357" s="4">
        <v>1.9681323100000001</v>
      </c>
      <c r="D1357" s="4">
        <v>0</v>
      </c>
      <c r="E1357" s="4">
        <v>0</v>
      </c>
      <c r="F1357" s="4">
        <v>-2.1567872000000001</v>
      </c>
    </row>
    <row r="1358" spans="1:6" x14ac:dyDescent="0.2">
      <c r="A1358" s="4" t="s">
        <v>10</v>
      </c>
      <c r="B1358" s="4">
        <v>29</v>
      </c>
      <c r="C1358" s="4">
        <v>1.9211569799999999</v>
      </c>
      <c r="D1358" s="4">
        <v>-2.2985660000000001</v>
      </c>
      <c r="E1358" s="4">
        <v>0</v>
      </c>
      <c r="F1358" s="4">
        <v>-2.2588187</v>
      </c>
    </row>
    <row r="1359" spans="1:6" x14ac:dyDescent="0.2">
      <c r="A1359" s="4" t="s">
        <v>11</v>
      </c>
      <c r="B1359" s="4">
        <v>29</v>
      </c>
      <c r="C1359" s="4">
        <v>1.9094192000000001</v>
      </c>
      <c r="D1359" s="4">
        <v>-2.2975284999999999</v>
      </c>
      <c r="E1359" s="4">
        <v>0</v>
      </c>
      <c r="F1359" s="4">
        <v>-2.2208777999999998</v>
      </c>
    </row>
    <row r="1360" spans="1:6" x14ac:dyDescent="0.2">
      <c r="A1360" s="4" t="s">
        <v>9</v>
      </c>
      <c r="B1360" s="4">
        <v>30</v>
      </c>
      <c r="C1360" s="4">
        <v>1.9761358</v>
      </c>
      <c r="D1360" s="4">
        <v>0</v>
      </c>
      <c r="E1360" s="4">
        <v>0</v>
      </c>
      <c r="F1360" s="4">
        <v>-2.1541684000000001</v>
      </c>
    </row>
    <row r="1361" spans="1:6" x14ac:dyDescent="0.2">
      <c r="A1361" s="4" t="s">
        <v>10</v>
      </c>
      <c r="B1361" s="4">
        <v>30</v>
      </c>
      <c r="C1361" s="4">
        <v>1.90640125</v>
      </c>
      <c r="D1361" s="4">
        <v>-2.3089585000000001</v>
      </c>
      <c r="E1361" s="4">
        <v>0</v>
      </c>
      <c r="F1361" s="4">
        <v>-2.2079407999999998</v>
      </c>
    </row>
    <row r="1362" spans="1:6" x14ac:dyDescent="0.2">
      <c r="A1362" s="4" t="s">
        <v>11</v>
      </c>
      <c r="B1362" s="4">
        <v>30</v>
      </c>
      <c r="C1362" s="4">
        <v>1.89007854</v>
      </c>
      <c r="D1362" s="4">
        <v>-2.3410240999999998</v>
      </c>
      <c r="E1362" s="4">
        <v>0</v>
      </c>
      <c r="F1362" s="4">
        <v>-2.1963287999999999</v>
      </c>
    </row>
    <row r="1363" spans="1:6" x14ac:dyDescent="0.2">
      <c r="A1363" s="4" t="s">
        <v>9</v>
      </c>
      <c r="B1363" s="4">
        <v>31</v>
      </c>
      <c r="C1363" s="4">
        <v>1.9424011999999999</v>
      </c>
      <c r="D1363" s="4">
        <v>0</v>
      </c>
      <c r="E1363" s="4">
        <v>0</v>
      </c>
      <c r="F1363" s="4">
        <v>-2.1417164999999998</v>
      </c>
    </row>
    <row r="1364" spans="1:6" x14ac:dyDescent="0.2">
      <c r="A1364" s="4" t="s">
        <v>10</v>
      </c>
      <c r="B1364" s="4">
        <v>31</v>
      </c>
      <c r="C1364" s="4">
        <v>1.92353182</v>
      </c>
      <c r="D1364" s="4">
        <v>-2.2887010999999999</v>
      </c>
      <c r="E1364" s="4">
        <v>0</v>
      </c>
      <c r="F1364" s="4">
        <v>-2.2891891000000002</v>
      </c>
    </row>
    <row r="1365" spans="1:6" x14ac:dyDescent="0.2">
      <c r="A1365" s="4" t="s">
        <v>11</v>
      </c>
      <c r="B1365" s="4">
        <v>31</v>
      </c>
      <c r="C1365" s="4">
        <v>1.927565</v>
      </c>
      <c r="D1365" s="4">
        <v>-2.2395801999999998</v>
      </c>
      <c r="E1365" s="4">
        <v>0</v>
      </c>
      <c r="F1365" s="4">
        <v>-2.2374955000000001</v>
      </c>
    </row>
    <row r="1366" spans="1:6" x14ac:dyDescent="0.2">
      <c r="A1366" s="4" t="s">
        <v>9</v>
      </c>
      <c r="B1366" s="4">
        <v>32</v>
      </c>
      <c r="C1366" s="4">
        <v>2.0106219200000002</v>
      </c>
      <c r="D1366" s="4">
        <v>0</v>
      </c>
      <c r="E1366" s="4">
        <v>0</v>
      </c>
      <c r="F1366" s="4">
        <v>-2.1743394999999999</v>
      </c>
    </row>
    <row r="1367" spans="1:6" x14ac:dyDescent="0.2">
      <c r="A1367" s="4" t="s">
        <v>10</v>
      </c>
      <c r="B1367" s="4">
        <v>32</v>
      </c>
      <c r="C1367" s="4">
        <v>1.8898798000000001</v>
      </c>
      <c r="D1367" s="4">
        <v>-2.2822374999999999</v>
      </c>
      <c r="E1367" s="4">
        <v>0</v>
      </c>
      <c r="F1367" s="4">
        <v>-2.2078114000000002</v>
      </c>
    </row>
    <row r="1368" spans="1:6" x14ac:dyDescent="0.2">
      <c r="A1368" s="4" t="s">
        <v>11</v>
      </c>
      <c r="B1368" s="4">
        <v>32</v>
      </c>
      <c r="C1368" s="4">
        <v>1.91984501</v>
      </c>
      <c r="D1368" s="4">
        <v>-2.3654237</v>
      </c>
      <c r="E1368" s="4">
        <v>0</v>
      </c>
      <c r="F1368" s="4">
        <v>-2.1942102999999999</v>
      </c>
    </row>
    <row r="1369" spans="1:6" x14ac:dyDescent="0.2">
      <c r="A1369" s="4" t="s">
        <v>9</v>
      </c>
      <c r="B1369" s="4">
        <v>33</v>
      </c>
      <c r="C1369" s="4">
        <v>1.9531342</v>
      </c>
      <c r="D1369" s="4">
        <v>0</v>
      </c>
      <c r="E1369" s="4">
        <v>0</v>
      </c>
      <c r="F1369" s="4">
        <v>-2.1550864999999999</v>
      </c>
    </row>
    <row r="1370" spans="1:6" x14ac:dyDescent="0.2">
      <c r="A1370" s="4" t="s">
        <v>10</v>
      </c>
      <c r="B1370" s="4">
        <v>33</v>
      </c>
      <c r="C1370" s="4">
        <v>1.8868042899999999</v>
      </c>
      <c r="D1370" s="4">
        <v>-2.2279482000000002</v>
      </c>
      <c r="E1370" s="4">
        <v>0</v>
      </c>
      <c r="F1370" s="4">
        <v>-2.2236262</v>
      </c>
    </row>
    <row r="1371" spans="1:6" x14ac:dyDescent="0.2">
      <c r="A1371" s="4" t="s">
        <v>11</v>
      </c>
      <c r="B1371" s="4">
        <v>33</v>
      </c>
      <c r="C1371" s="4">
        <v>1.9083744499999999</v>
      </c>
      <c r="D1371" s="4">
        <v>-2.2472579000000001</v>
      </c>
      <c r="E1371" s="4">
        <v>0</v>
      </c>
      <c r="F1371" s="4">
        <v>-2.1916579</v>
      </c>
    </row>
    <row r="1372" spans="1:6" x14ac:dyDescent="0.2">
      <c r="A1372" s="4" t="s">
        <v>9</v>
      </c>
      <c r="B1372" s="4">
        <v>34</v>
      </c>
      <c r="C1372" s="4">
        <v>1.9757968100000001</v>
      </c>
      <c r="D1372" s="4">
        <v>0</v>
      </c>
      <c r="E1372" s="4">
        <v>0</v>
      </c>
      <c r="F1372" s="4">
        <v>-2.1706731000000001</v>
      </c>
    </row>
    <row r="1373" spans="1:6" x14ac:dyDescent="0.2">
      <c r="A1373" s="4" t="s">
        <v>10</v>
      </c>
      <c r="B1373" s="4">
        <v>34</v>
      </c>
      <c r="C1373" s="4">
        <v>1.8728678700000001</v>
      </c>
      <c r="D1373" s="4">
        <v>-2.2081550000000001</v>
      </c>
      <c r="E1373" s="4">
        <v>0</v>
      </c>
      <c r="F1373" s="4">
        <v>-2.2081092</v>
      </c>
    </row>
    <row r="1374" spans="1:6" x14ac:dyDescent="0.2">
      <c r="A1374" s="4" t="s">
        <v>11</v>
      </c>
      <c r="B1374" s="4">
        <v>34</v>
      </c>
      <c r="C1374" s="4">
        <v>1.8858144800000001</v>
      </c>
      <c r="D1374" s="4">
        <v>-2.3095648</v>
      </c>
      <c r="E1374" s="4">
        <v>0</v>
      </c>
      <c r="F1374" s="4">
        <v>-2.1940521999999998</v>
      </c>
    </row>
    <row r="1375" spans="1:6" x14ac:dyDescent="0.2">
      <c r="A1375" s="4" t="s">
        <v>9</v>
      </c>
      <c r="B1375" s="4">
        <v>35</v>
      </c>
      <c r="C1375" s="4">
        <v>1.9355100199999999</v>
      </c>
      <c r="D1375" s="4">
        <v>0</v>
      </c>
      <c r="E1375" s="4">
        <v>0</v>
      </c>
      <c r="F1375" s="4">
        <v>-2.1495744999999999</v>
      </c>
    </row>
    <row r="1376" spans="1:6" x14ac:dyDescent="0.2">
      <c r="A1376" s="4" t="s">
        <v>10</v>
      </c>
      <c r="B1376" s="4">
        <v>35</v>
      </c>
      <c r="C1376" s="4">
        <v>1.9655111300000001</v>
      </c>
      <c r="D1376" s="4">
        <v>-2.479819</v>
      </c>
      <c r="E1376" s="4">
        <v>0</v>
      </c>
      <c r="F1376" s="4">
        <v>-2.3123995000000002</v>
      </c>
    </row>
    <row r="1377" spans="1:6" x14ac:dyDescent="0.2">
      <c r="A1377" s="4" t="s">
        <v>11</v>
      </c>
      <c r="B1377" s="4">
        <v>35</v>
      </c>
      <c r="C1377" s="4">
        <v>1.92987094</v>
      </c>
      <c r="D1377" s="4">
        <v>-2.3815274999999998</v>
      </c>
      <c r="E1377" s="4">
        <v>0</v>
      </c>
      <c r="F1377" s="4">
        <v>-2.2681665999999998</v>
      </c>
    </row>
    <row r="1378" spans="1:6" x14ac:dyDescent="0.2">
      <c r="A1378" s="4" t="s">
        <v>9</v>
      </c>
      <c r="B1378" s="4">
        <v>36</v>
      </c>
      <c r="C1378" s="4">
        <v>1.96397405</v>
      </c>
      <c r="D1378" s="4">
        <v>0</v>
      </c>
      <c r="E1378" s="4">
        <v>0</v>
      </c>
      <c r="F1378" s="4">
        <v>-2.1604464000000001</v>
      </c>
    </row>
    <row r="1379" spans="1:6" x14ac:dyDescent="0.2">
      <c r="A1379" s="4" t="s">
        <v>10</v>
      </c>
      <c r="B1379" s="4">
        <v>36</v>
      </c>
      <c r="C1379" s="4">
        <v>1.8980456400000001</v>
      </c>
      <c r="D1379" s="4">
        <v>-2.3151869999999999</v>
      </c>
      <c r="E1379" s="4">
        <v>0</v>
      </c>
      <c r="F1379" s="4">
        <v>-2.2626081</v>
      </c>
    </row>
    <row r="1380" spans="1:6" x14ac:dyDescent="0.2">
      <c r="A1380" s="4" t="s">
        <v>11</v>
      </c>
      <c r="B1380" s="4">
        <v>36</v>
      </c>
      <c r="C1380" s="4">
        <v>1.8775776900000001</v>
      </c>
      <c r="D1380" s="4">
        <v>-2.3021919999999998</v>
      </c>
      <c r="E1380" s="4">
        <v>0</v>
      </c>
      <c r="F1380" s="4">
        <v>-2.2184336</v>
      </c>
    </row>
    <row r="1381" spans="1:6" x14ac:dyDescent="0.2">
      <c r="A1381" s="4" t="s">
        <v>9</v>
      </c>
      <c r="B1381" s="4">
        <v>37</v>
      </c>
      <c r="C1381" s="4">
        <v>1.9594306800000001</v>
      </c>
      <c r="D1381" s="4">
        <v>0</v>
      </c>
      <c r="E1381" s="4">
        <v>0</v>
      </c>
      <c r="F1381" s="4">
        <v>-2.1409897999999998</v>
      </c>
    </row>
    <row r="1382" spans="1:6" x14ac:dyDescent="0.2">
      <c r="A1382" s="4" t="s">
        <v>10</v>
      </c>
      <c r="B1382" s="4">
        <v>37</v>
      </c>
      <c r="C1382" s="4">
        <v>1.9132103899999999</v>
      </c>
      <c r="D1382" s="4">
        <v>-2.2890640000000002</v>
      </c>
      <c r="E1382" s="4">
        <v>0</v>
      </c>
      <c r="F1382" s="4">
        <v>-2.2892267999999998</v>
      </c>
    </row>
    <row r="1383" spans="1:6" x14ac:dyDescent="0.2">
      <c r="A1383" s="4" t="s">
        <v>11</v>
      </c>
      <c r="B1383" s="4">
        <v>37</v>
      </c>
      <c r="C1383" s="4">
        <v>1.88696408</v>
      </c>
      <c r="D1383" s="4">
        <v>-2.2647295999999999</v>
      </c>
      <c r="E1383" s="4">
        <v>0</v>
      </c>
      <c r="F1383" s="4">
        <v>-2.2361344000000001</v>
      </c>
    </row>
    <row r="1384" spans="1:6" x14ac:dyDescent="0.2">
      <c r="A1384" s="4" t="s">
        <v>9</v>
      </c>
      <c r="B1384" s="4">
        <v>38</v>
      </c>
      <c r="C1384" s="4">
        <v>1.9267502000000001</v>
      </c>
      <c r="D1384" s="4">
        <v>0</v>
      </c>
      <c r="E1384" s="4">
        <v>0</v>
      </c>
      <c r="F1384" s="4">
        <v>-2.1755458999999999</v>
      </c>
    </row>
    <row r="1385" spans="1:6" x14ac:dyDescent="0.2">
      <c r="A1385" s="4" t="s">
        <v>10</v>
      </c>
      <c r="B1385" s="4">
        <v>38</v>
      </c>
      <c r="C1385" s="4">
        <v>1.87310534</v>
      </c>
      <c r="D1385" s="4">
        <v>-2.1869524999999999</v>
      </c>
      <c r="E1385" s="4">
        <v>0</v>
      </c>
      <c r="F1385" s="4">
        <v>-2.1872817000000002</v>
      </c>
    </row>
    <row r="1386" spans="1:6" x14ac:dyDescent="0.2">
      <c r="A1386" s="4" t="s">
        <v>11</v>
      </c>
      <c r="B1386" s="4">
        <v>38</v>
      </c>
      <c r="C1386" s="4">
        <v>1.9229497</v>
      </c>
      <c r="D1386" s="4">
        <v>-2.2800047999999999</v>
      </c>
      <c r="E1386" s="4">
        <v>0</v>
      </c>
      <c r="F1386" s="4">
        <v>-2.1815193000000002</v>
      </c>
    </row>
    <row r="1387" spans="1:6" x14ac:dyDescent="0.2">
      <c r="A1387" s="4" t="s">
        <v>9</v>
      </c>
      <c r="B1387" s="4">
        <v>39</v>
      </c>
      <c r="C1387" s="4">
        <v>1.96043393</v>
      </c>
      <c r="D1387" s="4">
        <v>0</v>
      </c>
      <c r="E1387" s="4">
        <v>0</v>
      </c>
      <c r="F1387" s="4">
        <v>-2.1433456</v>
      </c>
    </row>
    <row r="1388" spans="1:6" x14ac:dyDescent="0.2">
      <c r="A1388" s="4" t="s">
        <v>10</v>
      </c>
      <c r="B1388" s="4">
        <v>39</v>
      </c>
      <c r="C1388" s="4">
        <v>1.87955399</v>
      </c>
      <c r="D1388" s="4">
        <v>-2.2349882999999999</v>
      </c>
      <c r="E1388" s="4">
        <v>0</v>
      </c>
      <c r="F1388" s="4">
        <v>-2.2354140999999998</v>
      </c>
    </row>
    <row r="1389" spans="1:6" x14ac:dyDescent="0.2">
      <c r="A1389" s="4" t="s">
        <v>11</v>
      </c>
      <c r="B1389" s="4">
        <v>39</v>
      </c>
      <c r="C1389" s="4">
        <v>1.8804519200000001</v>
      </c>
      <c r="D1389" s="4">
        <v>-2.2918452999999999</v>
      </c>
      <c r="E1389" s="4">
        <v>0</v>
      </c>
      <c r="F1389" s="4">
        <v>-2.1988631999999999</v>
      </c>
    </row>
    <row r="1390" spans="1:6" x14ac:dyDescent="0.2">
      <c r="A1390" s="4" t="s">
        <v>9</v>
      </c>
      <c r="B1390" s="4">
        <v>40</v>
      </c>
      <c r="C1390" s="4">
        <v>1.9397645400000001</v>
      </c>
      <c r="D1390" s="4">
        <v>0</v>
      </c>
      <c r="E1390" s="4">
        <v>0</v>
      </c>
      <c r="F1390" s="4">
        <v>-2.1427763</v>
      </c>
    </row>
    <row r="1391" spans="1:6" x14ac:dyDescent="0.2">
      <c r="A1391" s="4" t="s">
        <v>10</v>
      </c>
      <c r="B1391" s="4">
        <v>40</v>
      </c>
      <c r="C1391" s="4">
        <v>1.86566315</v>
      </c>
      <c r="D1391" s="4">
        <v>-2.2360438999999999</v>
      </c>
      <c r="E1391" s="4">
        <v>0</v>
      </c>
      <c r="F1391" s="4">
        <v>-2.2363075000000001</v>
      </c>
    </row>
    <row r="1392" spans="1:6" x14ac:dyDescent="0.2">
      <c r="A1392" s="4" t="s">
        <v>11</v>
      </c>
      <c r="B1392" s="4">
        <v>40</v>
      </c>
      <c r="C1392" s="4">
        <v>1.8725602100000001</v>
      </c>
      <c r="D1392" s="4">
        <v>-2.2561724999999999</v>
      </c>
      <c r="E1392" s="4">
        <v>0</v>
      </c>
      <c r="F1392" s="4">
        <v>-2.2017121999999998</v>
      </c>
    </row>
    <row r="1393" spans="1:6" x14ac:dyDescent="0.2">
      <c r="A1393" s="4" t="s">
        <v>9</v>
      </c>
      <c r="B1393" s="4">
        <v>41</v>
      </c>
      <c r="C1393" s="4">
        <v>1.91766075</v>
      </c>
      <c r="D1393" s="4">
        <v>0</v>
      </c>
      <c r="E1393" s="4">
        <v>0</v>
      </c>
      <c r="F1393" s="4">
        <v>-2.154388</v>
      </c>
    </row>
    <row r="1394" spans="1:6" x14ac:dyDescent="0.2">
      <c r="A1394" s="4" t="s">
        <v>10</v>
      </c>
      <c r="B1394" s="4">
        <v>41</v>
      </c>
      <c r="C1394" s="4">
        <v>1.8567625000000001</v>
      </c>
      <c r="D1394" s="4">
        <v>-2.2954761000000001</v>
      </c>
      <c r="E1394" s="4">
        <v>0</v>
      </c>
      <c r="F1394" s="4">
        <v>-2.2670517000000001</v>
      </c>
    </row>
    <row r="1395" spans="1:6" x14ac:dyDescent="0.2">
      <c r="A1395" s="4" t="s">
        <v>11</v>
      </c>
      <c r="B1395" s="4">
        <v>41</v>
      </c>
      <c r="C1395" s="4">
        <v>1.87618365</v>
      </c>
      <c r="D1395" s="4">
        <v>-2.3449620000000002</v>
      </c>
      <c r="E1395" s="4">
        <v>0</v>
      </c>
      <c r="F1395" s="4">
        <v>-2.2097117000000002</v>
      </c>
    </row>
    <row r="1396" spans="1:6" x14ac:dyDescent="0.2">
      <c r="A1396" s="4" t="s">
        <v>9</v>
      </c>
      <c r="B1396" s="4">
        <v>42</v>
      </c>
      <c r="C1396" s="4">
        <v>1.91846421</v>
      </c>
      <c r="D1396" s="4">
        <v>0</v>
      </c>
      <c r="E1396" s="4">
        <v>0</v>
      </c>
      <c r="F1396" s="4">
        <v>-2.1420887</v>
      </c>
    </row>
    <row r="1397" spans="1:6" x14ac:dyDescent="0.2">
      <c r="A1397" s="4" t="s">
        <v>10</v>
      </c>
      <c r="B1397" s="4">
        <v>42</v>
      </c>
      <c r="C1397" s="4">
        <v>1.86290274</v>
      </c>
      <c r="D1397" s="4">
        <v>-2.2641209999999998</v>
      </c>
      <c r="E1397" s="4">
        <v>0</v>
      </c>
      <c r="F1397" s="4">
        <v>-2.2634595000000002</v>
      </c>
    </row>
    <row r="1398" spans="1:6" x14ac:dyDescent="0.2">
      <c r="A1398" s="4" t="s">
        <v>11</v>
      </c>
      <c r="B1398" s="4">
        <v>42</v>
      </c>
      <c r="C1398" s="4">
        <v>1.84113536</v>
      </c>
      <c r="D1398" s="4">
        <v>-2.2460874</v>
      </c>
      <c r="E1398" s="4">
        <v>0</v>
      </c>
      <c r="F1398" s="4">
        <v>-2.2199453999999998</v>
      </c>
    </row>
    <row r="1399" spans="1:6" x14ac:dyDescent="0.2">
      <c r="A1399" s="4" t="s">
        <v>9</v>
      </c>
      <c r="B1399" s="4">
        <v>43</v>
      </c>
      <c r="C1399" s="4">
        <v>1.93714936</v>
      </c>
      <c r="D1399" s="4">
        <v>0</v>
      </c>
      <c r="E1399" s="4">
        <v>0</v>
      </c>
      <c r="F1399" s="4">
        <v>-2.1395892999999999</v>
      </c>
    </row>
    <row r="1400" spans="1:6" x14ac:dyDescent="0.2">
      <c r="A1400" s="4" t="s">
        <v>10</v>
      </c>
      <c r="B1400" s="4">
        <v>43</v>
      </c>
      <c r="C1400" s="4">
        <v>1.88141289</v>
      </c>
      <c r="D1400" s="4">
        <v>-2.2859210999999999</v>
      </c>
      <c r="E1400" s="4">
        <v>0</v>
      </c>
      <c r="F1400" s="4">
        <v>-2.2859259999999999</v>
      </c>
    </row>
    <row r="1401" spans="1:6" x14ac:dyDescent="0.2">
      <c r="A1401" s="4" t="s">
        <v>11</v>
      </c>
      <c r="B1401" s="4">
        <v>43</v>
      </c>
      <c r="C1401" s="4">
        <v>1.83780174</v>
      </c>
      <c r="D1401" s="4">
        <v>-2.2800416999999999</v>
      </c>
      <c r="E1401" s="4">
        <v>0</v>
      </c>
      <c r="F1401" s="4">
        <v>-2.2265022000000001</v>
      </c>
    </row>
    <row r="1402" spans="1:6" x14ac:dyDescent="0.2">
      <c r="A1402" s="4" t="s">
        <v>9</v>
      </c>
      <c r="B1402" s="4">
        <v>44</v>
      </c>
      <c r="C1402" s="4">
        <v>1.9029098900000001</v>
      </c>
      <c r="D1402" s="4">
        <v>0</v>
      </c>
      <c r="E1402" s="4">
        <v>0</v>
      </c>
      <c r="F1402" s="4">
        <v>-2.1339508999999999</v>
      </c>
    </row>
    <row r="1403" spans="1:6" x14ac:dyDescent="0.2">
      <c r="A1403" s="4" t="s">
        <v>10</v>
      </c>
      <c r="B1403" s="4">
        <v>44</v>
      </c>
      <c r="C1403" s="4">
        <v>1.87257853</v>
      </c>
      <c r="D1403" s="4">
        <v>-2.2968785999999999</v>
      </c>
      <c r="E1403" s="4">
        <v>0</v>
      </c>
      <c r="F1403" s="4">
        <v>-2.2972123999999998</v>
      </c>
    </row>
    <row r="1404" spans="1:6" x14ac:dyDescent="0.2">
      <c r="A1404" s="4" t="s">
        <v>11</v>
      </c>
      <c r="B1404" s="4">
        <v>44</v>
      </c>
      <c r="C1404" s="4">
        <v>1.89577661</v>
      </c>
      <c r="D1404" s="4">
        <v>-2.2315323</v>
      </c>
      <c r="E1404" s="4">
        <v>0</v>
      </c>
      <c r="F1404" s="4">
        <v>-2.2313537999999999</v>
      </c>
    </row>
    <row r="1405" spans="1:6" x14ac:dyDescent="0.2">
      <c r="A1405" s="4" t="s">
        <v>9</v>
      </c>
      <c r="B1405" s="4">
        <v>45</v>
      </c>
      <c r="C1405" s="4">
        <v>1.8948906400000001</v>
      </c>
      <c r="D1405" s="4">
        <v>0</v>
      </c>
      <c r="E1405" s="4">
        <v>0</v>
      </c>
      <c r="F1405" s="4">
        <v>-2.1386726</v>
      </c>
    </row>
    <row r="1406" spans="1:6" x14ac:dyDescent="0.2">
      <c r="A1406" s="4" t="s">
        <v>10</v>
      </c>
      <c r="B1406" s="4">
        <v>45</v>
      </c>
      <c r="C1406" s="4">
        <v>1.8918474199999999</v>
      </c>
      <c r="D1406" s="4">
        <v>-2.3098849000000001</v>
      </c>
      <c r="E1406" s="4">
        <v>0</v>
      </c>
      <c r="F1406" s="4">
        <v>-2.2890054000000002</v>
      </c>
    </row>
    <row r="1407" spans="1:6" x14ac:dyDescent="0.2">
      <c r="A1407" s="4" t="s">
        <v>11</v>
      </c>
      <c r="B1407" s="4">
        <v>45</v>
      </c>
      <c r="C1407" s="4">
        <v>1.83724647</v>
      </c>
      <c r="D1407" s="4">
        <v>-2.2865383000000001</v>
      </c>
      <c r="E1407" s="4">
        <v>0</v>
      </c>
      <c r="F1407" s="4">
        <v>-2.2323552000000002</v>
      </c>
    </row>
    <row r="1408" spans="1:6" x14ac:dyDescent="0.2">
      <c r="A1408" s="4" t="s">
        <v>9</v>
      </c>
      <c r="B1408" s="4">
        <v>46</v>
      </c>
      <c r="C1408" s="4">
        <v>1.9021681500000001</v>
      </c>
      <c r="D1408" s="4">
        <v>0</v>
      </c>
      <c r="E1408" s="4">
        <v>0</v>
      </c>
      <c r="F1408" s="4">
        <v>-2.1454773</v>
      </c>
    </row>
    <row r="1409" spans="1:6" x14ac:dyDescent="0.2">
      <c r="A1409" s="4" t="s">
        <v>10</v>
      </c>
      <c r="B1409" s="4">
        <v>46</v>
      </c>
      <c r="C1409" s="4">
        <v>1.86457367</v>
      </c>
      <c r="D1409" s="4">
        <v>-2.2724034</v>
      </c>
      <c r="E1409" s="4">
        <v>0</v>
      </c>
      <c r="F1409" s="4">
        <v>-2.2299235999999998</v>
      </c>
    </row>
    <row r="1410" spans="1:6" x14ac:dyDescent="0.2">
      <c r="A1410" s="4" t="s">
        <v>11</v>
      </c>
      <c r="B1410" s="4">
        <v>46</v>
      </c>
      <c r="C1410" s="4">
        <v>1.85232949</v>
      </c>
      <c r="D1410" s="4">
        <v>-2.2240369000000002</v>
      </c>
      <c r="E1410" s="4">
        <v>0</v>
      </c>
      <c r="F1410" s="4">
        <v>-2.1924399000000001</v>
      </c>
    </row>
    <row r="1411" spans="1:6" x14ac:dyDescent="0.2">
      <c r="A1411" s="4" t="s">
        <v>9</v>
      </c>
      <c r="B1411" s="4">
        <v>47</v>
      </c>
      <c r="C1411" s="4">
        <v>1.8952583999999999</v>
      </c>
      <c r="D1411" s="4">
        <v>0</v>
      </c>
      <c r="E1411" s="4">
        <v>0</v>
      </c>
      <c r="F1411" s="4">
        <v>-2.1334382999999999</v>
      </c>
    </row>
    <row r="1412" spans="1:6" x14ac:dyDescent="0.2">
      <c r="A1412" s="4" t="s">
        <v>10</v>
      </c>
      <c r="B1412" s="4">
        <v>47</v>
      </c>
      <c r="C1412" s="4">
        <v>1.85324278</v>
      </c>
      <c r="D1412" s="4">
        <v>-2.2261966000000002</v>
      </c>
      <c r="E1412" s="4">
        <v>0</v>
      </c>
      <c r="F1412" s="4">
        <v>-2.2261894999999998</v>
      </c>
    </row>
    <row r="1413" spans="1:6" x14ac:dyDescent="0.2">
      <c r="A1413" s="4" t="s">
        <v>11</v>
      </c>
      <c r="B1413" s="4">
        <v>47</v>
      </c>
      <c r="C1413" s="4">
        <v>1.8514328499999999</v>
      </c>
      <c r="D1413" s="4">
        <v>-2.2730640000000002</v>
      </c>
      <c r="E1413" s="4">
        <v>0</v>
      </c>
      <c r="F1413" s="4">
        <v>-2.1916693999999999</v>
      </c>
    </row>
    <row r="1414" spans="1:6" x14ac:dyDescent="0.2">
      <c r="A1414" s="4" t="s">
        <v>9</v>
      </c>
      <c r="B1414" s="4">
        <v>48</v>
      </c>
      <c r="C1414" s="4">
        <v>1.8886183999999999</v>
      </c>
      <c r="D1414" s="4">
        <v>0</v>
      </c>
      <c r="E1414" s="4">
        <v>0</v>
      </c>
      <c r="F1414" s="4">
        <v>-2.1274299999999999</v>
      </c>
    </row>
    <row r="1415" spans="1:6" x14ac:dyDescent="0.2">
      <c r="A1415" s="4" t="s">
        <v>10</v>
      </c>
      <c r="B1415" s="4">
        <v>48</v>
      </c>
      <c r="C1415" s="4">
        <v>1.8406089800000001</v>
      </c>
      <c r="D1415" s="4">
        <v>-2.2181666999999998</v>
      </c>
      <c r="E1415" s="4">
        <v>0</v>
      </c>
      <c r="F1415" s="4">
        <v>-2.2181902</v>
      </c>
    </row>
    <row r="1416" spans="1:6" x14ac:dyDescent="0.2">
      <c r="A1416" s="4" t="s">
        <v>11</v>
      </c>
      <c r="B1416" s="4">
        <v>48</v>
      </c>
      <c r="C1416" s="4">
        <v>1.8244581200000001</v>
      </c>
      <c r="D1416" s="4">
        <v>-2.2636238999999998</v>
      </c>
      <c r="E1416" s="4">
        <v>0</v>
      </c>
      <c r="F1416" s="4">
        <v>-2.1918567000000002</v>
      </c>
    </row>
    <row r="1417" spans="1:6" x14ac:dyDescent="0.2">
      <c r="A1417" s="4" t="s">
        <v>9</v>
      </c>
      <c r="B1417" s="4">
        <v>49</v>
      </c>
      <c r="C1417" s="4">
        <v>1.8957772500000001</v>
      </c>
      <c r="D1417" s="4">
        <v>0</v>
      </c>
      <c r="E1417" s="4">
        <v>0</v>
      </c>
      <c r="F1417" s="4">
        <v>-2.1281368999999999</v>
      </c>
    </row>
    <row r="1418" spans="1:6" x14ac:dyDescent="0.2">
      <c r="A1418" s="4" t="s">
        <v>10</v>
      </c>
      <c r="B1418" s="4">
        <v>49</v>
      </c>
      <c r="C1418" s="4">
        <v>1.90111227</v>
      </c>
      <c r="D1418" s="4">
        <v>-2.2288681000000001</v>
      </c>
      <c r="E1418" s="4">
        <v>0</v>
      </c>
      <c r="F1418" s="4">
        <v>-2.2289764999999999</v>
      </c>
    </row>
    <row r="1419" spans="1:6" x14ac:dyDescent="0.2">
      <c r="A1419" s="4" t="s">
        <v>11</v>
      </c>
      <c r="B1419" s="4">
        <v>49</v>
      </c>
      <c r="C1419" s="4">
        <v>1.8733410399999999</v>
      </c>
      <c r="D1419" s="4">
        <v>-2.2286893999999999</v>
      </c>
      <c r="E1419" s="4">
        <v>0</v>
      </c>
      <c r="F1419" s="4">
        <v>-2.1761442</v>
      </c>
    </row>
    <row r="1420" spans="1:6" x14ac:dyDescent="0.2">
      <c r="A1420" s="4" t="s">
        <v>9</v>
      </c>
      <c r="B1420" s="4">
        <v>50</v>
      </c>
      <c r="C1420" s="4">
        <v>1.91476416</v>
      </c>
      <c r="D1420" s="4">
        <v>0</v>
      </c>
      <c r="E1420" s="4">
        <v>0</v>
      </c>
      <c r="F1420" s="4">
        <v>-2.1345227000000002</v>
      </c>
    </row>
    <row r="1421" spans="1:6" x14ac:dyDescent="0.2">
      <c r="A1421" s="4" t="s">
        <v>10</v>
      </c>
      <c r="B1421" s="4">
        <v>50</v>
      </c>
      <c r="C1421" s="4">
        <v>1.966996</v>
      </c>
      <c r="D1421" s="4">
        <v>-2.4677432000000001</v>
      </c>
      <c r="E1421" s="4">
        <v>0</v>
      </c>
      <c r="F1421" s="4">
        <v>-2.2890697000000002</v>
      </c>
    </row>
    <row r="1422" spans="1:6" x14ac:dyDescent="0.2">
      <c r="A1422" s="4" t="s">
        <v>11</v>
      </c>
      <c r="B1422" s="4">
        <v>50</v>
      </c>
      <c r="C1422" s="4">
        <v>1.8972465999999999</v>
      </c>
      <c r="D1422" s="4">
        <v>-2.3921557</v>
      </c>
      <c r="E1422" s="4">
        <v>0</v>
      </c>
      <c r="F1422" s="4">
        <v>-2.2403871999999998</v>
      </c>
    </row>
    <row r="1423" spans="1:6" x14ac:dyDescent="0.2">
      <c r="A1423" s="4" t="s">
        <v>7</v>
      </c>
      <c r="B1423" s="4">
        <v>1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12</v>
      </c>
      <c r="C1424" s="4" t="s">
        <v>13</v>
      </c>
      <c r="D1424" s="4" t="s">
        <v>14</v>
      </c>
      <c r="E1424" s="4" t="s">
        <v>15</v>
      </c>
      <c r="F1424" s="4" t="s">
        <v>16</v>
      </c>
    </row>
    <row r="1425" spans="1:6" x14ac:dyDescent="0.2">
      <c r="A1425" s="4" t="s">
        <v>9</v>
      </c>
      <c r="B1425" s="4">
        <v>-1</v>
      </c>
      <c r="C1425" s="4">
        <v>0.30663723999999998</v>
      </c>
      <c r="D1425" s="4">
        <v>0</v>
      </c>
      <c r="E1425" s="4">
        <v>0</v>
      </c>
      <c r="F1425" s="4">
        <v>-3.1810033</v>
      </c>
    </row>
    <row r="1426" spans="1:6" x14ac:dyDescent="0.2">
      <c r="A1426" s="4" t="s">
        <v>10</v>
      </c>
      <c r="B1426" s="4">
        <v>-1</v>
      </c>
      <c r="C1426" s="4">
        <v>0.31594707999999999</v>
      </c>
      <c r="D1426" s="4">
        <v>-3.4109495000000001</v>
      </c>
      <c r="E1426" s="4">
        <v>0</v>
      </c>
      <c r="F1426" s="4">
        <v>-3.5114188</v>
      </c>
    </row>
    <row r="1427" spans="1:6" x14ac:dyDescent="0.2">
      <c r="A1427" s="4" t="s">
        <v>11</v>
      </c>
      <c r="B1427" s="4">
        <v>-1</v>
      </c>
      <c r="C1427" s="4">
        <v>0.30373096999999999</v>
      </c>
      <c r="D1427" s="4">
        <v>-3.1097782</v>
      </c>
      <c r="E1427" s="4">
        <v>0</v>
      </c>
      <c r="F1427" s="4">
        <v>-3.1763661999999999</v>
      </c>
    </row>
    <row r="1428" spans="1:6" x14ac:dyDescent="0.2">
      <c r="A1428" s="4" t="s">
        <v>9</v>
      </c>
      <c r="B1428" s="4">
        <v>0</v>
      </c>
      <c r="C1428" s="4">
        <v>0.98228771999999998</v>
      </c>
      <c r="D1428" s="4">
        <v>0</v>
      </c>
      <c r="E1428" s="4">
        <v>0</v>
      </c>
      <c r="F1428" s="4">
        <v>-3.6717634000000001</v>
      </c>
    </row>
    <row r="1429" spans="1:6" x14ac:dyDescent="0.2">
      <c r="A1429" s="4" t="s">
        <v>10</v>
      </c>
      <c r="B1429" s="4">
        <v>0</v>
      </c>
      <c r="C1429" s="4">
        <v>0.96460928999999995</v>
      </c>
      <c r="D1429" s="4">
        <v>-3.8271316999999998</v>
      </c>
      <c r="E1429" s="4">
        <v>0</v>
      </c>
      <c r="F1429" s="4">
        <v>-3.8795850000000001</v>
      </c>
    </row>
    <row r="1430" spans="1:6" x14ac:dyDescent="0.2">
      <c r="A1430" s="4" t="s">
        <v>11</v>
      </c>
      <c r="B1430" s="4">
        <v>0</v>
      </c>
      <c r="C1430" s="4">
        <v>0.91236207000000002</v>
      </c>
      <c r="D1430" s="4">
        <v>-3.7486706000000001</v>
      </c>
      <c r="E1430" s="4">
        <v>0</v>
      </c>
      <c r="F1430" s="4">
        <v>-3.6811539</v>
      </c>
    </row>
    <row r="1431" spans="1:6" x14ac:dyDescent="0.2">
      <c r="A1431" s="4" t="s">
        <v>9</v>
      </c>
      <c r="B1431" s="4">
        <v>1</v>
      </c>
      <c r="C1431" s="4">
        <v>0.92963885999999996</v>
      </c>
      <c r="D1431" s="4">
        <v>0</v>
      </c>
      <c r="E1431" s="4">
        <v>0</v>
      </c>
      <c r="F1431" s="4">
        <v>-3.6940249999999999</v>
      </c>
    </row>
    <row r="1432" spans="1:6" x14ac:dyDescent="0.2">
      <c r="A1432" s="4" t="s">
        <v>10</v>
      </c>
      <c r="B1432" s="4">
        <v>1</v>
      </c>
      <c r="C1432" s="4">
        <v>0.85336255999999999</v>
      </c>
      <c r="D1432" s="4">
        <v>-3.8373069000000002</v>
      </c>
      <c r="E1432" s="4">
        <v>0</v>
      </c>
      <c r="F1432" s="4">
        <v>-3.8003311000000002</v>
      </c>
    </row>
    <row r="1433" spans="1:6" x14ac:dyDescent="0.2">
      <c r="A1433" s="4" t="s">
        <v>11</v>
      </c>
      <c r="B1433" s="4">
        <v>1</v>
      </c>
      <c r="C1433" s="4">
        <v>0.82103018000000005</v>
      </c>
      <c r="D1433" s="4">
        <v>-3.7516641000000002</v>
      </c>
      <c r="E1433" s="4">
        <v>0</v>
      </c>
      <c r="F1433" s="4">
        <v>-3.6686934999999998</v>
      </c>
    </row>
    <row r="1434" spans="1:6" x14ac:dyDescent="0.2">
      <c r="A1434" s="4" t="s">
        <v>9</v>
      </c>
      <c r="B1434" s="4">
        <v>2</v>
      </c>
      <c r="C1434" s="4">
        <v>0.87713165999999998</v>
      </c>
      <c r="D1434" s="4">
        <v>0</v>
      </c>
      <c r="E1434" s="4">
        <v>0</v>
      </c>
      <c r="F1434" s="4">
        <v>-3.6547803999999999</v>
      </c>
    </row>
    <row r="1435" spans="1:6" x14ac:dyDescent="0.2">
      <c r="A1435" s="4" t="s">
        <v>10</v>
      </c>
      <c r="B1435" s="4">
        <v>2</v>
      </c>
      <c r="C1435" s="4">
        <v>0.82192962000000003</v>
      </c>
      <c r="D1435" s="4">
        <v>-3.8396328999999998</v>
      </c>
      <c r="E1435" s="4">
        <v>0</v>
      </c>
      <c r="F1435" s="4">
        <v>-3.7884768000000002</v>
      </c>
    </row>
    <row r="1436" spans="1:6" x14ac:dyDescent="0.2">
      <c r="A1436" s="4" t="s">
        <v>11</v>
      </c>
      <c r="B1436" s="4">
        <v>2</v>
      </c>
      <c r="C1436" s="4">
        <v>0.78665940000000001</v>
      </c>
      <c r="D1436" s="4">
        <v>-3.7206901999999999</v>
      </c>
      <c r="E1436" s="4">
        <v>0</v>
      </c>
      <c r="F1436" s="4">
        <v>-3.6449262</v>
      </c>
    </row>
    <row r="1437" spans="1:6" x14ac:dyDescent="0.2">
      <c r="A1437" s="4" t="s">
        <v>9</v>
      </c>
      <c r="B1437" s="4">
        <v>3</v>
      </c>
      <c r="C1437" s="4">
        <v>0.84182652000000002</v>
      </c>
      <c r="D1437" s="4">
        <v>0</v>
      </c>
      <c r="E1437" s="4">
        <v>0</v>
      </c>
      <c r="F1437" s="4">
        <v>-3.6378216999999999</v>
      </c>
    </row>
    <row r="1438" spans="1:6" x14ac:dyDescent="0.2">
      <c r="A1438" s="4" t="s">
        <v>10</v>
      </c>
      <c r="B1438" s="4">
        <v>3</v>
      </c>
      <c r="C1438" s="4">
        <v>0.79654323999999999</v>
      </c>
      <c r="D1438" s="4">
        <v>-3.8354086999999999</v>
      </c>
      <c r="E1438" s="4">
        <v>0</v>
      </c>
      <c r="F1438" s="4">
        <v>-3.7858048000000002</v>
      </c>
    </row>
    <row r="1439" spans="1:6" x14ac:dyDescent="0.2">
      <c r="A1439" s="4" t="s">
        <v>11</v>
      </c>
      <c r="B1439" s="4">
        <v>3</v>
      </c>
      <c r="C1439" s="4">
        <v>0.75757350999999995</v>
      </c>
      <c r="D1439" s="4">
        <v>-3.6833206000000001</v>
      </c>
      <c r="E1439" s="4">
        <v>0</v>
      </c>
      <c r="F1439" s="4">
        <v>-3.6215568999999999</v>
      </c>
    </row>
    <row r="1440" spans="1:6" x14ac:dyDescent="0.2">
      <c r="A1440" s="4" t="s">
        <v>9</v>
      </c>
      <c r="B1440" s="4">
        <v>4</v>
      </c>
      <c r="C1440" s="4">
        <v>0.80988996999999996</v>
      </c>
      <c r="D1440" s="4">
        <v>0</v>
      </c>
      <c r="E1440" s="4">
        <v>0</v>
      </c>
      <c r="F1440" s="4">
        <v>-3.6426644000000001</v>
      </c>
    </row>
    <row r="1441" spans="1:6" x14ac:dyDescent="0.2">
      <c r="A1441" s="4" t="s">
        <v>10</v>
      </c>
      <c r="B1441" s="4">
        <v>4</v>
      </c>
      <c r="C1441" s="4">
        <v>0.74114230000000003</v>
      </c>
      <c r="D1441" s="4">
        <v>-3.7969200000000001</v>
      </c>
      <c r="E1441" s="4">
        <v>0</v>
      </c>
      <c r="F1441" s="4">
        <v>-3.7521114999999998</v>
      </c>
    </row>
    <row r="1442" spans="1:6" x14ac:dyDescent="0.2">
      <c r="A1442" s="4" t="s">
        <v>11</v>
      </c>
      <c r="B1442" s="4">
        <v>4</v>
      </c>
      <c r="C1442" s="4">
        <v>0.71262338000000003</v>
      </c>
      <c r="D1442" s="4">
        <v>-3.6599569000000001</v>
      </c>
      <c r="E1442" s="4">
        <v>0</v>
      </c>
      <c r="F1442" s="4">
        <v>-3.6006008999999999</v>
      </c>
    </row>
    <row r="1443" spans="1:6" x14ac:dyDescent="0.2">
      <c r="A1443" s="4" t="s">
        <v>9</v>
      </c>
      <c r="B1443" s="4">
        <v>5</v>
      </c>
      <c r="C1443" s="4">
        <v>0.77722115000000003</v>
      </c>
      <c r="D1443" s="4">
        <v>0</v>
      </c>
      <c r="E1443" s="4">
        <v>0</v>
      </c>
      <c r="F1443" s="4">
        <v>-3.6301496000000002</v>
      </c>
    </row>
    <row r="1444" spans="1:6" x14ac:dyDescent="0.2">
      <c r="A1444" s="4" t="s">
        <v>10</v>
      </c>
      <c r="B1444" s="4">
        <v>5</v>
      </c>
      <c r="C1444" s="4">
        <v>0.74039217999999996</v>
      </c>
      <c r="D1444" s="4">
        <v>-3.7844864</v>
      </c>
      <c r="E1444" s="4">
        <v>0</v>
      </c>
      <c r="F1444" s="4">
        <v>-3.7463722000000002</v>
      </c>
    </row>
    <row r="1445" spans="1:6" x14ac:dyDescent="0.2">
      <c r="A1445" s="4" t="s">
        <v>11</v>
      </c>
      <c r="B1445" s="4">
        <v>5</v>
      </c>
      <c r="C1445" s="4">
        <v>0.68738021999999999</v>
      </c>
      <c r="D1445" s="4">
        <v>-3.6218750000000002</v>
      </c>
      <c r="E1445" s="4">
        <v>0</v>
      </c>
      <c r="F1445" s="4">
        <v>-3.5685003000000002</v>
      </c>
    </row>
    <row r="1446" spans="1:6" x14ac:dyDescent="0.2">
      <c r="A1446" s="4" t="s">
        <v>9</v>
      </c>
      <c r="B1446" s="4">
        <v>6</v>
      </c>
      <c r="C1446" s="4">
        <v>0.75909947</v>
      </c>
      <c r="D1446" s="4">
        <v>0</v>
      </c>
      <c r="E1446" s="4">
        <v>0</v>
      </c>
      <c r="F1446" s="4">
        <v>-3.6405880000000002</v>
      </c>
    </row>
    <row r="1447" spans="1:6" x14ac:dyDescent="0.2">
      <c r="A1447" s="4" t="s">
        <v>10</v>
      </c>
      <c r="B1447" s="4">
        <v>6</v>
      </c>
      <c r="C1447" s="4">
        <v>0.71107628000000001</v>
      </c>
      <c r="D1447" s="4">
        <v>-3.7696450000000001</v>
      </c>
      <c r="E1447" s="4">
        <v>0</v>
      </c>
      <c r="F1447" s="4">
        <v>-3.7776214000000001</v>
      </c>
    </row>
    <row r="1448" spans="1:6" x14ac:dyDescent="0.2">
      <c r="A1448" s="4" t="s">
        <v>11</v>
      </c>
      <c r="B1448" s="4">
        <v>6</v>
      </c>
      <c r="C1448" s="4">
        <v>0.66840727</v>
      </c>
      <c r="D1448" s="4">
        <v>-3.6109939</v>
      </c>
      <c r="E1448" s="4">
        <v>0</v>
      </c>
      <c r="F1448" s="4">
        <v>-3.5854411000000002</v>
      </c>
    </row>
    <row r="1449" spans="1:6" x14ac:dyDescent="0.2">
      <c r="A1449" s="4" t="s">
        <v>9</v>
      </c>
      <c r="B1449" s="4">
        <v>7</v>
      </c>
      <c r="C1449" s="4">
        <v>0.74229252999999995</v>
      </c>
      <c r="D1449" s="4">
        <v>0</v>
      </c>
      <c r="E1449" s="4">
        <v>0</v>
      </c>
      <c r="F1449" s="4">
        <v>-3.6334276000000001</v>
      </c>
    </row>
    <row r="1450" spans="1:6" x14ac:dyDescent="0.2">
      <c r="A1450" s="4" t="s">
        <v>10</v>
      </c>
      <c r="B1450" s="4">
        <v>7</v>
      </c>
      <c r="C1450" s="4">
        <v>0.72543292000000004</v>
      </c>
      <c r="D1450" s="4">
        <v>-3.7643583999999999</v>
      </c>
      <c r="E1450" s="4">
        <v>0</v>
      </c>
      <c r="F1450" s="4">
        <v>-3.7964901000000002</v>
      </c>
    </row>
    <row r="1451" spans="1:6" x14ac:dyDescent="0.2">
      <c r="A1451" s="4" t="s">
        <v>11</v>
      </c>
      <c r="B1451" s="4">
        <v>7</v>
      </c>
      <c r="C1451" s="4">
        <v>0.66869031000000001</v>
      </c>
      <c r="D1451" s="4">
        <v>-3.5992445000000002</v>
      </c>
      <c r="E1451" s="4">
        <v>0</v>
      </c>
      <c r="F1451" s="4">
        <v>-3.5817507000000002</v>
      </c>
    </row>
    <row r="1452" spans="1:6" x14ac:dyDescent="0.2">
      <c r="A1452" s="4" t="s">
        <v>9</v>
      </c>
      <c r="B1452" s="4">
        <v>8</v>
      </c>
      <c r="C1452" s="4">
        <v>0.73257717</v>
      </c>
      <c r="D1452" s="4">
        <v>0</v>
      </c>
      <c r="E1452" s="4">
        <v>0</v>
      </c>
      <c r="F1452" s="4">
        <v>-3.6476779000000001</v>
      </c>
    </row>
    <row r="1453" spans="1:6" x14ac:dyDescent="0.2">
      <c r="A1453" s="4" t="s">
        <v>10</v>
      </c>
      <c r="B1453" s="4">
        <v>8</v>
      </c>
      <c r="C1453" s="4">
        <v>0.68680162</v>
      </c>
      <c r="D1453" s="4">
        <v>-3.7575440000000002</v>
      </c>
      <c r="E1453" s="4">
        <v>0</v>
      </c>
      <c r="F1453" s="4">
        <v>-3.8047857999999999</v>
      </c>
    </row>
    <row r="1454" spans="1:6" x14ac:dyDescent="0.2">
      <c r="A1454" s="4" t="s">
        <v>11</v>
      </c>
      <c r="B1454" s="4">
        <v>8</v>
      </c>
      <c r="C1454" s="4">
        <v>0.65381038000000002</v>
      </c>
      <c r="D1454" s="4">
        <v>-3.6028262</v>
      </c>
      <c r="E1454" s="4">
        <v>0</v>
      </c>
      <c r="F1454" s="4">
        <v>-3.5966971999999999</v>
      </c>
    </row>
    <row r="1455" spans="1:6" x14ac:dyDescent="0.2">
      <c r="A1455" s="4" t="s">
        <v>9</v>
      </c>
      <c r="B1455" s="4">
        <v>9</v>
      </c>
      <c r="C1455" s="4">
        <v>0.71791526000000006</v>
      </c>
      <c r="D1455" s="4">
        <v>0</v>
      </c>
      <c r="E1455" s="4">
        <v>0</v>
      </c>
      <c r="F1455" s="4">
        <v>-3.6503394</v>
      </c>
    </row>
    <row r="1456" spans="1:6" x14ac:dyDescent="0.2">
      <c r="A1456" s="4" t="s">
        <v>10</v>
      </c>
      <c r="B1456" s="4">
        <v>9</v>
      </c>
      <c r="C1456" s="4">
        <v>0.69152175999999999</v>
      </c>
      <c r="D1456" s="4">
        <v>-3.7252505999999999</v>
      </c>
      <c r="E1456" s="4">
        <v>0</v>
      </c>
      <c r="F1456" s="4">
        <v>-3.7652000999999999</v>
      </c>
    </row>
    <row r="1457" spans="1:6" x14ac:dyDescent="0.2">
      <c r="A1457" s="4" t="s">
        <v>11</v>
      </c>
      <c r="B1457" s="4">
        <v>9</v>
      </c>
      <c r="C1457" s="4">
        <v>0.64403562999999997</v>
      </c>
      <c r="D1457" s="4">
        <v>-3.5745469000000001</v>
      </c>
      <c r="E1457" s="4">
        <v>0</v>
      </c>
      <c r="F1457" s="4">
        <v>-3.5449457</v>
      </c>
    </row>
    <row r="1458" spans="1:6" x14ac:dyDescent="0.2">
      <c r="A1458" s="4" t="s">
        <v>9</v>
      </c>
      <c r="B1458" s="4">
        <v>10</v>
      </c>
      <c r="C1458" s="4">
        <v>0.71310213</v>
      </c>
      <c r="D1458" s="4">
        <v>0</v>
      </c>
      <c r="E1458" s="4">
        <v>0</v>
      </c>
      <c r="F1458" s="4">
        <v>-3.6212072000000002</v>
      </c>
    </row>
    <row r="1459" spans="1:6" x14ac:dyDescent="0.2">
      <c r="A1459" s="4" t="s">
        <v>10</v>
      </c>
      <c r="B1459" s="4">
        <v>10</v>
      </c>
      <c r="C1459" s="4">
        <v>0.67983371999999997</v>
      </c>
      <c r="D1459" s="4">
        <v>-3.7524476</v>
      </c>
      <c r="E1459" s="4">
        <v>0</v>
      </c>
      <c r="F1459" s="4">
        <v>-3.8099839000000002</v>
      </c>
    </row>
    <row r="1460" spans="1:6" x14ac:dyDescent="0.2">
      <c r="A1460" s="4" t="s">
        <v>11</v>
      </c>
      <c r="B1460" s="4">
        <v>10</v>
      </c>
      <c r="C1460" s="4">
        <v>0.63473603000000001</v>
      </c>
      <c r="D1460" s="4">
        <v>-3.5913971999999998</v>
      </c>
      <c r="E1460" s="4">
        <v>0</v>
      </c>
      <c r="F1460" s="4">
        <v>-3.5742715999999999</v>
      </c>
    </row>
    <row r="1461" spans="1:6" x14ac:dyDescent="0.2">
      <c r="A1461" s="4" t="s">
        <v>9</v>
      </c>
      <c r="B1461" s="4">
        <v>11</v>
      </c>
      <c r="C1461" s="4">
        <v>0.70775659000000002</v>
      </c>
      <c r="D1461" s="4">
        <v>0</v>
      </c>
      <c r="E1461" s="4">
        <v>0</v>
      </c>
      <c r="F1461" s="4">
        <v>-3.6691750999999999</v>
      </c>
    </row>
    <row r="1462" spans="1:6" x14ac:dyDescent="0.2">
      <c r="A1462" s="4" t="s">
        <v>10</v>
      </c>
      <c r="B1462" s="4">
        <v>11</v>
      </c>
      <c r="C1462" s="4">
        <v>0.68306966000000002</v>
      </c>
      <c r="D1462" s="4">
        <v>-3.7250144999999999</v>
      </c>
      <c r="E1462" s="4">
        <v>0</v>
      </c>
      <c r="F1462" s="4">
        <v>-3.7748273999999999</v>
      </c>
    </row>
    <row r="1463" spans="1:6" x14ac:dyDescent="0.2">
      <c r="A1463" s="4" t="s">
        <v>11</v>
      </c>
      <c r="B1463" s="4">
        <v>11</v>
      </c>
      <c r="C1463" s="4">
        <v>0.63711382999999999</v>
      </c>
      <c r="D1463" s="4">
        <v>-3.5591993999999998</v>
      </c>
      <c r="E1463" s="4">
        <v>0</v>
      </c>
      <c r="F1463" s="4">
        <v>-3.5423290999999999</v>
      </c>
    </row>
    <row r="1464" spans="1:6" x14ac:dyDescent="0.2">
      <c r="A1464" s="4" t="s">
        <v>9</v>
      </c>
      <c r="B1464" s="4">
        <v>12</v>
      </c>
      <c r="C1464" s="4">
        <v>0.69671751999999998</v>
      </c>
      <c r="D1464" s="4">
        <v>0</v>
      </c>
      <c r="E1464" s="4">
        <v>0</v>
      </c>
      <c r="F1464" s="4">
        <v>-3.6172743000000001</v>
      </c>
    </row>
    <row r="1465" spans="1:6" x14ac:dyDescent="0.2">
      <c r="A1465" s="4" t="s">
        <v>10</v>
      </c>
      <c r="B1465" s="4">
        <v>12</v>
      </c>
      <c r="C1465" s="4">
        <v>0.67687061000000004</v>
      </c>
      <c r="D1465" s="4">
        <v>-3.7673274000000001</v>
      </c>
      <c r="E1465" s="4">
        <v>0</v>
      </c>
      <c r="F1465" s="4">
        <v>-3.8393430999999998</v>
      </c>
    </row>
    <row r="1466" spans="1:6" x14ac:dyDescent="0.2">
      <c r="A1466" s="4" t="s">
        <v>11</v>
      </c>
      <c r="B1466" s="4">
        <v>12</v>
      </c>
      <c r="C1466" s="4">
        <v>0.63509848000000002</v>
      </c>
      <c r="D1466" s="4">
        <v>-3.5840391</v>
      </c>
      <c r="E1466" s="4">
        <v>0</v>
      </c>
      <c r="F1466" s="4">
        <v>-3.5794031999999998</v>
      </c>
    </row>
    <row r="1467" spans="1:6" x14ac:dyDescent="0.2">
      <c r="A1467" s="4" t="s">
        <v>9</v>
      </c>
      <c r="B1467" s="4">
        <v>13</v>
      </c>
      <c r="C1467" s="4">
        <v>0.69298691999999995</v>
      </c>
      <c r="D1467" s="4">
        <v>0</v>
      </c>
      <c r="E1467" s="4">
        <v>0</v>
      </c>
      <c r="F1467" s="4">
        <v>-3.6392614999999999</v>
      </c>
    </row>
    <row r="1468" spans="1:6" x14ac:dyDescent="0.2">
      <c r="A1468" s="4" t="s">
        <v>10</v>
      </c>
      <c r="B1468" s="4">
        <v>13</v>
      </c>
      <c r="C1468" s="4">
        <v>0.65914373000000004</v>
      </c>
      <c r="D1468" s="4">
        <v>-3.7395445</v>
      </c>
      <c r="E1468" s="4">
        <v>0</v>
      </c>
      <c r="F1468" s="4">
        <v>-3.7920067</v>
      </c>
    </row>
    <row r="1469" spans="1:6" x14ac:dyDescent="0.2">
      <c r="A1469" s="4" t="s">
        <v>11</v>
      </c>
      <c r="B1469" s="4">
        <v>13</v>
      </c>
      <c r="C1469" s="4">
        <v>0.61886598000000004</v>
      </c>
      <c r="D1469" s="4">
        <v>-3.5949064000000002</v>
      </c>
      <c r="E1469" s="4">
        <v>0</v>
      </c>
      <c r="F1469" s="4">
        <v>-3.5626487999999998</v>
      </c>
    </row>
    <row r="1470" spans="1:6" x14ac:dyDescent="0.2">
      <c r="A1470" s="4" t="s">
        <v>9</v>
      </c>
      <c r="B1470" s="4">
        <v>14</v>
      </c>
      <c r="C1470" s="4">
        <v>0.68931107000000003</v>
      </c>
      <c r="D1470" s="4">
        <v>0</v>
      </c>
      <c r="E1470" s="4">
        <v>0</v>
      </c>
      <c r="F1470" s="4">
        <v>-3.6599357000000001</v>
      </c>
    </row>
    <row r="1471" spans="1:6" x14ac:dyDescent="0.2">
      <c r="A1471" s="4" t="s">
        <v>10</v>
      </c>
      <c r="B1471" s="4">
        <v>14</v>
      </c>
      <c r="C1471" s="4">
        <v>0.66951733000000002</v>
      </c>
      <c r="D1471" s="4">
        <v>-3.7551057999999999</v>
      </c>
      <c r="E1471" s="4">
        <v>0</v>
      </c>
      <c r="F1471" s="4">
        <v>-3.8315298000000002</v>
      </c>
    </row>
    <row r="1472" spans="1:6" x14ac:dyDescent="0.2">
      <c r="A1472" s="4" t="s">
        <v>11</v>
      </c>
      <c r="B1472" s="4">
        <v>14</v>
      </c>
      <c r="C1472" s="4">
        <v>0.62424597000000004</v>
      </c>
      <c r="D1472" s="4">
        <v>-3.5688716999999999</v>
      </c>
      <c r="E1472" s="4">
        <v>0</v>
      </c>
      <c r="F1472" s="4">
        <v>-3.5580436999999998</v>
      </c>
    </row>
    <row r="1473" spans="1:6" x14ac:dyDescent="0.2">
      <c r="A1473" s="4" t="s">
        <v>9</v>
      </c>
      <c r="B1473" s="4">
        <v>15</v>
      </c>
      <c r="C1473" s="4">
        <v>0.68568057999999998</v>
      </c>
      <c r="D1473" s="4">
        <v>0</v>
      </c>
      <c r="E1473" s="4">
        <v>0</v>
      </c>
      <c r="F1473" s="4">
        <v>-3.6198795000000001</v>
      </c>
    </row>
    <row r="1474" spans="1:6" x14ac:dyDescent="0.2">
      <c r="A1474" s="4" t="s">
        <v>10</v>
      </c>
      <c r="B1474" s="4">
        <v>15</v>
      </c>
      <c r="C1474" s="4">
        <v>0.69298024000000003</v>
      </c>
      <c r="D1474" s="4">
        <v>-3.7590781999999998</v>
      </c>
      <c r="E1474" s="4">
        <v>0</v>
      </c>
      <c r="F1474" s="4">
        <v>-3.8390900999999999</v>
      </c>
    </row>
    <row r="1475" spans="1:6" x14ac:dyDescent="0.2">
      <c r="A1475" s="4" t="s">
        <v>11</v>
      </c>
      <c r="B1475" s="4">
        <v>15</v>
      </c>
      <c r="C1475" s="4">
        <v>0.65221766000000003</v>
      </c>
      <c r="D1475" s="4">
        <v>-3.5702310000000002</v>
      </c>
      <c r="E1475" s="4">
        <v>0</v>
      </c>
      <c r="F1475" s="4">
        <v>-3.5709409999999999</v>
      </c>
    </row>
    <row r="1476" spans="1:6" x14ac:dyDescent="0.2">
      <c r="A1476" s="4" t="s">
        <v>9</v>
      </c>
      <c r="B1476" s="4">
        <v>16</v>
      </c>
      <c r="C1476" s="4">
        <v>0.69833149999999999</v>
      </c>
      <c r="D1476" s="4">
        <v>0</v>
      </c>
      <c r="E1476" s="4">
        <v>0</v>
      </c>
      <c r="F1476" s="4">
        <v>-3.6489880000000001</v>
      </c>
    </row>
    <row r="1477" spans="1:6" x14ac:dyDescent="0.2">
      <c r="A1477" s="4" t="s">
        <v>10</v>
      </c>
      <c r="B1477" s="4">
        <v>16</v>
      </c>
      <c r="C1477" s="4">
        <v>0.66322566999999999</v>
      </c>
      <c r="D1477" s="4">
        <v>-3.7178498000000002</v>
      </c>
      <c r="E1477" s="4">
        <v>0</v>
      </c>
      <c r="F1477" s="4">
        <v>-3.7589006999999999</v>
      </c>
    </row>
    <row r="1478" spans="1:6" x14ac:dyDescent="0.2">
      <c r="A1478" s="4" t="s">
        <v>11</v>
      </c>
      <c r="B1478" s="4">
        <v>16</v>
      </c>
      <c r="C1478" s="4">
        <v>0.64101629999999998</v>
      </c>
      <c r="D1478" s="4">
        <v>-3.5650612000000002</v>
      </c>
      <c r="E1478" s="4">
        <v>0</v>
      </c>
      <c r="F1478" s="4">
        <v>-3.5492924000000001</v>
      </c>
    </row>
    <row r="1479" spans="1:6" x14ac:dyDescent="0.2">
      <c r="A1479" s="4" t="s">
        <v>9</v>
      </c>
      <c r="B1479" s="4">
        <v>17</v>
      </c>
      <c r="C1479" s="4">
        <v>0.68337327000000003</v>
      </c>
      <c r="D1479" s="4">
        <v>0</v>
      </c>
      <c r="E1479" s="4">
        <v>0</v>
      </c>
      <c r="F1479" s="4">
        <v>-3.6269176000000001</v>
      </c>
    </row>
    <row r="1480" spans="1:6" x14ac:dyDescent="0.2">
      <c r="A1480" s="4" t="s">
        <v>10</v>
      </c>
      <c r="B1480" s="4">
        <v>17</v>
      </c>
      <c r="C1480" s="4">
        <v>0.63962827</v>
      </c>
      <c r="D1480" s="4">
        <v>-3.7069633</v>
      </c>
      <c r="E1480" s="4">
        <v>0</v>
      </c>
      <c r="F1480" s="4">
        <v>-3.7582616</v>
      </c>
    </row>
    <row r="1481" spans="1:6" x14ac:dyDescent="0.2">
      <c r="A1481" s="4" t="s">
        <v>11</v>
      </c>
      <c r="B1481" s="4">
        <v>17</v>
      </c>
      <c r="C1481" s="4">
        <v>0.61919301999999998</v>
      </c>
      <c r="D1481" s="4">
        <v>-3.5774848000000001</v>
      </c>
      <c r="E1481" s="4">
        <v>0</v>
      </c>
      <c r="F1481" s="4">
        <v>-3.5483894999999999</v>
      </c>
    </row>
    <row r="1482" spans="1:6" x14ac:dyDescent="0.2">
      <c r="A1482" s="4" t="s">
        <v>9</v>
      </c>
      <c r="B1482" s="4">
        <v>18</v>
      </c>
      <c r="C1482" s="4">
        <v>0.67487944</v>
      </c>
      <c r="D1482" s="4">
        <v>0</v>
      </c>
      <c r="E1482" s="4">
        <v>0</v>
      </c>
      <c r="F1482" s="4">
        <v>-3.6237339999999998</v>
      </c>
    </row>
    <row r="1483" spans="1:6" x14ac:dyDescent="0.2">
      <c r="A1483" s="4" t="s">
        <v>10</v>
      </c>
      <c r="B1483" s="4">
        <v>18</v>
      </c>
      <c r="C1483" s="4">
        <v>0.63852335999999998</v>
      </c>
      <c r="D1483" s="4">
        <v>-3.7219869000000001</v>
      </c>
      <c r="E1483" s="4">
        <v>0</v>
      </c>
      <c r="F1483" s="4">
        <v>-3.7856919000000002</v>
      </c>
    </row>
    <row r="1484" spans="1:6" x14ac:dyDescent="0.2">
      <c r="A1484" s="4" t="s">
        <v>11</v>
      </c>
      <c r="B1484" s="4">
        <v>18</v>
      </c>
      <c r="C1484" s="4">
        <v>0.61242288</v>
      </c>
      <c r="D1484" s="4">
        <v>-3.5540321000000001</v>
      </c>
      <c r="E1484" s="4">
        <v>0</v>
      </c>
      <c r="F1484" s="4">
        <v>-3.5497782999999998</v>
      </c>
    </row>
    <row r="1485" spans="1:6" x14ac:dyDescent="0.2">
      <c r="A1485" s="4" t="s">
        <v>9</v>
      </c>
      <c r="B1485" s="4">
        <v>19</v>
      </c>
      <c r="C1485" s="4">
        <v>0.66958952999999999</v>
      </c>
      <c r="D1485" s="4">
        <v>0</v>
      </c>
      <c r="E1485" s="4">
        <v>0</v>
      </c>
      <c r="F1485" s="4">
        <v>-3.6372420999999999</v>
      </c>
    </row>
    <row r="1486" spans="1:6" x14ac:dyDescent="0.2">
      <c r="A1486" s="4" t="s">
        <v>10</v>
      </c>
      <c r="B1486" s="4">
        <v>19</v>
      </c>
      <c r="C1486" s="4">
        <v>0.64451897000000002</v>
      </c>
      <c r="D1486" s="4">
        <v>-3.7046820999999999</v>
      </c>
      <c r="E1486" s="4">
        <v>0</v>
      </c>
      <c r="F1486" s="4">
        <v>-3.7426387999999999</v>
      </c>
    </row>
    <row r="1487" spans="1:6" x14ac:dyDescent="0.2">
      <c r="A1487" s="4" t="s">
        <v>11</v>
      </c>
      <c r="B1487" s="4">
        <v>19</v>
      </c>
      <c r="C1487" s="4">
        <v>0.62195482999999996</v>
      </c>
      <c r="D1487" s="4">
        <v>-3.5496639000000001</v>
      </c>
      <c r="E1487" s="4">
        <v>0</v>
      </c>
      <c r="F1487" s="4">
        <v>-3.5354192000000002</v>
      </c>
    </row>
    <row r="1488" spans="1:6" x14ac:dyDescent="0.2">
      <c r="A1488" s="4" t="s">
        <v>9</v>
      </c>
      <c r="B1488" s="4">
        <v>20</v>
      </c>
      <c r="C1488" s="4">
        <v>0.68080253999999996</v>
      </c>
      <c r="D1488" s="4">
        <v>0</v>
      </c>
      <c r="E1488" s="4">
        <v>0</v>
      </c>
      <c r="F1488" s="4">
        <v>-3.6189860999999999</v>
      </c>
    </row>
    <row r="1489" spans="1:6" x14ac:dyDescent="0.2">
      <c r="A1489" s="4" t="s">
        <v>10</v>
      </c>
      <c r="B1489" s="4">
        <v>20</v>
      </c>
      <c r="C1489" s="4">
        <v>0.63361365999999997</v>
      </c>
      <c r="D1489" s="4">
        <v>-3.7069584999999998</v>
      </c>
      <c r="E1489" s="4">
        <v>0</v>
      </c>
      <c r="F1489" s="4">
        <v>-3.7493259000000001</v>
      </c>
    </row>
    <row r="1490" spans="1:6" x14ac:dyDescent="0.2">
      <c r="A1490" s="4" t="s">
        <v>11</v>
      </c>
      <c r="B1490" s="4">
        <v>20</v>
      </c>
      <c r="C1490" s="4">
        <v>0.60905450999999999</v>
      </c>
      <c r="D1490" s="4">
        <v>-3.5531630999999999</v>
      </c>
      <c r="E1490" s="4">
        <v>0</v>
      </c>
      <c r="F1490" s="4">
        <v>-3.5420224</v>
      </c>
    </row>
    <row r="1491" spans="1:6" x14ac:dyDescent="0.2">
      <c r="A1491" s="4" t="s">
        <v>9</v>
      </c>
      <c r="B1491" s="4">
        <v>21</v>
      </c>
      <c r="C1491" s="4">
        <v>0.67201458999999997</v>
      </c>
      <c r="D1491" s="4">
        <v>0</v>
      </c>
      <c r="E1491" s="4">
        <v>0</v>
      </c>
      <c r="F1491" s="4">
        <v>-3.6332662</v>
      </c>
    </row>
    <row r="1492" spans="1:6" x14ac:dyDescent="0.2">
      <c r="A1492" s="4" t="s">
        <v>10</v>
      </c>
      <c r="B1492" s="4">
        <v>21</v>
      </c>
      <c r="C1492" s="4">
        <v>0.63520390999999998</v>
      </c>
      <c r="D1492" s="4">
        <v>-3.7150943999999999</v>
      </c>
      <c r="E1492" s="4">
        <v>0</v>
      </c>
      <c r="F1492" s="4">
        <v>-3.7512021999999998</v>
      </c>
    </row>
    <row r="1493" spans="1:6" x14ac:dyDescent="0.2">
      <c r="A1493" s="4" t="s">
        <v>11</v>
      </c>
      <c r="B1493" s="4">
        <v>21</v>
      </c>
      <c r="C1493" s="4">
        <v>0.60807873999999995</v>
      </c>
      <c r="D1493" s="4">
        <v>-3.5502501999999998</v>
      </c>
      <c r="E1493" s="4">
        <v>0</v>
      </c>
      <c r="F1493" s="4">
        <v>-3.5467851000000001</v>
      </c>
    </row>
    <row r="1494" spans="1:6" x14ac:dyDescent="0.2">
      <c r="A1494" s="4" t="s">
        <v>9</v>
      </c>
      <c r="B1494" s="4">
        <v>22</v>
      </c>
      <c r="C1494" s="4">
        <v>0.66182030999999997</v>
      </c>
      <c r="D1494" s="4">
        <v>0</v>
      </c>
      <c r="E1494" s="4">
        <v>0</v>
      </c>
      <c r="F1494" s="4">
        <v>-3.6335335</v>
      </c>
    </row>
    <row r="1495" spans="1:6" x14ac:dyDescent="0.2">
      <c r="A1495" s="4" t="s">
        <v>10</v>
      </c>
      <c r="B1495" s="4">
        <v>22</v>
      </c>
      <c r="C1495" s="4">
        <v>0.63086576000000005</v>
      </c>
      <c r="D1495" s="4">
        <v>-3.7252860999999999</v>
      </c>
      <c r="E1495" s="4">
        <v>0</v>
      </c>
      <c r="F1495" s="4">
        <v>-3.7892597000000001</v>
      </c>
    </row>
    <row r="1496" spans="1:6" x14ac:dyDescent="0.2">
      <c r="A1496" s="4" t="s">
        <v>11</v>
      </c>
      <c r="B1496" s="4">
        <v>22</v>
      </c>
      <c r="C1496" s="4">
        <v>0.60471870000000005</v>
      </c>
      <c r="D1496" s="4">
        <v>-3.5644857999999999</v>
      </c>
      <c r="E1496" s="4">
        <v>0</v>
      </c>
      <c r="F1496" s="4">
        <v>-3.5494864000000002</v>
      </c>
    </row>
    <row r="1497" spans="1:6" x14ac:dyDescent="0.2">
      <c r="A1497" s="4" t="s">
        <v>9</v>
      </c>
      <c r="B1497" s="4">
        <v>23</v>
      </c>
      <c r="C1497" s="4">
        <v>0.65831901000000004</v>
      </c>
      <c r="D1497" s="4">
        <v>0</v>
      </c>
      <c r="E1497" s="4">
        <v>0</v>
      </c>
      <c r="F1497" s="4">
        <v>-3.6144452</v>
      </c>
    </row>
    <row r="1498" spans="1:6" x14ac:dyDescent="0.2">
      <c r="A1498" s="4" t="s">
        <v>10</v>
      </c>
      <c r="B1498" s="4">
        <v>23</v>
      </c>
      <c r="C1498" s="4">
        <v>0.62025889999999995</v>
      </c>
      <c r="D1498" s="4">
        <v>-3.738753</v>
      </c>
      <c r="E1498" s="4">
        <v>0</v>
      </c>
      <c r="F1498" s="4">
        <v>-3.8057500000000002</v>
      </c>
    </row>
    <row r="1499" spans="1:6" x14ac:dyDescent="0.2">
      <c r="A1499" s="4" t="s">
        <v>11</v>
      </c>
      <c r="B1499" s="4">
        <v>23</v>
      </c>
      <c r="C1499" s="4">
        <v>0.59843570000000001</v>
      </c>
      <c r="D1499" s="4">
        <v>-3.5666166000000001</v>
      </c>
      <c r="E1499" s="4">
        <v>0</v>
      </c>
      <c r="F1499" s="4">
        <v>-3.5516022</v>
      </c>
    </row>
    <row r="1500" spans="1:6" x14ac:dyDescent="0.2">
      <c r="A1500" s="4" t="s">
        <v>9</v>
      </c>
      <c r="B1500" s="4">
        <v>24</v>
      </c>
      <c r="C1500" s="4">
        <v>0.65541910999999997</v>
      </c>
      <c r="D1500" s="4">
        <v>0</v>
      </c>
      <c r="E1500" s="4">
        <v>0</v>
      </c>
      <c r="F1500" s="4">
        <v>-3.6384319999999999</v>
      </c>
    </row>
    <row r="1501" spans="1:6" x14ac:dyDescent="0.2">
      <c r="A1501" s="4" t="s">
        <v>10</v>
      </c>
      <c r="B1501" s="4">
        <v>24</v>
      </c>
      <c r="C1501" s="4">
        <v>0.63661257999999998</v>
      </c>
      <c r="D1501" s="4">
        <v>-3.7111211000000002</v>
      </c>
      <c r="E1501" s="4">
        <v>0</v>
      </c>
      <c r="F1501" s="4">
        <v>-3.7390219</v>
      </c>
    </row>
    <row r="1502" spans="1:6" x14ac:dyDescent="0.2">
      <c r="A1502" s="4" t="s">
        <v>11</v>
      </c>
      <c r="B1502" s="4">
        <v>24</v>
      </c>
      <c r="C1502" s="4">
        <v>0.61083251999999999</v>
      </c>
      <c r="D1502" s="4">
        <v>-3.5394361000000001</v>
      </c>
      <c r="E1502" s="4">
        <v>0</v>
      </c>
      <c r="F1502" s="4">
        <v>-3.5341219000000001</v>
      </c>
    </row>
    <row r="1503" spans="1:6" x14ac:dyDescent="0.2">
      <c r="A1503" s="4" t="s">
        <v>9</v>
      </c>
      <c r="B1503" s="4">
        <v>25</v>
      </c>
      <c r="C1503" s="4">
        <v>0.66131967000000003</v>
      </c>
      <c r="D1503" s="4">
        <v>0</v>
      </c>
      <c r="E1503" s="4">
        <v>0</v>
      </c>
      <c r="F1503" s="4">
        <v>-3.6118350000000001</v>
      </c>
    </row>
    <row r="1504" spans="1:6" x14ac:dyDescent="0.2">
      <c r="A1504" s="4" t="s">
        <v>10</v>
      </c>
      <c r="B1504" s="4">
        <v>25</v>
      </c>
      <c r="C1504" s="4">
        <v>0.61074121000000003</v>
      </c>
      <c r="D1504" s="4">
        <v>-3.7233787999999999</v>
      </c>
      <c r="E1504" s="4">
        <v>0</v>
      </c>
      <c r="F1504" s="4">
        <v>-3.7742277</v>
      </c>
    </row>
    <row r="1505" spans="1:6" x14ac:dyDescent="0.2">
      <c r="A1505" s="4" t="s">
        <v>11</v>
      </c>
      <c r="B1505" s="4">
        <v>25</v>
      </c>
      <c r="C1505" s="4">
        <v>0.60021027999999998</v>
      </c>
      <c r="D1505" s="4">
        <v>-3.5705380999999998</v>
      </c>
      <c r="E1505" s="4">
        <v>0</v>
      </c>
      <c r="F1505" s="4">
        <v>-3.5539147999999998</v>
      </c>
    </row>
    <row r="1506" spans="1:6" x14ac:dyDescent="0.2">
      <c r="A1506" s="4" t="s">
        <v>9</v>
      </c>
      <c r="B1506" s="4">
        <v>26</v>
      </c>
      <c r="C1506" s="4">
        <v>0.65195559000000003</v>
      </c>
      <c r="D1506" s="4">
        <v>0</v>
      </c>
      <c r="E1506" s="4">
        <v>0</v>
      </c>
      <c r="F1506" s="4">
        <v>-3.6130075000000001</v>
      </c>
    </row>
    <row r="1507" spans="1:6" x14ac:dyDescent="0.2">
      <c r="A1507" s="4" t="s">
        <v>10</v>
      </c>
      <c r="B1507" s="4">
        <v>26</v>
      </c>
      <c r="C1507" s="4">
        <v>0.63431764000000002</v>
      </c>
      <c r="D1507" s="4">
        <v>-3.7229576</v>
      </c>
      <c r="E1507" s="4">
        <v>0</v>
      </c>
      <c r="F1507" s="4">
        <v>-3.7548891000000002</v>
      </c>
    </row>
    <row r="1508" spans="1:6" x14ac:dyDescent="0.2">
      <c r="A1508" s="4" t="s">
        <v>11</v>
      </c>
      <c r="B1508" s="4">
        <v>26</v>
      </c>
      <c r="C1508" s="4">
        <v>0.60321641999999998</v>
      </c>
      <c r="D1508" s="4">
        <v>-3.5368493999999999</v>
      </c>
      <c r="E1508" s="4">
        <v>0</v>
      </c>
      <c r="F1508" s="4">
        <v>-3.5369782999999999</v>
      </c>
    </row>
    <row r="1509" spans="1:6" x14ac:dyDescent="0.2">
      <c r="A1509" s="4" t="s">
        <v>9</v>
      </c>
      <c r="B1509" s="4">
        <v>27</v>
      </c>
      <c r="C1509" s="4">
        <v>0.65415719999999999</v>
      </c>
      <c r="D1509" s="4">
        <v>0</v>
      </c>
      <c r="E1509" s="4">
        <v>0</v>
      </c>
      <c r="F1509" s="4">
        <v>-3.6268790000000002</v>
      </c>
    </row>
    <row r="1510" spans="1:6" x14ac:dyDescent="0.2">
      <c r="A1510" s="4" t="s">
        <v>10</v>
      </c>
      <c r="B1510" s="4">
        <v>27</v>
      </c>
      <c r="C1510" s="4">
        <v>0.61006011999999998</v>
      </c>
      <c r="D1510" s="4">
        <v>-3.7361591000000001</v>
      </c>
      <c r="E1510" s="4">
        <v>0</v>
      </c>
      <c r="F1510" s="4">
        <v>-3.7839920999999999</v>
      </c>
    </row>
    <row r="1511" spans="1:6" x14ac:dyDescent="0.2">
      <c r="A1511" s="4" t="s">
        <v>11</v>
      </c>
      <c r="B1511" s="4">
        <v>27</v>
      </c>
      <c r="C1511" s="4">
        <v>0.58974106000000004</v>
      </c>
      <c r="D1511" s="4">
        <v>-3.5627325000000001</v>
      </c>
      <c r="E1511" s="4">
        <v>0</v>
      </c>
      <c r="F1511" s="4">
        <v>-3.5447820999999999</v>
      </c>
    </row>
    <row r="1512" spans="1:6" x14ac:dyDescent="0.2">
      <c r="A1512" s="4" t="s">
        <v>9</v>
      </c>
      <c r="B1512" s="4">
        <v>28</v>
      </c>
      <c r="C1512" s="4">
        <v>0.64721974999999998</v>
      </c>
      <c r="D1512" s="4">
        <v>0</v>
      </c>
      <c r="E1512" s="4">
        <v>0</v>
      </c>
      <c r="F1512" s="4">
        <v>-3.6036491000000002</v>
      </c>
    </row>
    <row r="1513" spans="1:6" x14ac:dyDescent="0.2">
      <c r="A1513" s="4" t="s">
        <v>10</v>
      </c>
      <c r="B1513" s="4">
        <v>28</v>
      </c>
      <c r="C1513" s="4">
        <v>0.63188931999999998</v>
      </c>
      <c r="D1513" s="4">
        <v>-3.7287981000000001</v>
      </c>
      <c r="E1513" s="4">
        <v>0</v>
      </c>
      <c r="F1513" s="4">
        <v>-3.7720091</v>
      </c>
    </row>
    <row r="1514" spans="1:6" x14ac:dyDescent="0.2">
      <c r="A1514" s="4" t="s">
        <v>11</v>
      </c>
      <c r="B1514" s="4">
        <v>28</v>
      </c>
      <c r="C1514" s="4">
        <v>0.59780679000000003</v>
      </c>
      <c r="D1514" s="4">
        <v>-3.5194168000000001</v>
      </c>
      <c r="E1514" s="4">
        <v>0</v>
      </c>
      <c r="F1514" s="4">
        <v>-3.5394899</v>
      </c>
    </row>
    <row r="1515" spans="1:6" x14ac:dyDescent="0.2">
      <c r="A1515" s="4" t="s">
        <v>9</v>
      </c>
      <c r="B1515" s="4">
        <v>29</v>
      </c>
      <c r="C1515" s="4">
        <v>0.64666268000000005</v>
      </c>
      <c r="D1515" s="4">
        <v>0</v>
      </c>
      <c r="E1515" s="4">
        <v>0</v>
      </c>
      <c r="F1515" s="4">
        <v>-3.6197636000000002</v>
      </c>
    </row>
    <row r="1516" spans="1:6" x14ac:dyDescent="0.2">
      <c r="A1516" s="4" t="s">
        <v>10</v>
      </c>
      <c r="B1516" s="4">
        <v>29</v>
      </c>
      <c r="C1516" s="4">
        <v>0.61563305999999995</v>
      </c>
      <c r="D1516" s="4">
        <v>-3.7228058000000002</v>
      </c>
      <c r="E1516" s="4">
        <v>0</v>
      </c>
      <c r="F1516" s="4">
        <v>-3.7526527000000001</v>
      </c>
    </row>
    <row r="1517" spans="1:6" x14ac:dyDescent="0.2">
      <c r="A1517" s="4" t="s">
        <v>11</v>
      </c>
      <c r="B1517" s="4">
        <v>29</v>
      </c>
      <c r="C1517" s="4">
        <v>0.58413762999999996</v>
      </c>
      <c r="D1517" s="4">
        <v>-3.5578029</v>
      </c>
      <c r="E1517" s="4">
        <v>0</v>
      </c>
      <c r="F1517" s="4">
        <v>-3.5370670999999998</v>
      </c>
    </row>
    <row r="1518" spans="1:6" x14ac:dyDescent="0.2">
      <c r="A1518" s="4" t="s">
        <v>9</v>
      </c>
      <c r="B1518" s="4">
        <v>30</v>
      </c>
      <c r="C1518" s="4">
        <v>0.64242178999999999</v>
      </c>
      <c r="D1518" s="4">
        <v>0</v>
      </c>
      <c r="E1518" s="4">
        <v>0</v>
      </c>
      <c r="F1518" s="4">
        <v>-3.6100500000000002</v>
      </c>
    </row>
    <row r="1519" spans="1:6" x14ac:dyDescent="0.2">
      <c r="A1519" s="4" t="s">
        <v>10</v>
      </c>
      <c r="B1519" s="4">
        <v>30</v>
      </c>
      <c r="C1519" s="4">
        <v>0.62839961</v>
      </c>
      <c r="D1519" s="4">
        <v>-3.7490779000000001</v>
      </c>
      <c r="E1519" s="4">
        <v>0</v>
      </c>
      <c r="F1519" s="4">
        <v>-3.8221050999999999</v>
      </c>
    </row>
    <row r="1520" spans="1:6" x14ac:dyDescent="0.2">
      <c r="A1520" s="4" t="s">
        <v>11</v>
      </c>
      <c r="B1520" s="4">
        <v>30</v>
      </c>
      <c r="C1520" s="4">
        <v>0.59854010999999996</v>
      </c>
      <c r="D1520" s="4">
        <v>-3.5477015000000001</v>
      </c>
      <c r="E1520" s="4">
        <v>0</v>
      </c>
      <c r="F1520" s="4">
        <v>-3.5614436</v>
      </c>
    </row>
    <row r="1521" spans="1:6" x14ac:dyDescent="0.2">
      <c r="A1521" s="4" t="s">
        <v>9</v>
      </c>
      <c r="B1521" s="4">
        <v>31</v>
      </c>
      <c r="C1521" s="4">
        <v>0.65596319999999997</v>
      </c>
      <c r="D1521" s="4">
        <v>0</v>
      </c>
      <c r="E1521" s="4">
        <v>0</v>
      </c>
      <c r="F1521" s="4">
        <v>-3.5950198000000002</v>
      </c>
    </row>
    <row r="1522" spans="1:6" x14ac:dyDescent="0.2">
      <c r="A1522" s="4" t="s">
        <v>10</v>
      </c>
      <c r="B1522" s="4">
        <v>31</v>
      </c>
      <c r="C1522" s="4">
        <v>0.64899112999999997</v>
      </c>
      <c r="D1522" s="4">
        <v>-3.7627318000000001</v>
      </c>
      <c r="E1522" s="4">
        <v>0</v>
      </c>
      <c r="F1522" s="4">
        <v>-3.8465346</v>
      </c>
    </row>
    <row r="1523" spans="1:6" x14ac:dyDescent="0.2">
      <c r="A1523" s="4" t="s">
        <v>11</v>
      </c>
      <c r="B1523" s="4">
        <v>31</v>
      </c>
      <c r="C1523" s="4">
        <v>0.61626139000000002</v>
      </c>
      <c r="D1523" s="4">
        <v>-3.5470700000000002</v>
      </c>
      <c r="E1523" s="4">
        <v>0</v>
      </c>
      <c r="F1523" s="4">
        <v>-3.5638249000000002</v>
      </c>
    </row>
    <row r="1524" spans="1:6" x14ac:dyDescent="0.2">
      <c r="A1524" s="4" t="s">
        <v>9</v>
      </c>
      <c r="B1524" s="4">
        <v>32</v>
      </c>
      <c r="C1524" s="4">
        <v>0.63763345999999999</v>
      </c>
      <c r="D1524" s="4">
        <v>0</v>
      </c>
      <c r="E1524" s="4">
        <v>0</v>
      </c>
      <c r="F1524" s="4">
        <v>-3.5976216999999999</v>
      </c>
    </row>
    <row r="1525" spans="1:6" x14ac:dyDescent="0.2">
      <c r="A1525" s="4" t="s">
        <v>10</v>
      </c>
      <c r="B1525" s="4">
        <v>32</v>
      </c>
      <c r="C1525" s="4">
        <v>0.59678986000000001</v>
      </c>
      <c r="D1525" s="4">
        <v>-3.7322053999999998</v>
      </c>
      <c r="E1525" s="4">
        <v>0</v>
      </c>
      <c r="F1525" s="4">
        <v>-3.7877491000000001</v>
      </c>
    </row>
    <row r="1526" spans="1:6" x14ac:dyDescent="0.2">
      <c r="A1526" s="4" t="s">
        <v>11</v>
      </c>
      <c r="B1526" s="4">
        <v>32</v>
      </c>
      <c r="C1526" s="4">
        <v>0.58601287999999996</v>
      </c>
      <c r="D1526" s="4">
        <v>-3.5589154999999999</v>
      </c>
      <c r="E1526" s="4">
        <v>0</v>
      </c>
      <c r="F1526" s="4">
        <v>-3.5460148</v>
      </c>
    </row>
    <row r="1527" spans="1:6" x14ac:dyDescent="0.2">
      <c r="A1527" s="4" t="s">
        <v>9</v>
      </c>
      <c r="B1527" s="4">
        <v>33</v>
      </c>
      <c r="C1527" s="4">
        <v>0.64501838</v>
      </c>
      <c r="D1527" s="4">
        <v>0</v>
      </c>
      <c r="E1527" s="4">
        <v>0</v>
      </c>
      <c r="F1527" s="4">
        <v>-3.6006252999999999</v>
      </c>
    </row>
    <row r="1528" spans="1:6" x14ac:dyDescent="0.2">
      <c r="A1528" s="4" t="s">
        <v>10</v>
      </c>
      <c r="B1528" s="4">
        <v>33</v>
      </c>
      <c r="C1528" s="4">
        <v>0.66550155</v>
      </c>
      <c r="D1528" s="4">
        <v>-3.7840091</v>
      </c>
      <c r="E1528" s="4">
        <v>0</v>
      </c>
      <c r="F1528" s="4">
        <v>-3.8567046999999999</v>
      </c>
    </row>
    <row r="1529" spans="1:6" x14ac:dyDescent="0.2">
      <c r="A1529" s="4" t="s">
        <v>11</v>
      </c>
      <c r="B1529" s="4">
        <v>33</v>
      </c>
      <c r="C1529" s="4">
        <v>0.61702771000000001</v>
      </c>
      <c r="D1529" s="4">
        <v>-3.5626270999999998</v>
      </c>
      <c r="E1529" s="4">
        <v>0</v>
      </c>
      <c r="F1529" s="4">
        <v>-3.5799726999999999</v>
      </c>
    </row>
    <row r="1530" spans="1:6" x14ac:dyDescent="0.2">
      <c r="A1530" s="4" t="s">
        <v>9</v>
      </c>
      <c r="B1530" s="4">
        <v>34</v>
      </c>
      <c r="C1530" s="4">
        <v>0.63556279000000004</v>
      </c>
      <c r="D1530" s="4">
        <v>0</v>
      </c>
      <c r="E1530" s="4">
        <v>0</v>
      </c>
      <c r="F1530" s="4">
        <v>-3.5969441</v>
      </c>
    </row>
    <row r="1531" spans="1:6" x14ac:dyDescent="0.2">
      <c r="A1531" s="4" t="s">
        <v>10</v>
      </c>
      <c r="B1531" s="4">
        <v>34</v>
      </c>
      <c r="C1531" s="4">
        <v>0.59738891000000005</v>
      </c>
      <c r="D1531" s="4">
        <v>-3.7423584000000001</v>
      </c>
      <c r="E1531" s="4">
        <v>0</v>
      </c>
      <c r="F1531" s="4">
        <v>-3.7971335000000002</v>
      </c>
    </row>
    <row r="1532" spans="1:6" x14ac:dyDescent="0.2">
      <c r="A1532" s="4" t="s">
        <v>11</v>
      </c>
      <c r="B1532" s="4">
        <v>34</v>
      </c>
      <c r="C1532" s="4">
        <v>0.57413696999999997</v>
      </c>
      <c r="D1532" s="4">
        <v>-3.5658066000000002</v>
      </c>
      <c r="E1532" s="4">
        <v>0</v>
      </c>
      <c r="F1532" s="4">
        <v>-3.5504254</v>
      </c>
    </row>
    <row r="1533" spans="1:6" x14ac:dyDescent="0.2">
      <c r="A1533" s="4" t="s">
        <v>9</v>
      </c>
      <c r="B1533" s="4">
        <v>35</v>
      </c>
      <c r="C1533" s="4">
        <v>0.64027586000000003</v>
      </c>
      <c r="D1533" s="4">
        <v>0</v>
      </c>
      <c r="E1533" s="4">
        <v>0</v>
      </c>
      <c r="F1533" s="4">
        <v>-3.6323311</v>
      </c>
    </row>
    <row r="1534" spans="1:6" x14ac:dyDescent="0.2">
      <c r="A1534" s="4" t="s">
        <v>10</v>
      </c>
      <c r="B1534" s="4">
        <v>35</v>
      </c>
      <c r="C1534" s="4">
        <v>0.59944293000000004</v>
      </c>
      <c r="D1534" s="4">
        <v>-3.7321830999999999</v>
      </c>
      <c r="E1534" s="4">
        <v>0</v>
      </c>
      <c r="F1534" s="4">
        <v>-3.7668615000000001</v>
      </c>
    </row>
    <row r="1535" spans="1:6" x14ac:dyDescent="0.2">
      <c r="A1535" s="4" t="s">
        <v>11</v>
      </c>
      <c r="B1535" s="4">
        <v>35</v>
      </c>
      <c r="C1535" s="4">
        <v>0.57987337999999999</v>
      </c>
      <c r="D1535" s="4">
        <v>-3.5235691999999998</v>
      </c>
      <c r="E1535" s="4">
        <v>0</v>
      </c>
      <c r="F1535" s="4">
        <v>-3.5357470000000002</v>
      </c>
    </row>
    <row r="1536" spans="1:6" x14ac:dyDescent="0.2">
      <c r="A1536" s="4" t="s">
        <v>9</v>
      </c>
      <c r="B1536" s="4">
        <v>36</v>
      </c>
      <c r="C1536" s="4">
        <v>0.63322093000000002</v>
      </c>
      <c r="D1536" s="4">
        <v>0</v>
      </c>
      <c r="E1536" s="4">
        <v>0</v>
      </c>
      <c r="F1536" s="4">
        <v>-3.5952487</v>
      </c>
    </row>
    <row r="1537" spans="1:6" x14ac:dyDescent="0.2">
      <c r="A1537" s="4" t="s">
        <v>10</v>
      </c>
      <c r="B1537" s="4">
        <v>36</v>
      </c>
      <c r="C1537" s="4">
        <v>0.60086982</v>
      </c>
      <c r="D1537" s="4">
        <v>-3.7470324000000002</v>
      </c>
      <c r="E1537" s="4">
        <v>0</v>
      </c>
      <c r="F1537" s="4">
        <v>-3.8116729999999999</v>
      </c>
    </row>
    <row r="1538" spans="1:6" x14ac:dyDescent="0.2">
      <c r="A1538" s="4" t="s">
        <v>11</v>
      </c>
      <c r="B1538" s="4">
        <v>36</v>
      </c>
      <c r="C1538" s="4">
        <v>0.58187862999999995</v>
      </c>
      <c r="D1538" s="4">
        <v>-3.5322958999999998</v>
      </c>
      <c r="E1538" s="4">
        <v>0</v>
      </c>
      <c r="F1538" s="4">
        <v>-3.5502107000000001</v>
      </c>
    </row>
    <row r="1539" spans="1:6" x14ac:dyDescent="0.2">
      <c r="A1539" s="4" t="s">
        <v>9</v>
      </c>
      <c r="B1539" s="4">
        <v>37</v>
      </c>
      <c r="C1539" s="4">
        <v>0.62600036000000003</v>
      </c>
      <c r="D1539" s="4">
        <v>0</v>
      </c>
      <c r="E1539" s="4">
        <v>0</v>
      </c>
      <c r="F1539" s="4">
        <v>-3.6012132000000001</v>
      </c>
    </row>
    <row r="1540" spans="1:6" x14ac:dyDescent="0.2">
      <c r="A1540" s="4" t="s">
        <v>10</v>
      </c>
      <c r="B1540" s="4">
        <v>37</v>
      </c>
      <c r="C1540" s="4">
        <v>0.58734858000000001</v>
      </c>
      <c r="D1540" s="4">
        <v>-3.7292702000000002</v>
      </c>
      <c r="E1540" s="4">
        <v>0</v>
      </c>
      <c r="F1540" s="4">
        <v>-3.7910685000000002</v>
      </c>
    </row>
    <row r="1541" spans="1:6" x14ac:dyDescent="0.2">
      <c r="A1541" s="4" t="s">
        <v>11</v>
      </c>
      <c r="B1541" s="4">
        <v>37</v>
      </c>
      <c r="C1541" s="4">
        <v>0.57862837</v>
      </c>
      <c r="D1541" s="4">
        <v>-3.5427249999999999</v>
      </c>
      <c r="E1541" s="4">
        <v>0</v>
      </c>
      <c r="F1541" s="4">
        <v>-3.5391797</v>
      </c>
    </row>
    <row r="1542" spans="1:6" x14ac:dyDescent="0.2">
      <c r="A1542" s="4" t="s">
        <v>9</v>
      </c>
      <c r="B1542" s="4">
        <v>38</v>
      </c>
      <c r="C1542" s="4">
        <v>0.62336139999999995</v>
      </c>
      <c r="D1542" s="4">
        <v>0</v>
      </c>
      <c r="E1542" s="4">
        <v>0</v>
      </c>
      <c r="F1542" s="4">
        <v>-3.5905537999999999</v>
      </c>
    </row>
    <row r="1543" spans="1:6" x14ac:dyDescent="0.2">
      <c r="A1543" s="4" t="s">
        <v>10</v>
      </c>
      <c r="B1543" s="4">
        <v>38</v>
      </c>
      <c r="C1543" s="4">
        <v>0.58440871000000005</v>
      </c>
      <c r="D1543" s="4">
        <v>-3.7295984999999998</v>
      </c>
      <c r="E1543" s="4">
        <v>0</v>
      </c>
      <c r="F1543" s="4">
        <v>-3.8103546000000001</v>
      </c>
    </row>
    <row r="1544" spans="1:6" x14ac:dyDescent="0.2">
      <c r="A1544" s="4" t="s">
        <v>11</v>
      </c>
      <c r="B1544" s="4">
        <v>38</v>
      </c>
      <c r="C1544" s="4">
        <v>0.58560752000000005</v>
      </c>
      <c r="D1544" s="4">
        <v>-3.5418495999999999</v>
      </c>
      <c r="E1544" s="4">
        <v>0</v>
      </c>
      <c r="F1544" s="4">
        <v>-3.5440665999999998</v>
      </c>
    </row>
    <row r="1545" spans="1:6" x14ac:dyDescent="0.2">
      <c r="A1545" s="4" t="s">
        <v>9</v>
      </c>
      <c r="B1545" s="4">
        <v>39</v>
      </c>
      <c r="C1545" s="4">
        <v>0.62312751</v>
      </c>
      <c r="D1545" s="4">
        <v>0</v>
      </c>
      <c r="E1545" s="4">
        <v>0</v>
      </c>
      <c r="F1545" s="4">
        <v>-3.6075408000000002</v>
      </c>
    </row>
    <row r="1546" spans="1:6" x14ac:dyDescent="0.2">
      <c r="A1546" s="4" t="s">
        <v>10</v>
      </c>
      <c r="B1546" s="4">
        <v>39</v>
      </c>
      <c r="C1546" s="4">
        <v>0.59904740000000001</v>
      </c>
      <c r="D1546" s="4">
        <v>-3.7508015000000001</v>
      </c>
      <c r="E1546" s="4">
        <v>0</v>
      </c>
      <c r="F1546" s="4">
        <v>-3.7884053</v>
      </c>
    </row>
    <row r="1547" spans="1:6" x14ac:dyDescent="0.2">
      <c r="A1547" s="4" t="s">
        <v>11</v>
      </c>
      <c r="B1547" s="4">
        <v>39</v>
      </c>
      <c r="C1547" s="4">
        <v>0.57186093000000005</v>
      </c>
      <c r="D1547" s="4">
        <v>-3.5288764000000001</v>
      </c>
      <c r="E1547" s="4">
        <v>0</v>
      </c>
      <c r="F1547" s="4">
        <v>-3.5411438</v>
      </c>
    </row>
    <row r="1548" spans="1:6" x14ac:dyDescent="0.2">
      <c r="A1548" s="4" t="s">
        <v>9</v>
      </c>
      <c r="B1548" s="4">
        <v>40</v>
      </c>
      <c r="C1548" s="4">
        <v>0.61885944999999998</v>
      </c>
      <c r="D1548" s="4">
        <v>0</v>
      </c>
      <c r="E1548" s="4">
        <v>0</v>
      </c>
      <c r="F1548" s="4">
        <v>-3.5924287000000001</v>
      </c>
    </row>
    <row r="1549" spans="1:6" x14ac:dyDescent="0.2">
      <c r="A1549" s="4" t="s">
        <v>10</v>
      </c>
      <c r="B1549" s="4">
        <v>40</v>
      </c>
      <c r="C1549" s="4">
        <v>0.59267499000000001</v>
      </c>
      <c r="D1549" s="4">
        <v>-3.7343435999999999</v>
      </c>
      <c r="E1549" s="4">
        <v>0</v>
      </c>
      <c r="F1549" s="4">
        <v>-3.7947464000000002</v>
      </c>
    </row>
    <row r="1550" spans="1:6" x14ac:dyDescent="0.2">
      <c r="A1550" s="4" t="s">
        <v>11</v>
      </c>
      <c r="B1550" s="4">
        <v>40</v>
      </c>
      <c r="C1550" s="4">
        <v>0.57150144999999997</v>
      </c>
      <c r="D1550" s="4">
        <v>-3.5434771999999999</v>
      </c>
      <c r="E1550" s="4">
        <v>0</v>
      </c>
      <c r="F1550" s="4">
        <v>-3.5408154000000001</v>
      </c>
    </row>
    <row r="1551" spans="1:6" x14ac:dyDescent="0.2">
      <c r="A1551" s="4" t="s">
        <v>9</v>
      </c>
      <c r="B1551" s="4">
        <v>41</v>
      </c>
      <c r="C1551" s="4">
        <v>0.62137390000000003</v>
      </c>
      <c r="D1551" s="4">
        <v>0</v>
      </c>
      <c r="E1551" s="4">
        <v>0</v>
      </c>
      <c r="F1551" s="4">
        <v>-3.6046800999999999</v>
      </c>
    </row>
    <row r="1552" spans="1:6" x14ac:dyDescent="0.2">
      <c r="A1552" s="4" t="s">
        <v>10</v>
      </c>
      <c r="B1552" s="4">
        <v>41</v>
      </c>
      <c r="C1552" s="4">
        <v>0.64849981999999995</v>
      </c>
      <c r="D1552" s="4">
        <v>-3.7868002000000001</v>
      </c>
      <c r="E1552" s="4">
        <v>0</v>
      </c>
      <c r="F1552" s="4">
        <v>-3.8667717000000001</v>
      </c>
    </row>
    <row r="1553" spans="1:6" x14ac:dyDescent="0.2">
      <c r="A1553" s="4" t="s">
        <v>11</v>
      </c>
      <c r="B1553" s="4">
        <v>41</v>
      </c>
      <c r="C1553" s="4">
        <v>0.61441190999999995</v>
      </c>
      <c r="D1553" s="4">
        <v>-3.5586932999999998</v>
      </c>
      <c r="E1553" s="4">
        <v>0</v>
      </c>
      <c r="F1553" s="4">
        <v>-3.5784506999999999</v>
      </c>
    </row>
    <row r="1554" spans="1:6" x14ac:dyDescent="0.2">
      <c r="A1554" s="4" t="s">
        <v>9</v>
      </c>
      <c r="B1554" s="4">
        <v>42</v>
      </c>
      <c r="C1554" s="4">
        <v>0.62264531999999995</v>
      </c>
      <c r="D1554" s="4">
        <v>0</v>
      </c>
      <c r="E1554" s="4">
        <v>0</v>
      </c>
      <c r="F1554" s="4">
        <v>-3.5890035999999998</v>
      </c>
    </row>
    <row r="1555" spans="1:6" x14ac:dyDescent="0.2">
      <c r="A1555" s="4" t="s">
        <v>10</v>
      </c>
      <c r="B1555" s="4">
        <v>42</v>
      </c>
      <c r="C1555" s="4">
        <v>0.59405757999999997</v>
      </c>
      <c r="D1555" s="4">
        <v>-3.7403761000000002</v>
      </c>
      <c r="E1555" s="4">
        <v>0</v>
      </c>
      <c r="F1555" s="4">
        <v>-3.8164494000000002</v>
      </c>
    </row>
    <row r="1556" spans="1:6" x14ac:dyDescent="0.2">
      <c r="A1556" s="4" t="s">
        <v>11</v>
      </c>
      <c r="B1556" s="4">
        <v>42</v>
      </c>
      <c r="C1556" s="4">
        <v>0.58411961999999995</v>
      </c>
      <c r="D1556" s="4">
        <v>-3.5340997000000001</v>
      </c>
      <c r="E1556" s="4">
        <v>0</v>
      </c>
      <c r="F1556" s="4">
        <v>-3.5475932999999999</v>
      </c>
    </row>
    <row r="1557" spans="1:6" x14ac:dyDescent="0.2">
      <c r="A1557" s="4" t="s">
        <v>9</v>
      </c>
      <c r="B1557" s="4">
        <v>43</v>
      </c>
      <c r="C1557" s="4">
        <v>0.62779768000000002</v>
      </c>
      <c r="D1557" s="4">
        <v>0</v>
      </c>
      <c r="E1557" s="4">
        <v>0</v>
      </c>
      <c r="F1557" s="4">
        <v>-3.5951396999999998</v>
      </c>
    </row>
    <row r="1558" spans="1:6" x14ac:dyDescent="0.2">
      <c r="A1558" s="4" t="s">
        <v>10</v>
      </c>
      <c r="B1558" s="4">
        <v>43</v>
      </c>
      <c r="C1558" s="4">
        <v>0.62261071000000001</v>
      </c>
      <c r="D1558" s="4">
        <v>-3.7804951999999998</v>
      </c>
      <c r="E1558" s="4">
        <v>0</v>
      </c>
      <c r="F1558" s="4">
        <v>-3.8608215000000001</v>
      </c>
    </row>
    <row r="1559" spans="1:6" x14ac:dyDescent="0.2">
      <c r="A1559" s="4" t="s">
        <v>11</v>
      </c>
      <c r="B1559" s="4">
        <v>43</v>
      </c>
      <c r="C1559" s="4">
        <v>0.59361761000000002</v>
      </c>
      <c r="D1559" s="4">
        <v>-3.5549474999999999</v>
      </c>
      <c r="E1559" s="4">
        <v>0</v>
      </c>
      <c r="F1559" s="4">
        <v>-3.5712223999999999</v>
      </c>
    </row>
    <row r="1560" spans="1:6" x14ac:dyDescent="0.2">
      <c r="A1560" s="4" t="s">
        <v>9</v>
      </c>
      <c r="B1560" s="4">
        <v>44</v>
      </c>
      <c r="C1560" s="4">
        <v>0.61482713</v>
      </c>
      <c r="D1560" s="4">
        <v>0</v>
      </c>
      <c r="E1560" s="4">
        <v>0</v>
      </c>
      <c r="F1560" s="4">
        <v>-3.5934214999999998</v>
      </c>
    </row>
    <row r="1561" spans="1:6" x14ac:dyDescent="0.2">
      <c r="A1561" s="4" t="s">
        <v>10</v>
      </c>
      <c r="B1561" s="4">
        <v>44</v>
      </c>
      <c r="C1561" s="4">
        <v>0.58958162999999997</v>
      </c>
      <c r="D1561" s="4">
        <v>-3.737193</v>
      </c>
      <c r="E1561" s="4">
        <v>0</v>
      </c>
      <c r="F1561" s="4">
        <v>-3.8086133000000002</v>
      </c>
    </row>
    <row r="1562" spans="1:6" x14ac:dyDescent="0.2">
      <c r="A1562" s="4" t="s">
        <v>11</v>
      </c>
      <c r="B1562" s="4">
        <v>44</v>
      </c>
      <c r="C1562" s="4">
        <v>0.57768112999999999</v>
      </c>
      <c r="D1562" s="4">
        <v>-3.5425863999999998</v>
      </c>
      <c r="E1562" s="4">
        <v>0</v>
      </c>
      <c r="F1562" s="4">
        <v>-3.5413877</v>
      </c>
    </row>
    <row r="1563" spans="1:6" x14ac:dyDescent="0.2">
      <c r="A1563" s="4" t="s">
        <v>9</v>
      </c>
      <c r="B1563" s="4">
        <v>45</v>
      </c>
      <c r="C1563" s="4">
        <v>0.61120114000000003</v>
      </c>
      <c r="D1563" s="4">
        <v>0</v>
      </c>
      <c r="E1563" s="4">
        <v>0</v>
      </c>
      <c r="F1563" s="4">
        <v>-3.5909070999999999</v>
      </c>
    </row>
    <row r="1564" spans="1:6" x14ac:dyDescent="0.2">
      <c r="A1564" s="4" t="s">
        <v>10</v>
      </c>
      <c r="B1564" s="4">
        <v>45</v>
      </c>
      <c r="C1564" s="4">
        <v>0.59981810999999996</v>
      </c>
      <c r="D1564" s="4">
        <v>-3.7600666</v>
      </c>
      <c r="E1564" s="4">
        <v>0</v>
      </c>
      <c r="F1564" s="4">
        <v>-3.8255962999999999</v>
      </c>
    </row>
    <row r="1565" spans="1:6" x14ac:dyDescent="0.2">
      <c r="A1565" s="4" t="s">
        <v>11</v>
      </c>
      <c r="B1565" s="4">
        <v>45</v>
      </c>
      <c r="C1565" s="4">
        <v>0.57884866999999995</v>
      </c>
      <c r="D1565" s="4">
        <v>-3.5500367000000002</v>
      </c>
      <c r="E1565" s="4">
        <v>0</v>
      </c>
      <c r="F1565" s="4">
        <v>-3.5549913000000002</v>
      </c>
    </row>
    <row r="1566" spans="1:6" x14ac:dyDescent="0.2">
      <c r="A1566" s="4" t="s">
        <v>9</v>
      </c>
      <c r="B1566" s="4">
        <v>46</v>
      </c>
      <c r="C1566" s="4">
        <v>0.60965044999999995</v>
      </c>
      <c r="D1566" s="4">
        <v>0</v>
      </c>
      <c r="E1566" s="4">
        <v>0</v>
      </c>
      <c r="F1566" s="4">
        <v>-3.5825531000000002</v>
      </c>
    </row>
    <row r="1567" spans="1:6" x14ac:dyDescent="0.2">
      <c r="A1567" s="4" t="s">
        <v>10</v>
      </c>
      <c r="B1567" s="4">
        <v>46</v>
      </c>
      <c r="C1567" s="4">
        <v>0.59343964999999999</v>
      </c>
      <c r="D1567" s="4">
        <v>-3.7289393999999998</v>
      </c>
      <c r="E1567" s="4">
        <v>0</v>
      </c>
      <c r="F1567" s="4">
        <v>-3.7645616</v>
      </c>
    </row>
    <row r="1568" spans="1:6" x14ac:dyDescent="0.2">
      <c r="A1568" s="4" t="s">
        <v>11</v>
      </c>
      <c r="B1568" s="4">
        <v>46</v>
      </c>
      <c r="C1568" s="4">
        <v>0.58110894999999996</v>
      </c>
      <c r="D1568" s="4">
        <v>-3.5228830000000002</v>
      </c>
      <c r="E1568" s="4">
        <v>0</v>
      </c>
      <c r="F1568" s="4">
        <v>-3.5272253</v>
      </c>
    </row>
    <row r="1569" spans="1:6" x14ac:dyDescent="0.2">
      <c r="A1569" s="4" t="s">
        <v>9</v>
      </c>
      <c r="B1569" s="4">
        <v>47</v>
      </c>
      <c r="C1569" s="4">
        <v>0.62072183000000003</v>
      </c>
      <c r="D1569" s="4">
        <v>0</v>
      </c>
      <c r="E1569" s="4">
        <v>0</v>
      </c>
      <c r="F1569" s="4">
        <v>-3.5957232000000001</v>
      </c>
    </row>
    <row r="1570" spans="1:6" x14ac:dyDescent="0.2">
      <c r="A1570" s="4" t="s">
        <v>10</v>
      </c>
      <c r="B1570" s="4">
        <v>47</v>
      </c>
      <c r="C1570" s="4">
        <v>0.58528669</v>
      </c>
      <c r="D1570" s="4">
        <v>-3.7364937999999999</v>
      </c>
      <c r="E1570" s="4">
        <v>0</v>
      </c>
      <c r="F1570" s="4">
        <v>-3.7837816000000002</v>
      </c>
    </row>
    <row r="1571" spans="1:6" x14ac:dyDescent="0.2">
      <c r="A1571" s="4" t="s">
        <v>11</v>
      </c>
      <c r="B1571" s="4">
        <v>47</v>
      </c>
      <c r="C1571" s="4">
        <v>0.57074937000000003</v>
      </c>
      <c r="D1571" s="4">
        <v>-3.5235006000000002</v>
      </c>
      <c r="E1571" s="4">
        <v>0</v>
      </c>
      <c r="F1571" s="4">
        <v>-3.5398670000000001</v>
      </c>
    </row>
    <row r="1572" spans="1:6" x14ac:dyDescent="0.2">
      <c r="A1572" s="4" t="s">
        <v>9</v>
      </c>
      <c r="B1572" s="4">
        <v>48</v>
      </c>
      <c r="C1572" s="4">
        <v>0.61149151000000002</v>
      </c>
      <c r="D1572" s="4">
        <v>0</v>
      </c>
      <c r="E1572" s="4">
        <v>0</v>
      </c>
      <c r="F1572" s="4">
        <v>-3.6010876000000001</v>
      </c>
    </row>
    <row r="1573" spans="1:6" x14ac:dyDescent="0.2">
      <c r="A1573" s="4" t="s">
        <v>10</v>
      </c>
      <c r="B1573" s="4">
        <v>48</v>
      </c>
      <c r="C1573" s="4">
        <v>0.60601269999999996</v>
      </c>
      <c r="D1573" s="4">
        <v>-3.7098021999999999</v>
      </c>
      <c r="E1573" s="4">
        <v>0</v>
      </c>
      <c r="F1573" s="4">
        <v>-3.7787350000000002</v>
      </c>
    </row>
    <row r="1574" spans="1:6" x14ac:dyDescent="0.2">
      <c r="A1574" s="4" t="s">
        <v>11</v>
      </c>
      <c r="B1574" s="4">
        <v>48</v>
      </c>
      <c r="C1574" s="4">
        <v>0.59637516999999995</v>
      </c>
      <c r="D1574" s="4">
        <v>-3.5230773000000002</v>
      </c>
      <c r="E1574" s="4">
        <v>0</v>
      </c>
      <c r="F1574" s="4">
        <v>-3.5261909999999999</v>
      </c>
    </row>
    <row r="1575" spans="1:6" x14ac:dyDescent="0.2">
      <c r="A1575" s="4" t="s">
        <v>9</v>
      </c>
      <c r="B1575" s="4">
        <v>49</v>
      </c>
      <c r="C1575" s="4">
        <v>0.61001585000000003</v>
      </c>
      <c r="D1575" s="4">
        <v>0</v>
      </c>
      <c r="E1575" s="4">
        <v>0</v>
      </c>
      <c r="F1575" s="4">
        <v>-3.5913431999999998</v>
      </c>
    </row>
    <row r="1576" spans="1:6" x14ac:dyDescent="0.2">
      <c r="A1576" s="4" t="s">
        <v>10</v>
      </c>
      <c r="B1576" s="4">
        <v>49</v>
      </c>
      <c r="C1576" s="4">
        <v>0.57814999</v>
      </c>
      <c r="D1576" s="4">
        <v>-3.7360042</v>
      </c>
      <c r="E1576" s="4">
        <v>0</v>
      </c>
      <c r="F1576" s="4">
        <v>-3.7998275000000001</v>
      </c>
    </row>
    <row r="1577" spans="1:6" x14ac:dyDescent="0.2">
      <c r="A1577" s="4" t="s">
        <v>11</v>
      </c>
      <c r="B1577" s="4">
        <v>49</v>
      </c>
      <c r="C1577" s="4">
        <v>0.56622585999999997</v>
      </c>
      <c r="D1577" s="4">
        <v>-3.5498390999999998</v>
      </c>
      <c r="E1577" s="4">
        <v>0</v>
      </c>
      <c r="F1577" s="4">
        <v>-3.5422821999999998</v>
      </c>
    </row>
    <row r="1578" spans="1:6" x14ac:dyDescent="0.2">
      <c r="A1578" s="4" t="s">
        <v>9</v>
      </c>
      <c r="B1578" s="4">
        <v>50</v>
      </c>
      <c r="C1578" s="4">
        <v>0.61295845000000004</v>
      </c>
      <c r="D1578" s="4">
        <v>0</v>
      </c>
      <c r="E1578" s="4">
        <v>0</v>
      </c>
      <c r="F1578" s="4">
        <v>-3.5899057000000001</v>
      </c>
    </row>
    <row r="1579" spans="1:6" x14ac:dyDescent="0.2">
      <c r="A1579" s="4" t="s">
        <v>10</v>
      </c>
      <c r="B1579" s="4">
        <v>50</v>
      </c>
      <c r="C1579" s="4">
        <v>0.58197690999999996</v>
      </c>
      <c r="D1579" s="4">
        <v>-3.7082590999999998</v>
      </c>
      <c r="E1579" s="4">
        <v>0</v>
      </c>
      <c r="F1579" s="4">
        <v>-3.7706613999999998</v>
      </c>
    </row>
    <row r="1580" spans="1:6" x14ac:dyDescent="0.2">
      <c r="A1580" s="4" t="s">
        <v>11</v>
      </c>
      <c r="B1580" s="4">
        <v>50</v>
      </c>
      <c r="C1580" s="4">
        <v>0.57392200999999998</v>
      </c>
      <c r="D1580" s="4">
        <v>-3.5115381999999999</v>
      </c>
      <c r="E1580" s="4">
        <v>0</v>
      </c>
      <c r="F1580" s="4">
        <v>-3.5262313999999999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>
        <f t="shared" ref="I2:J4" si="0">AVERAGEIFS($C$2:$C$4740, $B$2:$B$4740, I$1,$A$2:$A$4740, $H2)</f>
        <v>0.48249703666666666</v>
      </c>
      <c r="J2">
        <f t="shared" si="0"/>
        <v>3.2493452844444448</v>
      </c>
      <c r="K2">
        <f t="shared" ref="K2:BH4" si="1">AVERAGEIFS($C$2:$C$4740, $B$2:$B$4740, K$1,$A$2:$A$4740, $H2)</f>
        <v>3.5771942133333332</v>
      </c>
      <c r="L2">
        <f t="shared" si="1"/>
        <v>3.9473889622222225</v>
      </c>
      <c r="M2">
        <f t="shared" si="1"/>
        <v>4.2013843011111103</v>
      </c>
      <c r="N2">
        <f t="shared" si="1"/>
        <v>4.0450208455555563</v>
      </c>
      <c r="O2">
        <f t="shared" si="1"/>
        <v>3.868213011111111</v>
      </c>
      <c r="P2">
        <f t="shared" si="1"/>
        <v>3.686822555555556</v>
      </c>
      <c r="Q2">
        <f t="shared" si="1"/>
        <v>3.6815518022222213</v>
      </c>
      <c r="R2">
        <f t="shared" si="1"/>
        <v>3.7246614177777775</v>
      </c>
      <c r="S2">
        <f t="shared" si="1"/>
        <v>3.7478643455555556</v>
      </c>
      <c r="T2">
        <f t="shared" si="1"/>
        <v>3.7444720088888892</v>
      </c>
      <c r="U2">
        <f t="shared" si="1"/>
        <v>3.8335427999999996</v>
      </c>
      <c r="V2">
        <f t="shared" si="1"/>
        <v>3.7915834511111108</v>
      </c>
      <c r="W2">
        <f t="shared" si="1"/>
        <v>3.8528530355555555</v>
      </c>
      <c r="X2">
        <f t="shared" si="1"/>
        <v>3.8444651322222216</v>
      </c>
      <c r="Y2">
        <f t="shared" si="1"/>
        <v>3.9785600411111108</v>
      </c>
      <c r="Z2">
        <f t="shared" si="1"/>
        <v>4.0255001522222216</v>
      </c>
      <c r="AA2">
        <f t="shared" si="1"/>
        <v>4.0650227755555557</v>
      </c>
      <c r="AB2">
        <f t="shared" si="1"/>
        <v>3.852627445555556</v>
      </c>
      <c r="AC2">
        <f t="shared" si="1"/>
        <v>3.9265719911111114</v>
      </c>
      <c r="AD2">
        <f t="shared" si="1"/>
        <v>3.8313603044444449</v>
      </c>
      <c r="AE2">
        <f t="shared" si="1"/>
        <v>3.85540957</v>
      </c>
      <c r="AF2">
        <f t="shared" si="1"/>
        <v>4.0532559977777787</v>
      </c>
      <c r="AG2">
        <f t="shared" si="1"/>
        <v>4.074369875555556</v>
      </c>
      <c r="AH2">
        <f t="shared" si="1"/>
        <v>3.8957521766666665</v>
      </c>
      <c r="AI2">
        <f t="shared" si="1"/>
        <v>3.9716362644444447</v>
      </c>
      <c r="AJ2">
        <f t="shared" si="1"/>
        <v>4.0375767888888889</v>
      </c>
      <c r="AK2">
        <f t="shared" si="1"/>
        <v>4.1064364255555557</v>
      </c>
      <c r="AL2">
        <f t="shared" si="1"/>
        <v>3.9995745966666671</v>
      </c>
      <c r="AM2">
        <f t="shared" si="1"/>
        <v>4.0309615711111109</v>
      </c>
      <c r="AN2">
        <f t="shared" si="1"/>
        <v>3.914900094444445</v>
      </c>
      <c r="AO2">
        <f t="shared" si="1"/>
        <v>4.0415496199999996</v>
      </c>
      <c r="AP2">
        <f t="shared" si="1"/>
        <v>4.1793879199999999</v>
      </c>
      <c r="AQ2">
        <f t="shared" si="1"/>
        <v>4.1346418644444443</v>
      </c>
      <c r="AR2">
        <f t="shared" si="1"/>
        <v>4.0221568355555553</v>
      </c>
      <c r="AS2">
        <f t="shared" si="1"/>
        <v>4.1700360755555561</v>
      </c>
      <c r="AT2">
        <f t="shared" si="1"/>
        <v>4.0124542666666674</v>
      </c>
      <c r="AU2">
        <f t="shared" si="1"/>
        <v>3.9740465199999999</v>
      </c>
      <c r="AV2">
        <f t="shared" si="1"/>
        <v>4.3604441966666663</v>
      </c>
      <c r="AW2">
        <f t="shared" si="1"/>
        <v>4.0589991322222225</v>
      </c>
      <c r="AX2">
        <f t="shared" si="1"/>
        <v>4.0481807200000004</v>
      </c>
      <c r="AY2">
        <f t="shared" si="1"/>
        <v>3.912193291111111</v>
      </c>
      <c r="AZ2">
        <f t="shared" si="1"/>
        <v>4.1750620322222227</v>
      </c>
      <c r="BA2">
        <f t="shared" si="1"/>
        <v>4.0862654999999997</v>
      </c>
      <c r="BB2">
        <f t="shared" si="1"/>
        <v>4.2198366344444445</v>
      </c>
      <c r="BC2">
        <f t="shared" si="1"/>
        <v>4.2199735500000006</v>
      </c>
      <c r="BD2">
        <f t="shared" si="1"/>
        <v>4.1326663011111116</v>
      </c>
      <c r="BE2">
        <f t="shared" si="1"/>
        <v>4.2550090366666673</v>
      </c>
      <c r="BF2">
        <f t="shared" si="1"/>
        <v>4.1656950688888896</v>
      </c>
      <c r="BG2">
        <f t="shared" si="1"/>
        <v>4.1148143922222227</v>
      </c>
      <c r="BH2">
        <f t="shared" si="1"/>
        <v>4.2084413711111113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>
        <f t="shared" si="0"/>
        <v>0.49055998555555547</v>
      </c>
      <c r="J3">
        <f t="shared" si="0"/>
        <v>3.1832857955555554</v>
      </c>
      <c r="K3">
        <f t="shared" si="1"/>
        <v>3.7402719411111125</v>
      </c>
      <c r="L3">
        <f t="shared" si="1"/>
        <v>3.8827048455555553</v>
      </c>
      <c r="M3">
        <f t="shared" si="1"/>
        <v>4.0659602955555547</v>
      </c>
      <c r="N3">
        <f t="shared" si="1"/>
        <v>3.7984150033333339</v>
      </c>
      <c r="O3">
        <f t="shared" si="1"/>
        <v>3.4785589233333334</v>
      </c>
      <c r="P3">
        <f t="shared" si="1"/>
        <v>3.6611380311111108</v>
      </c>
      <c r="Q3">
        <f t="shared" si="1"/>
        <v>3.6114133088888898</v>
      </c>
      <c r="R3">
        <f t="shared" si="1"/>
        <v>3.4248699722222216</v>
      </c>
      <c r="S3">
        <f t="shared" si="1"/>
        <v>3.7105549922222218</v>
      </c>
      <c r="T3">
        <f t="shared" si="1"/>
        <v>3.5409653177777773</v>
      </c>
      <c r="U3">
        <f t="shared" si="1"/>
        <v>3.7840844211111113</v>
      </c>
      <c r="V3">
        <f t="shared" si="1"/>
        <v>4.0608883122222217</v>
      </c>
      <c r="W3">
        <f t="shared" si="1"/>
        <v>3.8981527699999998</v>
      </c>
      <c r="X3">
        <f t="shared" si="1"/>
        <v>3.651564333333333</v>
      </c>
      <c r="Y3">
        <f t="shared" si="1"/>
        <v>3.7473193933333326</v>
      </c>
      <c r="Z3">
        <f t="shared" si="1"/>
        <v>4.0041399922222221</v>
      </c>
      <c r="AA3">
        <f t="shared" si="1"/>
        <v>3.9400799099999997</v>
      </c>
      <c r="AB3">
        <f t="shared" si="1"/>
        <v>3.6915510577777773</v>
      </c>
      <c r="AC3">
        <f t="shared" si="1"/>
        <v>3.6891825777777774</v>
      </c>
      <c r="AD3">
        <f t="shared" si="1"/>
        <v>4.1402371811111109</v>
      </c>
      <c r="AE3">
        <f t="shared" si="1"/>
        <v>4.0116657022222224</v>
      </c>
      <c r="AF3">
        <f t="shared" si="1"/>
        <v>4.01396847</v>
      </c>
      <c r="AG3">
        <f t="shared" si="1"/>
        <v>3.9259207644444447</v>
      </c>
      <c r="AH3">
        <f t="shared" si="1"/>
        <v>4.2776619599999997</v>
      </c>
      <c r="AI3">
        <f t="shared" si="1"/>
        <v>3.7545225588888891</v>
      </c>
      <c r="AJ3">
        <f t="shared" si="1"/>
        <v>4.0313059688888888</v>
      </c>
      <c r="AK3">
        <f t="shared" si="1"/>
        <v>4.0423968299999995</v>
      </c>
      <c r="AL3">
        <f t="shared" si="1"/>
        <v>3.6860076644444444</v>
      </c>
      <c r="AM3">
        <f t="shared" si="1"/>
        <v>3.8792491088888892</v>
      </c>
      <c r="AN3">
        <f t="shared" si="1"/>
        <v>4.0063534244444448</v>
      </c>
      <c r="AO3">
        <f t="shared" si="1"/>
        <v>3.6922199066666668</v>
      </c>
      <c r="AP3">
        <f t="shared" si="1"/>
        <v>4.0764487822222222</v>
      </c>
      <c r="AQ3">
        <f t="shared" si="1"/>
        <v>4.2269319799999998</v>
      </c>
      <c r="AR3">
        <f t="shared" si="1"/>
        <v>4.0720583999999995</v>
      </c>
      <c r="AS3">
        <f t="shared" si="1"/>
        <v>4.1593531355555555</v>
      </c>
      <c r="AT3">
        <f t="shared" si="1"/>
        <v>4.1445939066666666</v>
      </c>
      <c r="AU3">
        <f t="shared" si="1"/>
        <v>3.9015106066666667</v>
      </c>
      <c r="AV3">
        <f t="shared" si="1"/>
        <v>3.8593817788888893</v>
      </c>
      <c r="AW3">
        <f t="shared" si="1"/>
        <v>3.812551292222222</v>
      </c>
      <c r="AX3">
        <f t="shared" si="1"/>
        <v>3.9319378211111111</v>
      </c>
      <c r="AY3">
        <f t="shared" si="1"/>
        <v>4.3786102944444449</v>
      </c>
      <c r="AZ3">
        <f t="shared" si="1"/>
        <v>3.9132326600000003</v>
      </c>
      <c r="BA3">
        <f t="shared" si="1"/>
        <v>4.143167615555555</v>
      </c>
      <c r="BB3">
        <f t="shared" si="1"/>
        <v>4.1106574544444445</v>
      </c>
      <c r="BC3">
        <f t="shared" si="1"/>
        <v>4.0648390255555551</v>
      </c>
      <c r="BD3">
        <f t="shared" si="1"/>
        <v>4.1114638355555559</v>
      </c>
      <c r="BE3">
        <f t="shared" si="1"/>
        <v>4.0781984166666669</v>
      </c>
      <c r="BF3">
        <f t="shared" si="1"/>
        <v>4.1478703077777768</v>
      </c>
      <c r="BG3">
        <f t="shared" si="1"/>
        <v>4.0968007688888886</v>
      </c>
      <c r="BH3">
        <f t="shared" si="1"/>
        <v>4.0169536955555554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>
        <f t="shared" si="0"/>
        <v>0.4841601511111111</v>
      </c>
      <c r="J4">
        <f t="shared" si="0"/>
        <v>3.2414284822222221</v>
      </c>
      <c r="K4">
        <f t="shared" si="1"/>
        <v>3.8673202911111102</v>
      </c>
      <c r="L4">
        <f t="shared" si="1"/>
        <v>4.0583141255555555</v>
      </c>
      <c r="M4">
        <f t="shared" si="1"/>
        <v>4.234797282222222</v>
      </c>
      <c r="N4">
        <f t="shared" si="1"/>
        <v>3.9766402566666668</v>
      </c>
      <c r="O4">
        <f t="shared" si="1"/>
        <v>3.6320780088888895</v>
      </c>
      <c r="P4">
        <f t="shared" si="1"/>
        <v>3.8323949288888892</v>
      </c>
      <c r="Q4">
        <f t="shared" si="1"/>
        <v>3.8021793900000009</v>
      </c>
      <c r="R4">
        <f t="shared" si="1"/>
        <v>3.5857243266666665</v>
      </c>
      <c r="S4">
        <f t="shared" si="1"/>
        <v>3.890218665555556</v>
      </c>
      <c r="T4">
        <f t="shared" si="1"/>
        <v>3.7146149911111106</v>
      </c>
      <c r="U4">
        <f t="shared" si="1"/>
        <v>3.9723753144444447</v>
      </c>
      <c r="V4">
        <f t="shared" si="1"/>
        <v>4.2975576366666663</v>
      </c>
      <c r="W4">
        <f t="shared" si="1"/>
        <v>4.1329599066666667</v>
      </c>
      <c r="X4">
        <f t="shared" si="1"/>
        <v>3.8327662</v>
      </c>
      <c r="Y4">
        <f t="shared" si="1"/>
        <v>3.9552813122222221</v>
      </c>
      <c r="Z4">
        <f t="shared" si="1"/>
        <v>4.2236695866666665</v>
      </c>
      <c r="AA4">
        <f t="shared" si="1"/>
        <v>4.1751425533333331</v>
      </c>
      <c r="AB4">
        <f t="shared" si="1"/>
        <v>3.8860970277777778</v>
      </c>
      <c r="AC4">
        <f t="shared" si="1"/>
        <v>3.8781082511111111</v>
      </c>
      <c r="AD4">
        <f t="shared" si="1"/>
        <v>4.4000085155555553</v>
      </c>
      <c r="AE4">
        <f t="shared" si="1"/>
        <v>4.260264898888888</v>
      </c>
      <c r="AF4">
        <f t="shared" si="1"/>
        <v>4.2532877922222223</v>
      </c>
      <c r="AG4">
        <f t="shared" si="1"/>
        <v>4.1475954422222223</v>
      </c>
      <c r="AH4">
        <f t="shared" si="1"/>
        <v>4.5599617877777776</v>
      </c>
      <c r="AI4">
        <f t="shared" si="1"/>
        <v>3.9521913011111116</v>
      </c>
      <c r="AJ4">
        <f t="shared" si="1"/>
        <v>4.2715127577777769</v>
      </c>
      <c r="AK4">
        <f t="shared" si="1"/>
        <v>4.2822266311111115</v>
      </c>
      <c r="AL4">
        <f t="shared" si="1"/>
        <v>3.8621719511111103</v>
      </c>
      <c r="AM4">
        <f t="shared" si="1"/>
        <v>4.0874411399999993</v>
      </c>
      <c r="AN4">
        <f t="shared" si="1"/>
        <v>4.2321322211111116</v>
      </c>
      <c r="AO4">
        <f t="shared" si="1"/>
        <v>3.8678784744444439</v>
      </c>
      <c r="AP4">
        <f t="shared" si="1"/>
        <v>4.311332331111112</v>
      </c>
      <c r="AQ4">
        <f t="shared" si="1"/>
        <v>4.4870247788888893</v>
      </c>
      <c r="AR4">
        <f t="shared" si="1"/>
        <v>4.3145144066666674</v>
      </c>
      <c r="AS4">
        <f t="shared" si="1"/>
        <v>4.4096504577777775</v>
      </c>
      <c r="AT4">
        <f t="shared" si="1"/>
        <v>4.3858199166666658</v>
      </c>
      <c r="AU4">
        <f t="shared" si="1"/>
        <v>4.1105327177777777</v>
      </c>
      <c r="AV4">
        <f t="shared" si="1"/>
        <v>4.052607817777778</v>
      </c>
      <c r="AW4">
        <f t="shared" si="1"/>
        <v>3.9965336911111109</v>
      </c>
      <c r="AX4">
        <f t="shared" si="1"/>
        <v>4.1325436900000003</v>
      </c>
      <c r="AY4">
        <f t="shared" si="1"/>
        <v>4.6679895633333324</v>
      </c>
      <c r="AZ4">
        <f t="shared" si="1"/>
        <v>4.118794334444444</v>
      </c>
      <c r="BA4">
        <f t="shared" si="1"/>
        <v>4.3757712911111106</v>
      </c>
      <c r="BB4">
        <f t="shared" si="1"/>
        <v>4.3486333700000008</v>
      </c>
      <c r="BC4">
        <f t="shared" si="1"/>
        <v>4.2947180477777787</v>
      </c>
      <c r="BD4">
        <f t="shared" si="1"/>
        <v>4.3488777544444437</v>
      </c>
      <c r="BE4">
        <f t="shared" si="1"/>
        <v>4.3110137688888877</v>
      </c>
      <c r="BF4">
        <f t="shared" si="1"/>
        <v>4.3848077300000003</v>
      </c>
      <c r="BG4">
        <f t="shared" si="1"/>
        <v>4.3338925344444448</v>
      </c>
      <c r="BH4">
        <f t="shared" si="1"/>
        <v>4.2477176500000002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-2.718878977777778</v>
      </c>
      <c r="L8">
        <f t="shared" si="3"/>
        <v>-2.6600442555555555</v>
      </c>
      <c r="M8">
        <f t="shared" si="3"/>
        <v>-2.6527402333333332</v>
      </c>
      <c r="N8">
        <f t="shared" si="3"/>
        <v>-2.6449926777777777</v>
      </c>
      <c r="O8">
        <f t="shared" si="3"/>
        <v>-2.6454451999999997</v>
      </c>
      <c r="P8">
        <f t="shared" si="3"/>
        <v>-2.6328314333333336</v>
      </c>
      <c r="Q8">
        <f t="shared" si="3"/>
        <v>-2.6301790666666669</v>
      </c>
      <c r="R8">
        <f t="shared" si="3"/>
        <v>-2.6282951222222217</v>
      </c>
      <c r="S8">
        <f t="shared" si="3"/>
        <v>-2.6164913555555551</v>
      </c>
      <c r="T8">
        <f t="shared" si="3"/>
        <v>-2.614822133333333</v>
      </c>
      <c r="U8">
        <f t="shared" si="3"/>
        <v>-2.6196746999999996</v>
      </c>
      <c r="V8">
        <f t="shared" si="3"/>
        <v>-2.6128217777777776</v>
      </c>
      <c r="W8">
        <f t="shared" si="3"/>
        <v>-2.6091241555555551</v>
      </c>
      <c r="X8">
        <f t="shared" si="3"/>
        <v>-2.6083880666666666</v>
      </c>
      <c r="Y8">
        <f t="shared" si="3"/>
        <v>-2.6070903666666663</v>
      </c>
      <c r="Z8">
        <f t="shared" si="3"/>
        <v>-2.6087785000000001</v>
      </c>
      <c r="AA8">
        <f t="shared" si="3"/>
        <v>-2.6098921555555554</v>
      </c>
      <c r="AB8">
        <f t="shared" si="3"/>
        <v>-2.6050078999999999</v>
      </c>
      <c r="AC8">
        <f t="shared" si="3"/>
        <v>-2.5966284555555554</v>
      </c>
      <c r="AD8">
        <f t="shared" si="3"/>
        <v>-2.6047697222222217</v>
      </c>
      <c r="AE8">
        <f t="shared" si="3"/>
        <v>-2.6100705888888895</v>
      </c>
      <c r="AF8">
        <f t="shared" si="3"/>
        <v>-2.5991989555555555</v>
      </c>
      <c r="AG8">
        <f t="shared" si="3"/>
        <v>-2.5933598666666668</v>
      </c>
      <c r="AH8">
        <f t="shared" si="3"/>
        <v>-2.5999600333333337</v>
      </c>
      <c r="AI8">
        <f t="shared" si="3"/>
        <v>-2.5974912222222222</v>
      </c>
      <c r="AJ8">
        <f t="shared" si="3"/>
        <v>-2.5917974333333333</v>
      </c>
      <c r="AK8">
        <f t="shared" si="3"/>
        <v>-2.5908288222222224</v>
      </c>
      <c r="AL8">
        <f t="shared" si="3"/>
        <v>-2.5974890777777779</v>
      </c>
      <c r="AM8">
        <f t="shared" si="3"/>
        <v>-2.5953351666666666</v>
      </c>
      <c r="AN8">
        <f t="shared" si="3"/>
        <v>-2.5872263444444448</v>
      </c>
      <c r="AO8">
        <f t="shared" si="3"/>
        <v>-2.5932721666666669</v>
      </c>
      <c r="AP8">
        <f t="shared" si="3"/>
        <v>-2.5874753777777779</v>
      </c>
      <c r="AQ8">
        <f t="shared" si="3"/>
        <v>-2.5924152444444442</v>
      </c>
      <c r="AR8">
        <f t="shared" si="3"/>
        <v>-2.5862288222222225</v>
      </c>
      <c r="AS8">
        <f t="shared" si="3"/>
        <v>-2.5849449888888887</v>
      </c>
      <c r="AT8">
        <f t="shared" si="3"/>
        <v>-2.5874953888888887</v>
      </c>
      <c r="AU8">
        <f t="shared" si="3"/>
        <v>-2.5887293111111109</v>
      </c>
      <c r="AV8">
        <f t="shared" si="3"/>
        <v>-2.6349838777777776</v>
      </c>
      <c r="AW8">
        <f t="shared" si="3"/>
        <v>-2.5851672222222222</v>
      </c>
      <c r="AX8">
        <f t="shared" si="3"/>
        <v>-2.5848747555555556</v>
      </c>
      <c r="AY8">
        <f t="shared" si="3"/>
        <v>-2.5901927222222221</v>
      </c>
      <c r="AZ8">
        <f t="shared" si="3"/>
        <v>-2.6083206222222222</v>
      </c>
      <c r="BA8">
        <f t="shared" si="3"/>
        <v>-2.5838635111111112</v>
      </c>
      <c r="BB8">
        <f t="shared" si="3"/>
        <v>-2.5836028666666668</v>
      </c>
      <c r="BC8">
        <f t="shared" si="3"/>
        <v>-2.5835859333333331</v>
      </c>
      <c r="BD8">
        <f t="shared" si="3"/>
        <v>-2.5837540111111115</v>
      </c>
      <c r="BE8">
        <f t="shared" si="3"/>
        <v>-2.583937133333333</v>
      </c>
      <c r="BF8">
        <f t="shared" si="3"/>
        <v>-2.5850886666666666</v>
      </c>
      <c r="BG8">
        <f t="shared" si="3"/>
        <v>-2.5847162111111115</v>
      </c>
      <c r="BH8">
        <f t="shared" si="3"/>
        <v>-2.5848788555555555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>
        <f t="shared" si="2"/>
        <v>-2.2170388111111112</v>
      </c>
      <c r="J9">
        <f t="shared" si="2"/>
        <v>-3.1065140444444439</v>
      </c>
      <c r="K9">
        <f t="shared" si="3"/>
        <v>-2.9907691111111108</v>
      </c>
      <c r="L9">
        <f t="shared" si="3"/>
        <v>-3.0954669444444445</v>
      </c>
      <c r="M9">
        <f t="shared" si="3"/>
        <v>-3.0521302888888884</v>
      </c>
      <c r="N9">
        <f t="shared" si="3"/>
        <v>-3.0473348555555555</v>
      </c>
      <c r="O9">
        <f t="shared" si="3"/>
        <v>-3.0400663222222222</v>
      </c>
      <c r="P9">
        <f t="shared" si="3"/>
        <v>-3.0601950666666666</v>
      </c>
      <c r="Q9">
        <f t="shared" si="3"/>
        <v>-3.1095312111111113</v>
      </c>
      <c r="R9">
        <f t="shared" si="3"/>
        <v>-3.0430555111111115</v>
      </c>
      <c r="S9">
        <f t="shared" si="3"/>
        <v>-3.0864290111111106</v>
      </c>
      <c r="T9">
        <f t="shared" si="3"/>
        <v>-3.0060243222222223</v>
      </c>
      <c r="U9">
        <f t="shared" si="3"/>
        <v>-3.0629420666666665</v>
      </c>
      <c r="V9">
        <f t="shared" si="3"/>
        <v>-3.0900432222222221</v>
      </c>
      <c r="W9">
        <f t="shared" si="3"/>
        <v>-3.106658277777778</v>
      </c>
      <c r="X9">
        <f t="shared" si="3"/>
        <v>-3.0002189222222224</v>
      </c>
      <c r="Y9">
        <f t="shared" si="3"/>
        <v>-3.0567337444444447</v>
      </c>
      <c r="Z9">
        <f t="shared" si="3"/>
        <v>-3.0525054333333332</v>
      </c>
      <c r="AA9">
        <f t="shared" si="3"/>
        <v>-3.1199391555555551</v>
      </c>
      <c r="AB9">
        <f t="shared" si="3"/>
        <v>-2.9969368444444444</v>
      </c>
      <c r="AC9">
        <f t="shared" si="3"/>
        <v>-2.9832062333333331</v>
      </c>
      <c r="AD9">
        <f t="shared" si="3"/>
        <v>-3.1285837444444451</v>
      </c>
      <c r="AE9">
        <f t="shared" si="3"/>
        <v>-3.1131189111111111</v>
      </c>
      <c r="AF9">
        <f t="shared" si="3"/>
        <v>-3.1129802111111111</v>
      </c>
      <c r="AG9">
        <f t="shared" si="3"/>
        <v>-3.0810215666666663</v>
      </c>
      <c r="AH9">
        <f t="shared" si="3"/>
        <v>-3.1213171333333332</v>
      </c>
      <c r="AI9">
        <f t="shared" si="3"/>
        <v>-2.940639877777778</v>
      </c>
      <c r="AJ9">
        <f t="shared" si="3"/>
        <v>-3.1114800666666667</v>
      </c>
      <c r="AK9">
        <f t="shared" si="3"/>
        <v>-3.1104814333333328</v>
      </c>
      <c r="AL9">
        <f t="shared" si="3"/>
        <v>-2.9872909111111112</v>
      </c>
      <c r="AM9">
        <f t="shared" si="3"/>
        <v>-3.0796922222222225</v>
      </c>
      <c r="AN9">
        <f t="shared" si="3"/>
        <v>-3.0960990777777777</v>
      </c>
      <c r="AO9">
        <f t="shared" si="3"/>
        <v>-2.9427949222222218</v>
      </c>
      <c r="AP9">
        <f t="shared" si="3"/>
        <v>-3.1051929777777776</v>
      </c>
      <c r="AQ9">
        <f t="shared" si="3"/>
        <v>-3.1129530222222219</v>
      </c>
      <c r="AR9">
        <f t="shared" si="3"/>
        <v>-3.1155931999999997</v>
      </c>
      <c r="AS9">
        <f t="shared" si="3"/>
        <v>-3.1136379666666669</v>
      </c>
      <c r="AT9">
        <f t="shared" si="3"/>
        <v>-3.1050809111111111</v>
      </c>
      <c r="AU9">
        <f t="shared" si="3"/>
        <v>-3.081450777777778</v>
      </c>
      <c r="AV9">
        <f t="shared" si="3"/>
        <v>-3.0415856999999997</v>
      </c>
      <c r="AW9">
        <f t="shared" si="3"/>
        <v>-3.0315107111111113</v>
      </c>
      <c r="AX9">
        <f t="shared" si="3"/>
        <v>-3.0663098666666668</v>
      </c>
      <c r="AY9">
        <f t="shared" si="3"/>
        <v>-3.1255246888888895</v>
      </c>
      <c r="AZ9">
        <f t="shared" si="3"/>
        <v>-3.0806996333333334</v>
      </c>
      <c r="BA9">
        <f t="shared" si="3"/>
        <v>-3.0972841222222223</v>
      </c>
      <c r="BB9">
        <f t="shared" si="3"/>
        <v>-3.1107324999999997</v>
      </c>
      <c r="BC9">
        <f t="shared" si="3"/>
        <v>-3.1028333666666672</v>
      </c>
      <c r="BD9">
        <f t="shared" si="3"/>
        <v>-3.1078365666666672</v>
      </c>
      <c r="BE9">
        <f t="shared" si="3"/>
        <v>-3.1090826222222221</v>
      </c>
      <c r="BF9">
        <f t="shared" si="3"/>
        <v>-3.1004157888888888</v>
      </c>
      <c r="BG9">
        <f t="shared" si="3"/>
        <v>-3.1075552777777777</v>
      </c>
      <c r="BH9">
        <f t="shared" si="3"/>
        <v>-3.1124178777777778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>
        <f t="shared" si="2"/>
        <v>-2.1695976222222222</v>
      </c>
      <c r="J10">
        <f t="shared" si="2"/>
        <v>-3.1240442555555559</v>
      </c>
      <c r="K10">
        <f t="shared" si="3"/>
        <v>-2.9990974111111113</v>
      </c>
      <c r="L10">
        <f t="shared" si="3"/>
        <v>-3.1078015333333333</v>
      </c>
      <c r="M10">
        <f t="shared" si="3"/>
        <v>-3.0666938555555556</v>
      </c>
      <c r="N10">
        <f t="shared" si="3"/>
        <v>-3.0453652</v>
      </c>
      <c r="O10">
        <f t="shared" si="3"/>
        <v>-3.0389425444444447</v>
      </c>
      <c r="P10">
        <f t="shared" si="3"/>
        <v>-3.0629465888888894</v>
      </c>
      <c r="Q10">
        <f t="shared" si="3"/>
        <v>-3.1050822555555557</v>
      </c>
      <c r="R10">
        <f t="shared" si="3"/>
        <v>-3.0399513222222225</v>
      </c>
      <c r="S10">
        <f t="shared" si="3"/>
        <v>-3.0834922000000002</v>
      </c>
      <c r="T10">
        <f t="shared" si="3"/>
        <v>-2.9819170000000002</v>
      </c>
      <c r="U10">
        <f t="shared" si="3"/>
        <v>-3.0580846444444441</v>
      </c>
      <c r="V10">
        <f t="shared" si="3"/>
        <v>-3.1174866444444449</v>
      </c>
      <c r="W10">
        <f t="shared" si="3"/>
        <v>-3.1252985111111111</v>
      </c>
      <c r="X10">
        <f t="shared" si="3"/>
        <v>-3.0166972000000003</v>
      </c>
      <c r="Y10">
        <f t="shared" si="3"/>
        <v>-3.0627461666666664</v>
      </c>
      <c r="Z10">
        <f t="shared" si="3"/>
        <v>-3.0536160222222222</v>
      </c>
      <c r="AA10">
        <f t="shared" si="3"/>
        <v>-3.1307594555555562</v>
      </c>
      <c r="AB10">
        <f t="shared" si="3"/>
        <v>-3.0111646222222221</v>
      </c>
      <c r="AC10">
        <f t="shared" si="3"/>
        <v>-3.0115706111111109</v>
      </c>
      <c r="AD10">
        <f t="shared" si="3"/>
        <v>-3.1373365222222223</v>
      </c>
      <c r="AE10">
        <f t="shared" si="3"/>
        <v>-3.1231942444444445</v>
      </c>
      <c r="AF10">
        <f t="shared" si="3"/>
        <v>-3.1249707666666664</v>
      </c>
      <c r="AG10">
        <f t="shared" si="3"/>
        <v>-3.0690681111111111</v>
      </c>
      <c r="AH10">
        <f t="shared" si="3"/>
        <v>-3.1278133555555554</v>
      </c>
      <c r="AI10">
        <f t="shared" si="3"/>
        <v>-2.983535011111111</v>
      </c>
      <c r="AJ10">
        <f t="shared" si="3"/>
        <v>-3.1113600777777775</v>
      </c>
      <c r="AK10">
        <f t="shared" si="3"/>
        <v>-3.0968584999999997</v>
      </c>
      <c r="AL10">
        <f t="shared" si="3"/>
        <v>-2.9808331222222226</v>
      </c>
      <c r="AM10">
        <f t="shared" si="3"/>
        <v>-3.0612285333333333</v>
      </c>
      <c r="AN10">
        <f t="shared" si="3"/>
        <v>-3.0863723666666667</v>
      </c>
      <c r="AO10">
        <f t="shared" si="3"/>
        <v>-2.9809385777777782</v>
      </c>
      <c r="AP10">
        <f t="shared" si="3"/>
        <v>-3.1038144333333335</v>
      </c>
      <c r="AQ10">
        <f t="shared" si="3"/>
        <v>-3.1180067999999999</v>
      </c>
      <c r="AR10">
        <f t="shared" si="3"/>
        <v>-3.1192852111111109</v>
      </c>
      <c r="AS10">
        <f t="shared" si="3"/>
        <v>-3.1189990000000001</v>
      </c>
      <c r="AT10">
        <f t="shared" si="3"/>
        <v>-3.1035358777777775</v>
      </c>
      <c r="AU10">
        <f t="shared" si="3"/>
        <v>-3.0692652444444448</v>
      </c>
      <c r="AV10">
        <f t="shared" si="3"/>
        <v>-3.0273476333333331</v>
      </c>
      <c r="AW10">
        <f t="shared" si="3"/>
        <v>-3.0155334222222221</v>
      </c>
      <c r="AX10">
        <f t="shared" si="3"/>
        <v>-3.0403040777777779</v>
      </c>
      <c r="AY10">
        <f t="shared" si="3"/>
        <v>-3.1303806333333331</v>
      </c>
      <c r="AZ10">
        <f t="shared" si="3"/>
        <v>-3.0699962999999997</v>
      </c>
      <c r="BA10">
        <f t="shared" si="3"/>
        <v>-3.0922360555555555</v>
      </c>
      <c r="BB10">
        <f t="shared" si="3"/>
        <v>-3.1080573222222228</v>
      </c>
      <c r="BC10">
        <f t="shared" si="3"/>
        <v>-3.0998484333333334</v>
      </c>
      <c r="BD10">
        <f t="shared" si="3"/>
        <v>-3.1075640111111111</v>
      </c>
      <c r="BE10">
        <f t="shared" si="3"/>
        <v>-3.1083936333333333</v>
      </c>
      <c r="BF10">
        <f t="shared" si="3"/>
        <v>-3.0944083333333339</v>
      </c>
      <c r="BG10">
        <f t="shared" si="3"/>
        <v>-3.1051277222222216</v>
      </c>
      <c r="BH10">
        <f t="shared" si="3"/>
        <v>-3.1113246000000001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>
        <f t="shared" ref="I14:J16" si="4">AVERAGEIFS($F$2:$F$4740, $B$2:$B$4740, I$1,$A$2:$A$4740, $H14)</f>
        <v>-2.3233982444444448</v>
      </c>
      <c r="J14">
        <f t="shared" si="4"/>
        <v>-2.8158609888888892</v>
      </c>
      <c r="K14">
        <f t="shared" ref="K14:BH16" si="5">AVERAGEIFS($F$2:$F$4740, $B$2:$B$4740, K$1,$A$2:$A$4740, $H14)</f>
        <v>-2.7196334555555555</v>
      </c>
      <c r="L14">
        <f t="shared" si="5"/>
        <v>-2.6599561999999999</v>
      </c>
      <c r="M14">
        <f t="shared" si="5"/>
        <v>-2.6527200333333329</v>
      </c>
      <c r="N14">
        <f t="shared" si="5"/>
        <v>-2.6449581777777773</v>
      </c>
      <c r="O14">
        <f t="shared" si="5"/>
        <v>-2.6459554888888892</v>
      </c>
      <c r="P14">
        <f t="shared" si="5"/>
        <v>-2.6326738999999999</v>
      </c>
      <c r="Q14">
        <f t="shared" si="5"/>
        <v>-2.6301406555555555</v>
      </c>
      <c r="R14">
        <f t="shared" si="5"/>
        <v>-2.6280709555555553</v>
      </c>
      <c r="S14">
        <f t="shared" si="5"/>
        <v>-2.6165780999999999</v>
      </c>
      <c r="T14">
        <f t="shared" si="5"/>
        <v>-2.6148546777777777</v>
      </c>
      <c r="U14">
        <f t="shared" si="5"/>
        <v>-2.6196619111111108</v>
      </c>
      <c r="V14">
        <f t="shared" si="5"/>
        <v>-2.6128580555555554</v>
      </c>
      <c r="W14">
        <f t="shared" si="5"/>
        <v>-2.6091160333333336</v>
      </c>
      <c r="X14">
        <f t="shared" si="5"/>
        <v>-2.6085449222222223</v>
      </c>
      <c r="Y14">
        <f t="shared" si="5"/>
        <v>-2.6070440333333331</v>
      </c>
      <c r="Z14">
        <f t="shared" si="5"/>
        <v>-2.6084147888888891</v>
      </c>
      <c r="AA14">
        <f t="shared" si="5"/>
        <v>-2.6102172444444443</v>
      </c>
      <c r="AB14">
        <f t="shared" si="5"/>
        <v>-2.6049201222222216</v>
      </c>
      <c r="AC14">
        <f t="shared" si="5"/>
        <v>-2.5965362000000001</v>
      </c>
      <c r="AD14">
        <f t="shared" si="5"/>
        <v>-2.6047263555555555</v>
      </c>
      <c r="AE14">
        <f t="shared" si="5"/>
        <v>-2.6101095222222224</v>
      </c>
      <c r="AF14">
        <f t="shared" si="5"/>
        <v>-2.5992716111111114</v>
      </c>
      <c r="AG14">
        <f t="shared" si="5"/>
        <v>-2.5930571555555555</v>
      </c>
      <c r="AH14">
        <f t="shared" si="5"/>
        <v>-2.600004211111111</v>
      </c>
      <c r="AI14">
        <f t="shared" si="5"/>
        <v>-2.5974437777777779</v>
      </c>
      <c r="AJ14">
        <f t="shared" si="5"/>
        <v>-2.591660455555556</v>
      </c>
      <c r="AK14">
        <f t="shared" si="5"/>
        <v>-2.5908805222222226</v>
      </c>
      <c r="AL14">
        <f t="shared" si="5"/>
        <v>-2.5974187222222218</v>
      </c>
      <c r="AM14">
        <f t="shared" si="5"/>
        <v>-2.5953226555555555</v>
      </c>
      <c r="AN14">
        <f t="shared" si="5"/>
        <v>-2.5871322444444442</v>
      </c>
      <c r="AO14">
        <f t="shared" si="5"/>
        <v>-2.5933117000000001</v>
      </c>
      <c r="AP14">
        <f t="shared" si="5"/>
        <v>-2.5873221222222225</v>
      </c>
      <c r="AQ14">
        <f t="shared" si="5"/>
        <v>-2.5924764666666671</v>
      </c>
      <c r="AR14">
        <f t="shared" si="5"/>
        <v>-2.5861358333333335</v>
      </c>
      <c r="AS14">
        <f t="shared" si="5"/>
        <v>-2.5849030555555554</v>
      </c>
      <c r="AT14">
        <f t="shared" si="5"/>
        <v>-2.5873699999999999</v>
      </c>
      <c r="AU14">
        <f t="shared" si="5"/>
        <v>-2.5887738666666666</v>
      </c>
      <c r="AV14">
        <f t="shared" si="5"/>
        <v>-2.6350258333333341</v>
      </c>
      <c r="AW14">
        <f t="shared" si="5"/>
        <v>-2.5851087111111113</v>
      </c>
      <c r="AX14">
        <f t="shared" si="5"/>
        <v>-2.584914233333333</v>
      </c>
      <c r="AY14">
        <f t="shared" si="5"/>
        <v>-2.5901196333333334</v>
      </c>
      <c r="AZ14">
        <f t="shared" si="5"/>
        <v>-2.6084669999999996</v>
      </c>
      <c r="BA14">
        <f t="shared" si="5"/>
        <v>-2.5838764666666667</v>
      </c>
      <c r="BB14">
        <f t="shared" si="5"/>
        <v>-2.5835957222222223</v>
      </c>
      <c r="BC14">
        <f t="shared" si="5"/>
        <v>-2.5835874777777779</v>
      </c>
      <c r="BD14">
        <f t="shared" si="5"/>
        <v>-2.5836714444444446</v>
      </c>
      <c r="BE14">
        <f t="shared" si="5"/>
        <v>-2.5839106555555551</v>
      </c>
      <c r="BF14">
        <f t="shared" si="5"/>
        <v>-2.5851926666666665</v>
      </c>
      <c r="BG14">
        <f t="shared" si="5"/>
        <v>-2.5846042222222221</v>
      </c>
      <c r="BH14">
        <f t="shared" si="5"/>
        <v>-2.5848236999999998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>
        <f t="shared" si="4"/>
        <v>-2.3568383777777777</v>
      </c>
      <c r="J15">
        <f t="shared" si="4"/>
        <v>-2.8009713222222223</v>
      </c>
      <c r="K15">
        <f t="shared" si="5"/>
        <v>-2.6786163444444444</v>
      </c>
      <c r="L15">
        <f t="shared" si="5"/>
        <v>-2.6719729888888888</v>
      </c>
      <c r="M15">
        <f t="shared" si="5"/>
        <v>-2.6450655999999997</v>
      </c>
      <c r="N15">
        <f t="shared" si="5"/>
        <v>-2.6543958999999999</v>
      </c>
      <c r="O15">
        <f t="shared" si="5"/>
        <v>-2.649553222222222</v>
      </c>
      <c r="P15">
        <f t="shared" si="5"/>
        <v>-2.6410850555555552</v>
      </c>
      <c r="Q15">
        <f t="shared" si="5"/>
        <v>-2.6454600555555556</v>
      </c>
      <c r="R15">
        <f t="shared" si="5"/>
        <v>-2.6459679222222223</v>
      </c>
      <c r="S15">
        <f t="shared" si="5"/>
        <v>-2.6302213222222224</v>
      </c>
      <c r="T15">
        <f t="shared" si="5"/>
        <v>-2.6402427888888886</v>
      </c>
      <c r="U15">
        <f t="shared" si="5"/>
        <v>-2.6142406999999999</v>
      </c>
      <c r="V15">
        <f t="shared" si="5"/>
        <v>-2.6286487333333337</v>
      </c>
      <c r="W15">
        <f t="shared" si="5"/>
        <v>-2.6314346555555552</v>
      </c>
      <c r="X15">
        <f t="shared" si="5"/>
        <v>-2.6188429444444443</v>
      </c>
      <c r="Y15">
        <f t="shared" si="5"/>
        <v>-2.6236606888888887</v>
      </c>
      <c r="Z15">
        <f t="shared" si="5"/>
        <v>-2.6092838666666669</v>
      </c>
      <c r="AA15">
        <f t="shared" si="5"/>
        <v>-2.6332274000000004</v>
      </c>
      <c r="AB15">
        <f t="shared" si="5"/>
        <v>-2.6214317777777771</v>
      </c>
      <c r="AC15">
        <f t="shared" si="5"/>
        <v>-2.6159907111111114</v>
      </c>
      <c r="AD15">
        <f t="shared" si="5"/>
        <v>-2.6477871111111111</v>
      </c>
      <c r="AE15">
        <f t="shared" si="5"/>
        <v>-2.6447133111111105</v>
      </c>
      <c r="AF15">
        <f t="shared" si="5"/>
        <v>-2.6211774777777781</v>
      </c>
      <c r="AG15">
        <f t="shared" si="5"/>
        <v>-2.6227407111111112</v>
      </c>
      <c r="AH15">
        <f t="shared" si="5"/>
        <v>-2.6683910888888889</v>
      </c>
      <c r="AI15">
        <f t="shared" si="5"/>
        <v>-2.6246125888888887</v>
      </c>
      <c r="AJ15">
        <f t="shared" si="5"/>
        <v>-2.621433711111111</v>
      </c>
      <c r="AK15">
        <f t="shared" si="5"/>
        <v>-2.6312924333333334</v>
      </c>
      <c r="AL15">
        <f t="shared" si="5"/>
        <v>-2.6419541000000004</v>
      </c>
      <c r="AM15">
        <f t="shared" si="5"/>
        <v>-2.6199230333333339</v>
      </c>
      <c r="AN15">
        <f t="shared" si="5"/>
        <v>-2.617455411111111</v>
      </c>
      <c r="AO15">
        <f t="shared" si="5"/>
        <v>-2.6192474777777783</v>
      </c>
      <c r="AP15">
        <f t="shared" si="5"/>
        <v>-2.6165266000000003</v>
      </c>
      <c r="AQ15">
        <f t="shared" si="5"/>
        <v>-2.6224471444444442</v>
      </c>
      <c r="AR15">
        <f t="shared" si="5"/>
        <v>-2.6240978000000004</v>
      </c>
      <c r="AS15">
        <f t="shared" si="5"/>
        <v>-2.6197416222222225</v>
      </c>
      <c r="AT15">
        <f t="shared" si="5"/>
        <v>-2.6126908777777778</v>
      </c>
      <c r="AU15">
        <f t="shared" si="5"/>
        <v>-2.6235166666666667</v>
      </c>
      <c r="AV15">
        <f t="shared" si="5"/>
        <v>-2.6155758777777773</v>
      </c>
      <c r="AW15">
        <f t="shared" si="5"/>
        <v>-2.6141509444444448</v>
      </c>
      <c r="AX15">
        <f t="shared" si="5"/>
        <v>-2.6161622777777773</v>
      </c>
      <c r="AY15">
        <f t="shared" si="5"/>
        <v>-2.6817055333333335</v>
      </c>
      <c r="AZ15">
        <f t="shared" si="5"/>
        <v>-2.6190561111111115</v>
      </c>
      <c r="BA15">
        <f t="shared" si="5"/>
        <v>-2.6144942666666666</v>
      </c>
      <c r="BB15">
        <f t="shared" si="5"/>
        <v>-2.6183729333333332</v>
      </c>
      <c r="BC15">
        <f t="shared" si="5"/>
        <v>-2.6168830111111112</v>
      </c>
      <c r="BD15">
        <f t="shared" si="5"/>
        <v>-2.6163954444444446</v>
      </c>
      <c r="BE15">
        <f t="shared" si="5"/>
        <v>-2.6210923000000004</v>
      </c>
      <c r="BF15">
        <f t="shared" si="5"/>
        <v>-2.6144264000000002</v>
      </c>
      <c r="BG15">
        <f t="shared" si="5"/>
        <v>-2.6172357444444447</v>
      </c>
      <c r="BH15">
        <f t="shared" si="5"/>
        <v>-2.6220794666666669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>
        <f t="shared" si="4"/>
        <v>-2.3370473666666669</v>
      </c>
      <c r="J16">
        <f t="shared" si="4"/>
        <v>-2.8442352111111107</v>
      </c>
      <c r="K16">
        <f t="shared" si="5"/>
        <v>-2.6989639333333333</v>
      </c>
      <c r="L16">
        <f t="shared" si="5"/>
        <v>-2.6953669777777778</v>
      </c>
      <c r="M16">
        <f t="shared" si="5"/>
        <v>-2.6758403111111111</v>
      </c>
      <c r="N16">
        <f t="shared" si="5"/>
        <v>-2.6784828777777778</v>
      </c>
      <c r="O16">
        <f t="shared" si="5"/>
        <v>-2.670364977777778</v>
      </c>
      <c r="P16">
        <f t="shared" si="5"/>
        <v>-2.6632913111111112</v>
      </c>
      <c r="Q16">
        <f t="shared" si="5"/>
        <v>-2.6629380888888887</v>
      </c>
      <c r="R16">
        <f t="shared" si="5"/>
        <v>-2.6638329666666669</v>
      </c>
      <c r="S16">
        <f t="shared" si="5"/>
        <v>-2.6540507333333334</v>
      </c>
      <c r="T16">
        <f t="shared" si="5"/>
        <v>-2.6706203000000004</v>
      </c>
      <c r="U16">
        <f t="shared" si="5"/>
        <v>-2.6436369444444447</v>
      </c>
      <c r="V16">
        <f t="shared" si="5"/>
        <v>-2.6624056111111112</v>
      </c>
      <c r="W16">
        <f t="shared" si="5"/>
        <v>-2.6494986444444444</v>
      </c>
      <c r="X16">
        <f t="shared" si="5"/>
        <v>-2.6461580222222221</v>
      </c>
      <c r="Y16">
        <f t="shared" si="5"/>
        <v>-2.644904688888889</v>
      </c>
      <c r="Z16">
        <f t="shared" si="5"/>
        <v>-2.6607180555555554</v>
      </c>
      <c r="AA16">
        <f t="shared" si="5"/>
        <v>-2.6487646555555551</v>
      </c>
      <c r="AB16">
        <f t="shared" si="5"/>
        <v>-2.6453386555555554</v>
      </c>
      <c r="AC16">
        <f t="shared" si="5"/>
        <v>-2.6420138000000004</v>
      </c>
      <c r="AD16">
        <f t="shared" si="5"/>
        <v>-2.6614787111111111</v>
      </c>
      <c r="AE16">
        <f t="shared" si="5"/>
        <v>-2.6501159666666663</v>
      </c>
      <c r="AF16">
        <f t="shared" si="5"/>
        <v>-2.637807033333333</v>
      </c>
      <c r="AG16">
        <f t="shared" si="5"/>
        <v>-2.6444157000000001</v>
      </c>
      <c r="AH16">
        <f t="shared" si="5"/>
        <v>-2.6715809999999998</v>
      </c>
      <c r="AI16">
        <f t="shared" si="5"/>
        <v>-2.6378083000000001</v>
      </c>
      <c r="AJ16">
        <f t="shared" si="5"/>
        <v>-2.6320290000000002</v>
      </c>
      <c r="AK16">
        <f t="shared" si="5"/>
        <v>-2.6373348222222224</v>
      </c>
      <c r="AL16">
        <f t="shared" si="5"/>
        <v>-2.652803911111111</v>
      </c>
      <c r="AM16">
        <f t="shared" si="5"/>
        <v>-2.6334551444444445</v>
      </c>
      <c r="AN16">
        <f t="shared" si="5"/>
        <v>-2.6334925888888887</v>
      </c>
      <c r="AO16">
        <f t="shared" si="5"/>
        <v>-2.632990388888889</v>
      </c>
      <c r="AP16">
        <f t="shared" si="5"/>
        <v>-2.6343757222222224</v>
      </c>
      <c r="AQ16">
        <f t="shared" si="5"/>
        <v>-2.6409393333333333</v>
      </c>
      <c r="AR16">
        <f t="shared" si="5"/>
        <v>-2.6327986444444442</v>
      </c>
      <c r="AS16">
        <f t="shared" si="5"/>
        <v>-2.6333414222222218</v>
      </c>
      <c r="AT16">
        <f t="shared" si="5"/>
        <v>-2.6369435666666674</v>
      </c>
      <c r="AU16">
        <f t="shared" si="5"/>
        <v>-2.6357964444444439</v>
      </c>
      <c r="AV16">
        <f t="shared" si="5"/>
        <v>-2.6377920333333336</v>
      </c>
      <c r="AW16">
        <f t="shared" si="5"/>
        <v>-2.6352744111111113</v>
      </c>
      <c r="AX16">
        <f t="shared" si="5"/>
        <v>-2.6336369555555561</v>
      </c>
      <c r="AY16">
        <f t="shared" si="5"/>
        <v>-2.6739134555555557</v>
      </c>
      <c r="AZ16">
        <f t="shared" si="5"/>
        <v>-2.6340149888888891</v>
      </c>
      <c r="BA16">
        <f t="shared" si="5"/>
        <v>-2.6363304444444444</v>
      </c>
      <c r="BB16">
        <f t="shared" si="5"/>
        <v>-2.6320069777777784</v>
      </c>
      <c r="BC16">
        <f t="shared" si="5"/>
        <v>-2.6334144777777775</v>
      </c>
      <c r="BD16">
        <f t="shared" si="5"/>
        <v>-2.6326962666666667</v>
      </c>
      <c r="BE16">
        <f t="shared" si="5"/>
        <v>-2.6318542333333337</v>
      </c>
      <c r="BF16">
        <f t="shared" si="5"/>
        <v>-2.6367747666666665</v>
      </c>
      <c r="BG16">
        <f t="shared" si="5"/>
        <v>-2.6328521222222223</v>
      </c>
      <c r="BH16">
        <f t="shared" si="5"/>
        <v>-2.6321538777777778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 t="s">
        <v>7</v>
      </c>
      <c r="B159" s="4">
        <v>4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12</v>
      </c>
      <c r="C160" s="4" t="s">
        <v>13</v>
      </c>
      <c r="D160" s="4" t="s">
        <v>14</v>
      </c>
      <c r="E160" s="4" t="s">
        <v>15</v>
      </c>
      <c r="F160" s="4" t="s">
        <v>16</v>
      </c>
    </row>
    <row r="161" spans="1:6" x14ac:dyDescent="0.2">
      <c r="A161" s="4" t="s">
        <v>9</v>
      </c>
      <c r="B161" s="4">
        <v>-1</v>
      </c>
      <c r="C161" s="4">
        <v>0.62597641999999998</v>
      </c>
      <c r="D161" s="4">
        <v>0</v>
      </c>
      <c r="E161" s="4">
        <v>0</v>
      </c>
      <c r="F161" s="4">
        <v>-0.2534188</v>
      </c>
    </row>
    <row r="162" spans="1:6" x14ac:dyDescent="0.2">
      <c r="A162" s="4" t="s">
        <v>10</v>
      </c>
      <c r="B162" s="4">
        <v>-1</v>
      </c>
      <c r="C162" s="4">
        <v>0.65084858000000001</v>
      </c>
      <c r="D162" s="4">
        <v>-0.43905250000000001</v>
      </c>
      <c r="E162" s="4">
        <v>0</v>
      </c>
      <c r="F162" s="4">
        <v>-0.44711529999999999</v>
      </c>
    </row>
    <row r="163" spans="1:6" x14ac:dyDescent="0.2">
      <c r="A163" s="4" t="s">
        <v>11</v>
      </c>
      <c r="B163" s="4">
        <v>-1</v>
      </c>
      <c r="C163" s="4">
        <v>0.60711930000000003</v>
      </c>
      <c r="D163" s="4">
        <v>-0.34282499999999999</v>
      </c>
      <c r="E163" s="4">
        <v>0</v>
      </c>
      <c r="F163" s="4">
        <v>-0.34326820000000002</v>
      </c>
    </row>
    <row r="164" spans="1:6" x14ac:dyDescent="0.2">
      <c r="A164" s="4" t="s">
        <v>9</v>
      </c>
      <c r="B164" s="4">
        <v>0</v>
      </c>
      <c r="C164" s="4">
        <v>3.7422220500000001</v>
      </c>
      <c r="D164" s="4">
        <v>0</v>
      </c>
      <c r="E164" s="4">
        <v>0</v>
      </c>
      <c r="F164" s="4">
        <v>-0.86228970000000005</v>
      </c>
    </row>
    <row r="165" spans="1:6" x14ac:dyDescent="0.2">
      <c r="A165" s="4" t="s">
        <v>10</v>
      </c>
      <c r="B165" s="4">
        <v>0</v>
      </c>
      <c r="C165" s="4">
        <v>3.64055748</v>
      </c>
      <c r="D165" s="4">
        <v>-1.3704223</v>
      </c>
      <c r="E165" s="4">
        <v>0</v>
      </c>
      <c r="F165" s="4">
        <v>-0.90313100000000002</v>
      </c>
    </row>
    <row r="166" spans="1:6" x14ac:dyDescent="0.2">
      <c r="A166" s="4" t="s">
        <v>11</v>
      </c>
      <c r="B166" s="4">
        <v>0</v>
      </c>
      <c r="C166" s="4">
        <v>3.74066834</v>
      </c>
      <c r="D166" s="4">
        <v>-1.459435</v>
      </c>
      <c r="E166" s="4">
        <v>0</v>
      </c>
      <c r="F166" s="4">
        <v>-0.91455240000000004</v>
      </c>
    </row>
    <row r="167" spans="1:6" x14ac:dyDescent="0.2">
      <c r="A167" s="4" t="s">
        <v>9</v>
      </c>
      <c r="B167" s="4">
        <v>1</v>
      </c>
      <c r="C167" s="4">
        <v>5.2755115899999998</v>
      </c>
      <c r="D167" s="4">
        <v>-0.390789</v>
      </c>
      <c r="E167" s="4">
        <v>0</v>
      </c>
      <c r="F167" s="4">
        <v>-0.39083050000000003</v>
      </c>
    </row>
    <row r="168" spans="1:6" x14ac:dyDescent="0.2">
      <c r="A168" s="4" t="s">
        <v>10</v>
      </c>
      <c r="B168" s="4">
        <v>1</v>
      </c>
      <c r="C168" s="4">
        <v>8.2527275099999997</v>
      </c>
      <c r="D168" s="4">
        <v>-0.46073839999999999</v>
      </c>
      <c r="E168" s="4">
        <v>0</v>
      </c>
      <c r="F168" s="4">
        <v>-0.44866149999999999</v>
      </c>
    </row>
    <row r="169" spans="1:6" x14ac:dyDescent="0.2">
      <c r="A169" s="4" t="s">
        <v>11</v>
      </c>
      <c r="B169" s="4">
        <v>1</v>
      </c>
      <c r="C169" s="4">
        <v>8.6498132699999992</v>
      </c>
      <c r="D169" s="4">
        <v>-0.35220010000000002</v>
      </c>
      <c r="E169" s="4">
        <v>0</v>
      </c>
      <c r="F169" s="4">
        <v>-0.34372249999999999</v>
      </c>
    </row>
    <row r="170" spans="1:6" x14ac:dyDescent="0.2">
      <c r="A170" s="4" t="s">
        <v>9</v>
      </c>
      <c r="B170" s="4">
        <v>2</v>
      </c>
      <c r="C170" s="4">
        <v>9.6323228800000003</v>
      </c>
      <c r="D170" s="4">
        <v>-0.25303900000000001</v>
      </c>
      <c r="E170" s="4">
        <v>0</v>
      </c>
      <c r="F170" s="4">
        <v>-0.25302989999999997</v>
      </c>
    </row>
    <row r="171" spans="1:6" x14ac:dyDescent="0.2">
      <c r="A171" s="4" t="s">
        <v>10</v>
      </c>
      <c r="B171" s="4">
        <v>2</v>
      </c>
      <c r="C171" s="4">
        <v>10.091102599999999</v>
      </c>
      <c r="D171" s="4">
        <v>-1.0506481000000001</v>
      </c>
      <c r="E171" s="4">
        <v>0</v>
      </c>
      <c r="F171" s="4">
        <v>-0.44866149999999999</v>
      </c>
    </row>
    <row r="172" spans="1:6" x14ac:dyDescent="0.2">
      <c r="A172" s="4" t="s">
        <v>11</v>
      </c>
      <c r="B172" s="4">
        <v>2</v>
      </c>
      <c r="C172" s="4">
        <v>10.5997386</v>
      </c>
      <c r="D172" s="4">
        <v>-1.0775121999999999</v>
      </c>
      <c r="E172" s="4">
        <v>0</v>
      </c>
      <c r="F172" s="4">
        <v>-0.34372249999999999</v>
      </c>
    </row>
    <row r="173" spans="1:6" x14ac:dyDescent="0.2">
      <c r="A173" s="4" t="s">
        <v>9</v>
      </c>
      <c r="B173" s="4">
        <v>3</v>
      </c>
      <c r="C173" s="4">
        <v>10.2213849</v>
      </c>
      <c r="D173" s="4">
        <v>-0.25303680000000001</v>
      </c>
      <c r="E173" s="4">
        <v>0</v>
      </c>
      <c r="F173" s="4">
        <v>-0.25302989999999997</v>
      </c>
    </row>
    <row r="174" spans="1:6" x14ac:dyDescent="0.2">
      <c r="A174" s="4" t="s">
        <v>10</v>
      </c>
      <c r="B174" s="4">
        <v>3</v>
      </c>
      <c r="C174" s="4">
        <v>9.6212188699999999</v>
      </c>
      <c r="D174" s="4">
        <v>-0.98545260000000001</v>
      </c>
      <c r="E174" s="4">
        <v>0</v>
      </c>
      <c r="F174" s="4">
        <v>-0.44866149999999999</v>
      </c>
    </row>
    <row r="175" spans="1:6" x14ac:dyDescent="0.2">
      <c r="A175" s="4" t="s">
        <v>11</v>
      </c>
      <c r="B175" s="4">
        <v>3</v>
      </c>
      <c r="C175" s="4">
        <v>10.1009987</v>
      </c>
      <c r="D175" s="4">
        <v>-1.0123784</v>
      </c>
      <c r="E175" s="4">
        <v>0</v>
      </c>
      <c r="F175" s="4">
        <v>-0.34372249999999999</v>
      </c>
    </row>
    <row r="176" spans="1:6" x14ac:dyDescent="0.2">
      <c r="A176" s="4" t="s">
        <v>9</v>
      </c>
      <c r="B176" s="4">
        <v>4</v>
      </c>
      <c r="C176" s="4">
        <v>9.0214911600000001</v>
      </c>
      <c r="D176" s="4">
        <v>-0.25305060000000001</v>
      </c>
      <c r="E176" s="4">
        <v>0</v>
      </c>
      <c r="F176" s="4">
        <v>-0.25302989999999997</v>
      </c>
    </row>
    <row r="177" spans="1:6" x14ac:dyDescent="0.2">
      <c r="A177" s="4" t="s">
        <v>10</v>
      </c>
      <c r="B177" s="4">
        <v>4</v>
      </c>
      <c r="C177" s="4">
        <v>7.3834980999999997</v>
      </c>
      <c r="D177" s="4">
        <v>-0.50234250000000003</v>
      </c>
      <c r="E177" s="4">
        <v>0</v>
      </c>
      <c r="F177" s="4">
        <v>-0.44866149999999999</v>
      </c>
    </row>
    <row r="178" spans="1:6" x14ac:dyDescent="0.2">
      <c r="A178" s="4" t="s">
        <v>11</v>
      </c>
      <c r="B178" s="4">
        <v>4</v>
      </c>
      <c r="C178" s="4">
        <v>7.7247329999999996</v>
      </c>
      <c r="D178" s="4">
        <v>-0.3974955</v>
      </c>
      <c r="E178" s="4">
        <v>0</v>
      </c>
      <c r="F178" s="4">
        <v>-0.34372249999999999</v>
      </c>
    </row>
    <row r="179" spans="1:6" x14ac:dyDescent="0.2">
      <c r="A179" s="4" t="s">
        <v>9</v>
      </c>
      <c r="B179" s="4">
        <v>5</v>
      </c>
      <c r="C179" s="4">
        <v>6.6359797800000004</v>
      </c>
      <c r="D179" s="4">
        <v>-0.25303750000000003</v>
      </c>
      <c r="E179" s="4">
        <v>0</v>
      </c>
      <c r="F179" s="4">
        <v>-0.25302989999999997</v>
      </c>
    </row>
    <row r="180" spans="1:6" x14ac:dyDescent="0.2">
      <c r="A180" s="4" t="s">
        <v>10</v>
      </c>
      <c r="B180" s="4">
        <v>5</v>
      </c>
      <c r="C180" s="4">
        <v>5.4607740400000004</v>
      </c>
      <c r="D180" s="4">
        <v>-0.67191979999999996</v>
      </c>
      <c r="E180" s="4">
        <v>0</v>
      </c>
      <c r="F180" s="4">
        <v>-0.44866149999999999</v>
      </c>
    </row>
    <row r="181" spans="1:6" x14ac:dyDescent="0.2">
      <c r="A181" s="4" t="s">
        <v>11</v>
      </c>
      <c r="B181" s="4">
        <v>5</v>
      </c>
      <c r="C181" s="4">
        <v>5.6743380999999999</v>
      </c>
      <c r="D181" s="4">
        <v>-0.59150740000000002</v>
      </c>
      <c r="E181" s="4">
        <v>0</v>
      </c>
      <c r="F181" s="4">
        <v>-0.34372249999999999</v>
      </c>
    </row>
    <row r="182" spans="1:6" x14ac:dyDescent="0.2">
      <c r="A182" s="4" t="s">
        <v>9</v>
      </c>
      <c r="B182" s="4">
        <v>6</v>
      </c>
      <c r="C182" s="4">
        <v>5.0925119900000002</v>
      </c>
      <c r="D182" s="4">
        <v>-0.25303120000000001</v>
      </c>
      <c r="E182" s="4">
        <v>0</v>
      </c>
      <c r="F182" s="4">
        <v>-0.25302989999999997</v>
      </c>
    </row>
    <row r="183" spans="1:6" x14ac:dyDescent="0.2">
      <c r="A183" s="4" t="s">
        <v>10</v>
      </c>
      <c r="B183" s="4">
        <v>6</v>
      </c>
      <c r="C183" s="4">
        <v>4.5757779100000002</v>
      </c>
      <c r="D183" s="4">
        <v>-0.77622259999999998</v>
      </c>
      <c r="E183" s="4">
        <v>0</v>
      </c>
      <c r="F183" s="4">
        <v>-0.44866149999999999</v>
      </c>
    </row>
    <row r="184" spans="1:6" x14ac:dyDescent="0.2">
      <c r="A184" s="4" t="s">
        <v>11</v>
      </c>
      <c r="B184" s="4">
        <v>6</v>
      </c>
      <c r="C184" s="4">
        <v>4.7272693200000004</v>
      </c>
      <c r="D184" s="4">
        <v>-0.71328309999999995</v>
      </c>
      <c r="E184" s="4">
        <v>0</v>
      </c>
      <c r="F184" s="4">
        <v>-0.34372249999999999</v>
      </c>
    </row>
    <row r="185" spans="1:6" x14ac:dyDescent="0.2">
      <c r="A185" s="4" t="s">
        <v>9</v>
      </c>
      <c r="B185" s="4">
        <v>7</v>
      </c>
      <c r="C185" s="4">
        <v>4.5950912300000004</v>
      </c>
      <c r="D185" s="4">
        <v>-0.25303320000000001</v>
      </c>
      <c r="E185" s="4">
        <v>0</v>
      </c>
      <c r="F185" s="4">
        <v>-0.25302989999999997</v>
      </c>
    </row>
    <row r="186" spans="1:6" x14ac:dyDescent="0.2">
      <c r="A186" s="4" t="s">
        <v>10</v>
      </c>
      <c r="B186" s="4">
        <v>7</v>
      </c>
      <c r="C186" s="4">
        <v>4.3545490300000003</v>
      </c>
      <c r="D186" s="4">
        <v>-0.79558030000000002</v>
      </c>
      <c r="E186" s="4">
        <v>0</v>
      </c>
      <c r="F186" s="4">
        <v>-0.44866149999999999</v>
      </c>
    </row>
    <row r="187" spans="1:6" x14ac:dyDescent="0.2">
      <c r="A187" s="4" t="s">
        <v>11</v>
      </c>
      <c r="B187" s="4">
        <v>7</v>
      </c>
      <c r="C187" s="4">
        <v>4.4900761600000001</v>
      </c>
      <c r="D187" s="4">
        <v>-0.73574390000000001</v>
      </c>
      <c r="E187" s="4">
        <v>0</v>
      </c>
      <c r="F187" s="4">
        <v>-0.34372249999999999</v>
      </c>
    </row>
    <row r="188" spans="1:6" x14ac:dyDescent="0.2">
      <c r="A188" s="4" t="s">
        <v>9</v>
      </c>
      <c r="B188" s="4">
        <v>8</v>
      </c>
      <c r="C188" s="4">
        <v>4.2870323700000004</v>
      </c>
      <c r="D188" s="4">
        <v>-0.2530579</v>
      </c>
      <c r="E188" s="4">
        <v>0</v>
      </c>
      <c r="F188" s="4">
        <v>-0.25302989999999997</v>
      </c>
    </row>
    <row r="189" spans="1:6" x14ac:dyDescent="0.2">
      <c r="A189" s="4" t="s">
        <v>10</v>
      </c>
      <c r="B189" s="4">
        <v>8</v>
      </c>
      <c r="C189" s="4">
        <v>4.03924694</v>
      </c>
      <c r="D189" s="4">
        <v>-0.77404200000000001</v>
      </c>
      <c r="E189" s="4">
        <v>0</v>
      </c>
      <c r="F189" s="4">
        <v>-0.44866149999999999</v>
      </c>
    </row>
    <row r="190" spans="1:6" x14ac:dyDescent="0.2">
      <c r="A190" s="4" t="s">
        <v>11</v>
      </c>
      <c r="B190" s="4">
        <v>8</v>
      </c>
      <c r="C190" s="4">
        <v>4.1485481699999998</v>
      </c>
      <c r="D190" s="4">
        <v>-0.71214889999999997</v>
      </c>
      <c r="E190" s="4">
        <v>0</v>
      </c>
      <c r="F190" s="4">
        <v>-0.34372249999999999</v>
      </c>
    </row>
    <row r="191" spans="1:6" x14ac:dyDescent="0.2">
      <c r="A191" s="4" t="s">
        <v>9</v>
      </c>
      <c r="B191" s="4">
        <v>9</v>
      </c>
      <c r="C191" s="4">
        <v>4.1224566200000003</v>
      </c>
      <c r="D191" s="4">
        <v>-0.25303550000000002</v>
      </c>
      <c r="E191" s="4">
        <v>0</v>
      </c>
      <c r="F191" s="4">
        <v>-0.25302989999999997</v>
      </c>
    </row>
    <row r="192" spans="1:6" x14ac:dyDescent="0.2">
      <c r="A192" s="4" t="s">
        <v>10</v>
      </c>
      <c r="B192" s="4">
        <v>9</v>
      </c>
      <c r="C192" s="4">
        <v>3.9267992</v>
      </c>
      <c r="D192" s="4">
        <v>-0.7398614</v>
      </c>
      <c r="E192" s="4">
        <v>0</v>
      </c>
      <c r="F192" s="4">
        <v>-0.44866149999999999</v>
      </c>
    </row>
    <row r="193" spans="1:6" x14ac:dyDescent="0.2">
      <c r="A193" s="4" t="s">
        <v>11</v>
      </c>
      <c r="B193" s="4">
        <v>9</v>
      </c>
      <c r="C193" s="4">
        <v>4.0289675200000001</v>
      </c>
      <c r="D193" s="4">
        <v>-0.67510250000000005</v>
      </c>
      <c r="E193" s="4">
        <v>0</v>
      </c>
      <c r="F193" s="4">
        <v>-0.34372249999999999</v>
      </c>
    </row>
    <row r="194" spans="1:6" x14ac:dyDescent="0.2">
      <c r="A194" s="4" t="s">
        <v>9</v>
      </c>
      <c r="B194" s="4">
        <v>10</v>
      </c>
      <c r="C194" s="4">
        <v>3.92839202</v>
      </c>
      <c r="D194" s="4">
        <v>-0.25303379999999998</v>
      </c>
      <c r="E194" s="4">
        <v>0</v>
      </c>
      <c r="F194" s="4">
        <v>-0.25302989999999997</v>
      </c>
    </row>
    <row r="195" spans="1:6" x14ac:dyDescent="0.2">
      <c r="A195" s="4" t="s">
        <v>10</v>
      </c>
      <c r="B195" s="4">
        <v>10</v>
      </c>
      <c r="C195" s="4">
        <v>3.7191616999999999</v>
      </c>
      <c r="D195" s="4">
        <v>-0.68045230000000001</v>
      </c>
      <c r="E195" s="4">
        <v>0</v>
      </c>
      <c r="F195" s="4">
        <v>-0.44866149999999999</v>
      </c>
    </row>
    <row r="196" spans="1:6" x14ac:dyDescent="0.2">
      <c r="A196" s="4" t="s">
        <v>11</v>
      </c>
      <c r="B196" s="4">
        <v>10</v>
      </c>
      <c r="C196" s="4">
        <v>3.8030916700000001</v>
      </c>
      <c r="D196" s="4">
        <v>-0.60689280000000001</v>
      </c>
      <c r="E196" s="4">
        <v>0</v>
      </c>
      <c r="F196" s="4">
        <v>-0.34372249999999999</v>
      </c>
    </row>
    <row r="197" spans="1:6" x14ac:dyDescent="0.2">
      <c r="A197" s="4" t="s">
        <v>9</v>
      </c>
      <c r="B197" s="4">
        <v>11</v>
      </c>
      <c r="C197" s="4">
        <v>3.80775051</v>
      </c>
      <c r="D197" s="4">
        <v>-0.2530309</v>
      </c>
      <c r="E197" s="4">
        <v>0</v>
      </c>
      <c r="F197" s="4">
        <v>-0.25302989999999997</v>
      </c>
    </row>
    <row r="198" spans="1:6" x14ac:dyDescent="0.2">
      <c r="A198" s="4" t="s">
        <v>10</v>
      </c>
      <c r="B198" s="4">
        <v>11</v>
      </c>
      <c r="C198" s="4">
        <v>3.6903237299999998</v>
      </c>
      <c r="D198" s="4">
        <v>-0.65621119999999999</v>
      </c>
      <c r="E198" s="4">
        <v>0</v>
      </c>
      <c r="F198" s="4">
        <v>-0.44866149999999999</v>
      </c>
    </row>
    <row r="199" spans="1:6" x14ac:dyDescent="0.2">
      <c r="A199" s="4" t="s">
        <v>11</v>
      </c>
      <c r="B199" s="4">
        <v>11</v>
      </c>
      <c r="C199" s="4">
        <v>3.7712953100000002</v>
      </c>
      <c r="D199" s="4">
        <v>-0.57944720000000005</v>
      </c>
      <c r="E199" s="4">
        <v>0</v>
      </c>
      <c r="F199" s="4">
        <v>-0.34372249999999999</v>
      </c>
    </row>
    <row r="200" spans="1:6" x14ac:dyDescent="0.2">
      <c r="A200" s="4" t="s">
        <v>9</v>
      </c>
      <c r="B200" s="4">
        <v>12</v>
      </c>
      <c r="C200" s="4">
        <v>3.8091949199999999</v>
      </c>
      <c r="D200" s="4">
        <v>-0.25303039999999999</v>
      </c>
      <c r="E200" s="4">
        <v>0</v>
      </c>
      <c r="F200" s="4">
        <v>-0.25302989999999997</v>
      </c>
    </row>
    <row r="201" spans="1:6" x14ac:dyDescent="0.2">
      <c r="A201" s="4" t="s">
        <v>10</v>
      </c>
      <c r="B201" s="4">
        <v>12</v>
      </c>
      <c r="C201" s="4">
        <v>3.7073236500000002</v>
      </c>
      <c r="D201" s="4">
        <v>-0.65139150000000001</v>
      </c>
      <c r="E201" s="4">
        <v>0</v>
      </c>
      <c r="F201" s="4">
        <v>-0.44866149999999999</v>
      </c>
    </row>
    <row r="202" spans="1:6" x14ac:dyDescent="0.2">
      <c r="A202" s="4" t="s">
        <v>11</v>
      </c>
      <c r="B202" s="4">
        <v>12</v>
      </c>
      <c r="C202" s="4">
        <v>3.7890588799999998</v>
      </c>
      <c r="D202" s="4">
        <v>-0.57421239999999996</v>
      </c>
      <c r="E202" s="4">
        <v>0</v>
      </c>
      <c r="F202" s="4">
        <v>-0.34372249999999999</v>
      </c>
    </row>
    <row r="203" spans="1:6" x14ac:dyDescent="0.2">
      <c r="A203" s="4" t="s">
        <v>9</v>
      </c>
      <c r="B203" s="4">
        <v>13</v>
      </c>
      <c r="C203" s="4">
        <v>3.8184630899999998</v>
      </c>
      <c r="D203" s="4">
        <v>-0.25303019999999998</v>
      </c>
      <c r="E203" s="4">
        <v>0</v>
      </c>
      <c r="F203" s="4">
        <v>-0.25302989999999997</v>
      </c>
    </row>
    <row r="204" spans="1:6" x14ac:dyDescent="0.2">
      <c r="A204" s="4" t="s">
        <v>10</v>
      </c>
      <c r="B204" s="4">
        <v>13</v>
      </c>
      <c r="C204" s="4">
        <v>3.7070181799999999</v>
      </c>
      <c r="D204" s="4">
        <v>-0.65079160000000003</v>
      </c>
      <c r="E204" s="4">
        <v>0</v>
      </c>
      <c r="F204" s="4">
        <v>-0.44866149999999999</v>
      </c>
    </row>
    <row r="205" spans="1:6" x14ac:dyDescent="0.2">
      <c r="A205" s="4" t="s">
        <v>11</v>
      </c>
      <c r="B205" s="4">
        <v>13</v>
      </c>
      <c r="C205" s="4">
        <v>3.788691</v>
      </c>
      <c r="D205" s="4">
        <v>-0.57298550000000004</v>
      </c>
      <c r="E205" s="4">
        <v>0</v>
      </c>
      <c r="F205" s="4">
        <v>-0.34372249999999999</v>
      </c>
    </row>
    <row r="206" spans="1:6" x14ac:dyDescent="0.2">
      <c r="A206" s="4" t="s">
        <v>9</v>
      </c>
      <c r="B206" s="4">
        <v>14</v>
      </c>
      <c r="C206" s="4">
        <v>3.81762332</v>
      </c>
      <c r="D206" s="4">
        <v>-0.25303009999999998</v>
      </c>
      <c r="E206" s="4">
        <v>0</v>
      </c>
      <c r="F206" s="4">
        <v>-0.25302989999999997</v>
      </c>
    </row>
    <row r="207" spans="1:6" x14ac:dyDescent="0.2">
      <c r="A207" s="4" t="s">
        <v>10</v>
      </c>
      <c r="B207" s="4">
        <v>14</v>
      </c>
      <c r="C207" s="4">
        <v>3.7060714699999999</v>
      </c>
      <c r="D207" s="4">
        <v>-0.64993420000000002</v>
      </c>
      <c r="E207" s="4">
        <v>0</v>
      </c>
      <c r="F207" s="4">
        <v>-0.44866149999999999</v>
      </c>
    </row>
    <row r="208" spans="1:6" x14ac:dyDescent="0.2">
      <c r="A208" s="4" t="s">
        <v>11</v>
      </c>
      <c r="B208" s="4">
        <v>14</v>
      </c>
      <c r="C208" s="4">
        <v>3.7876553500000001</v>
      </c>
      <c r="D208" s="4">
        <v>-0.57223369999999996</v>
      </c>
      <c r="E208" s="4">
        <v>0</v>
      </c>
      <c r="F208" s="4">
        <v>-0.34372249999999999</v>
      </c>
    </row>
    <row r="209" spans="1:6" x14ac:dyDescent="0.2">
      <c r="A209" s="4" t="s">
        <v>9</v>
      </c>
      <c r="B209" s="4">
        <v>15</v>
      </c>
      <c r="C209" s="4">
        <v>3.8163058400000001</v>
      </c>
      <c r="D209" s="4">
        <v>-0.2530307</v>
      </c>
      <c r="E209" s="4">
        <v>0</v>
      </c>
      <c r="F209" s="4">
        <v>-0.25302980000000003</v>
      </c>
    </row>
    <row r="210" spans="1:6" x14ac:dyDescent="0.2">
      <c r="A210" s="4" t="s">
        <v>10</v>
      </c>
      <c r="B210" s="4">
        <v>15</v>
      </c>
      <c r="C210" s="4">
        <v>3.7039814</v>
      </c>
      <c r="D210" s="4">
        <v>-0.64861259999999998</v>
      </c>
      <c r="E210" s="4">
        <v>0</v>
      </c>
      <c r="F210" s="4">
        <v>-0.44866149999999999</v>
      </c>
    </row>
    <row r="211" spans="1:6" x14ac:dyDescent="0.2">
      <c r="A211" s="4" t="s">
        <v>11</v>
      </c>
      <c r="B211" s="4">
        <v>15</v>
      </c>
      <c r="C211" s="4">
        <v>3.78536596</v>
      </c>
      <c r="D211" s="4">
        <v>-0.57062389999999996</v>
      </c>
      <c r="E211" s="4">
        <v>0</v>
      </c>
      <c r="F211" s="4">
        <v>-0.34372249999999999</v>
      </c>
    </row>
    <row r="212" spans="1:6" x14ac:dyDescent="0.2">
      <c r="A212" s="4" t="s">
        <v>9</v>
      </c>
      <c r="B212" s="4">
        <v>16</v>
      </c>
      <c r="C212" s="4">
        <v>3.8145299600000002</v>
      </c>
      <c r="D212" s="4">
        <v>-0.25303039999999999</v>
      </c>
      <c r="E212" s="4">
        <v>0</v>
      </c>
      <c r="F212" s="4">
        <v>-0.25302989999999997</v>
      </c>
    </row>
    <row r="213" spans="1:6" x14ac:dyDescent="0.2">
      <c r="A213" s="4" t="s">
        <v>10</v>
      </c>
      <c r="B213" s="4">
        <v>16</v>
      </c>
      <c r="C213" s="4">
        <v>3.7028260199999998</v>
      </c>
      <c r="D213" s="4">
        <v>-0.64770179999999999</v>
      </c>
      <c r="E213" s="4">
        <v>0</v>
      </c>
      <c r="F213" s="4">
        <v>-0.44866149999999999</v>
      </c>
    </row>
    <row r="214" spans="1:6" x14ac:dyDescent="0.2">
      <c r="A214" s="4" t="s">
        <v>11</v>
      </c>
      <c r="B214" s="4">
        <v>16</v>
      </c>
      <c r="C214" s="4">
        <v>3.7840690100000001</v>
      </c>
      <c r="D214" s="4">
        <v>-0.56941450000000005</v>
      </c>
      <c r="E214" s="4">
        <v>0</v>
      </c>
      <c r="F214" s="4">
        <v>-0.34372249999999999</v>
      </c>
    </row>
    <row r="215" spans="1:6" x14ac:dyDescent="0.2">
      <c r="A215" s="4" t="s">
        <v>9</v>
      </c>
      <c r="B215" s="4">
        <v>17</v>
      </c>
      <c r="C215" s="4">
        <v>3.8127995800000001</v>
      </c>
      <c r="D215" s="4">
        <v>-0.25303019999999998</v>
      </c>
      <c r="E215" s="4">
        <v>0</v>
      </c>
      <c r="F215" s="4">
        <v>-0.25302989999999997</v>
      </c>
    </row>
    <row r="216" spans="1:6" x14ac:dyDescent="0.2">
      <c r="A216" s="4" t="s">
        <v>10</v>
      </c>
      <c r="B216" s="4">
        <v>17</v>
      </c>
      <c r="C216" s="4">
        <v>3.7013104399999999</v>
      </c>
      <c r="D216" s="4">
        <v>-0.64699130000000005</v>
      </c>
      <c r="E216" s="4">
        <v>0</v>
      </c>
      <c r="F216" s="4">
        <v>-0.44866149999999999</v>
      </c>
    </row>
    <row r="217" spans="1:6" x14ac:dyDescent="0.2">
      <c r="A217" s="4" t="s">
        <v>11</v>
      </c>
      <c r="B217" s="4">
        <v>17</v>
      </c>
      <c r="C217" s="4">
        <v>3.7823900199999998</v>
      </c>
      <c r="D217" s="4">
        <v>-0.56815510000000002</v>
      </c>
      <c r="E217" s="4">
        <v>0</v>
      </c>
      <c r="F217" s="4">
        <v>-0.34372249999999999</v>
      </c>
    </row>
    <row r="218" spans="1:6" x14ac:dyDescent="0.2">
      <c r="A218" s="4" t="s">
        <v>9</v>
      </c>
      <c r="B218" s="4">
        <v>18</v>
      </c>
      <c r="C218" s="4">
        <v>3.8125795</v>
      </c>
      <c r="D218" s="4">
        <v>-0.25303039999999999</v>
      </c>
      <c r="E218" s="4">
        <v>0</v>
      </c>
      <c r="F218" s="4">
        <v>-0.25302989999999997</v>
      </c>
    </row>
    <row r="219" spans="1:6" x14ac:dyDescent="0.2">
      <c r="A219" s="4" t="s">
        <v>10</v>
      </c>
      <c r="B219" s="4">
        <v>18</v>
      </c>
      <c r="C219" s="4">
        <v>3.7014514900000002</v>
      </c>
      <c r="D219" s="4">
        <v>-0.64618240000000005</v>
      </c>
      <c r="E219" s="4">
        <v>0</v>
      </c>
      <c r="F219" s="4">
        <v>-0.44866149999999999</v>
      </c>
    </row>
    <row r="220" spans="1:6" x14ac:dyDescent="0.2">
      <c r="A220" s="4" t="s">
        <v>11</v>
      </c>
      <c r="B220" s="4">
        <v>18</v>
      </c>
      <c r="C220" s="4">
        <v>3.78248739</v>
      </c>
      <c r="D220" s="4">
        <v>-0.56729850000000004</v>
      </c>
      <c r="E220" s="4">
        <v>0</v>
      </c>
      <c r="F220" s="4">
        <v>-0.34372249999999999</v>
      </c>
    </row>
    <row r="221" spans="1:6" x14ac:dyDescent="0.2">
      <c r="A221" s="4" t="s">
        <v>9</v>
      </c>
      <c r="B221" s="4">
        <v>19</v>
      </c>
      <c r="C221" s="4">
        <v>3.8117651800000001</v>
      </c>
      <c r="D221" s="4">
        <v>-0.25303049999999999</v>
      </c>
      <c r="E221" s="4">
        <v>0</v>
      </c>
      <c r="F221" s="4">
        <v>-0.25302989999999997</v>
      </c>
    </row>
    <row r="222" spans="1:6" x14ac:dyDescent="0.2">
      <c r="A222" s="4" t="s">
        <v>10</v>
      </c>
      <c r="B222" s="4">
        <v>19</v>
      </c>
      <c r="C222" s="4">
        <v>3.7001449599999998</v>
      </c>
      <c r="D222" s="4">
        <v>-0.64494260000000003</v>
      </c>
      <c r="E222" s="4">
        <v>0</v>
      </c>
      <c r="F222" s="4">
        <v>-0.44866149999999999</v>
      </c>
    </row>
    <row r="223" spans="1:6" x14ac:dyDescent="0.2">
      <c r="A223" s="4" t="s">
        <v>11</v>
      </c>
      <c r="B223" s="4">
        <v>19</v>
      </c>
      <c r="C223" s="4">
        <v>3.78103437</v>
      </c>
      <c r="D223" s="4">
        <v>-0.56627119999999997</v>
      </c>
      <c r="E223" s="4">
        <v>0</v>
      </c>
      <c r="F223" s="4">
        <v>-0.34372249999999999</v>
      </c>
    </row>
    <row r="224" spans="1:6" x14ac:dyDescent="0.2">
      <c r="A224" s="4" t="s">
        <v>9</v>
      </c>
      <c r="B224" s="4">
        <v>20</v>
      </c>
      <c r="C224" s="4">
        <v>3.8083660500000001</v>
      </c>
      <c r="D224" s="4">
        <v>-0.25303049999999999</v>
      </c>
      <c r="E224" s="4">
        <v>0</v>
      </c>
      <c r="F224" s="4">
        <v>-0.25302989999999997</v>
      </c>
    </row>
    <row r="225" spans="1:6" x14ac:dyDescent="0.2">
      <c r="A225" s="4" t="s">
        <v>10</v>
      </c>
      <c r="B225" s="4">
        <v>20</v>
      </c>
      <c r="C225" s="4">
        <v>3.6944756500000002</v>
      </c>
      <c r="D225" s="4">
        <v>-0.64209300000000002</v>
      </c>
      <c r="E225" s="4">
        <v>0</v>
      </c>
      <c r="F225" s="4">
        <v>-0.44866149999999999</v>
      </c>
    </row>
    <row r="226" spans="1:6" x14ac:dyDescent="0.2">
      <c r="A226" s="4" t="s">
        <v>11</v>
      </c>
      <c r="B226" s="4">
        <v>20</v>
      </c>
      <c r="C226" s="4">
        <v>3.7748879899999999</v>
      </c>
      <c r="D226" s="4">
        <v>-0.56320999999999999</v>
      </c>
      <c r="E226" s="4">
        <v>0</v>
      </c>
      <c r="F226" s="4">
        <v>-0.34372249999999999</v>
      </c>
    </row>
    <row r="227" spans="1:6" x14ac:dyDescent="0.2">
      <c r="A227" s="4" t="s">
        <v>9</v>
      </c>
      <c r="B227" s="4">
        <v>21</v>
      </c>
      <c r="C227" s="4">
        <v>3.8033733199999999</v>
      </c>
      <c r="D227" s="4">
        <v>-0.25303029999999999</v>
      </c>
      <c r="E227" s="4">
        <v>0</v>
      </c>
      <c r="F227" s="4">
        <v>-0.25302989999999997</v>
      </c>
    </row>
    <row r="228" spans="1:6" x14ac:dyDescent="0.2">
      <c r="A228" s="4" t="s">
        <v>10</v>
      </c>
      <c r="B228" s="4">
        <v>21</v>
      </c>
      <c r="C228" s="4">
        <v>3.6912132299999998</v>
      </c>
      <c r="D228" s="4">
        <v>-0.64031640000000001</v>
      </c>
      <c r="E228" s="4">
        <v>0</v>
      </c>
      <c r="F228" s="4">
        <v>-0.44866149999999999</v>
      </c>
    </row>
    <row r="229" spans="1:6" x14ac:dyDescent="0.2">
      <c r="A229" s="4" t="s">
        <v>11</v>
      </c>
      <c r="B229" s="4">
        <v>21</v>
      </c>
      <c r="C229" s="4">
        <v>3.7713455699999998</v>
      </c>
      <c r="D229" s="4">
        <v>-0.56125689999999995</v>
      </c>
      <c r="E229" s="4">
        <v>0</v>
      </c>
      <c r="F229" s="4">
        <v>-0.34372249999999999</v>
      </c>
    </row>
    <row r="230" spans="1:6" x14ac:dyDescent="0.2">
      <c r="A230" s="4" t="s">
        <v>9</v>
      </c>
      <c r="B230" s="4">
        <v>22</v>
      </c>
      <c r="C230" s="4">
        <v>3.80058805</v>
      </c>
      <c r="D230" s="4">
        <v>-0.25303039999999999</v>
      </c>
      <c r="E230" s="4">
        <v>0</v>
      </c>
      <c r="F230" s="4">
        <v>-0.25302989999999997</v>
      </c>
    </row>
    <row r="231" spans="1:6" x14ac:dyDescent="0.2">
      <c r="A231" s="4" t="s">
        <v>10</v>
      </c>
      <c r="B231" s="4">
        <v>22</v>
      </c>
      <c r="C231" s="4">
        <v>3.6894582699999998</v>
      </c>
      <c r="D231" s="4">
        <v>-0.63870559999999998</v>
      </c>
      <c r="E231" s="4">
        <v>0</v>
      </c>
      <c r="F231" s="4">
        <v>-0.44866149999999999</v>
      </c>
    </row>
    <row r="232" spans="1:6" x14ac:dyDescent="0.2">
      <c r="A232" s="4" t="s">
        <v>11</v>
      </c>
      <c r="B232" s="4">
        <v>22</v>
      </c>
      <c r="C232" s="4">
        <v>3.7694206700000001</v>
      </c>
      <c r="D232" s="4">
        <v>-0.55945599999999995</v>
      </c>
      <c r="E232" s="4">
        <v>0</v>
      </c>
      <c r="F232" s="4">
        <v>-0.34372249999999999</v>
      </c>
    </row>
    <row r="233" spans="1:6" x14ac:dyDescent="0.2">
      <c r="A233" s="4" t="s">
        <v>9</v>
      </c>
      <c r="B233" s="4">
        <v>23</v>
      </c>
      <c r="C233" s="4">
        <v>3.7985884900000002</v>
      </c>
      <c r="D233" s="4">
        <v>-0.25303049999999999</v>
      </c>
      <c r="E233" s="4">
        <v>0</v>
      </c>
      <c r="F233" s="4">
        <v>-0.25302989999999997</v>
      </c>
    </row>
    <row r="234" spans="1:6" x14ac:dyDescent="0.2">
      <c r="A234" s="4" t="s">
        <v>10</v>
      </c>
      <c r="B234" s="4">
        <v>23</v>
      </c>
      <c r="C234" s="4">
        <v>3.68723555</v>
      </c>
      <c r="D234" s="4">
        <v>-0.63756840000000004</v>
      </c>
      <c r="E234" s="4">
        <v>0</v>
      </c>
      <c r="F234" s="4">
        <v>-0.44866149999999999</v>
      </c>
    </row>
    <row r="235" spans="1:6" x14ac:dyDescent="0.2">
      <c r="A235" s="4" t="s">
        <v>11</v>
      </c>
      <c r="B235" s="4">
        <v>23</v>
      </c>
      <c r="C235" s="4">
        <v>3.76697149</v>
      </c>
      <c r="D235" s="4">
        <v>-0.55789759999999999</v>
      </c>
      <c r="E235" s="4">
        <v>0</v>
      </c>
      <c r="F235" s="4">
        <v>-0.34372249999999999</v>
      </c>
    </row>
    <row r="236" spans="1:6" x14ac:dyDescent="0.2">
      <c r="A236" s="4" t="s">
        <v>9</v>
      </c>
      <c r="B236" s="4">
        <v>24</v>
      </c>
      <c r="C236" s="4">
        <v>3.7972831</v>
      </c>
      <c r="D236" s="4">
        <v>-0.25303039999999999</v>
      </c>
      <c r="E236" s="4">
        <v>0</v>
      </c>
      <c r="F236" s="4">
        <v>-0.25302989999999997</v>
      </c>
    </row>
    <row r="237" spans="1:6" x14ac:dyDescent="0.2">
      <c r="A237" s="4" t="s">
        <v>10</v>
      </c>
      <c r="B237" s="4">
        <v>24</v>
      </c>
      <c r="C237" s="4">
        <v>3.6868563700000001</v>
      </c>
      <c r="D237" s="4">
        <v>-0.63726839999999996</v>
      </c>
      <c r="E237" s="4">
        <v>0</v>
      </c>
      <c r="F237" s="4">
        <v>-0.44866149999999999</v>
      </c>
    </row>
    <row r="238" spans="1:6" x14ac:dyDescent="0.2">
      <c r="A238" s="4" t="s">
        <v>11</v>
      </c>
      <c r="B238" s="4">
        <v>24</v>
      </c>
      <c r="C238" s="4">
        <v>3.7665623199999998</v>
      </c>
      <c r="D238" s="4">
        <v>-0.55782189999999998</v>
      </c>
      <c r="E238" s="4">
        <v>0</v>
      </c>
      <c r="F238" s="4">
        <v>-0.34372249999999999</v>
      </c>
    </row>
    <row r="239" spans="1:6" x14ac:dyDescent="0.2">
      <c r="A239" s="4" t="s">
        <v>9</v>
      </c>
      <c r="B239" s="4">
        <v>25</v>
      </c>
      <c r="C239" s="4">
        <v>3.7971325299999998</v>
      </c>
      <c r="D239" s="4">
        <v>-0.25303049999999999</v>
      </c>
      <c r="E239" s="4">
        <v>0</v>
      </c>
      <c r="F239" s="4">
        <v>-0.25302989999999997</v>
      </c>
    </row>
    <row r="240" spans="1:6" x14ac:dyDescent="0.2">
      <c r="A240" s="4" t="s">
        <v>10</v>
      </c>
      <c r="B240" s="4">
        <v>25</v>
      </c>
      <c r="C240" s="4">
        <v>3.68688364</v>
      </c>
      <c r="D240" s="4">
        <v>-0.63747200000000004</v>
      </c>
      <c r="E240" s="4">
        <v>0</v>
      </c>
      <c r="F240" s="4">
        <v>-0.44866149999999999</v>
      </c>
    </row>
    <row r="241" spans="1:6" x14ac:dyDescent="0.2">
      <c r="A241" s="4" t="s">
        <v>11</v>
      </c>
      <c r="B241" s="4">
        <v>25</v>
      </c>
      <c r="C241" s="4">
        <v>3.7665804899999999</v>
      </c>
      <c r="D241" s="4">
        <v>-0.55763799999999997</v>
      </c>
      <c r="E241" s="4">
        <v>0</v>
      </c>
      <c r="F241" s="4">
        <v>-0.34372249999999999</v>
      </c>
    </row>
    <row r="242" spans="1:6" x14ac:dyDescent="0.2">
      <c r="A242" s="4" t="s">
        <v>9</v>
      </c>
      <c r="B242" s="4">
        <v>26</v>
      </c>
      <c r="C242" s="4">
        <v>3.7971599199999999</v>
      </c>
      <c r="D242" s="4">
        <v>-0.25303029999999999</v>
      </c>
      <c r="E242" s="4">
        <v>0</v>
      </c>
      <c r="F242" s="4">
        <v>-0.25302989999999997</v>
      </c>
    </row>
    <row r="243" spans="1:6" x14ac:dyDescent="0.2">
      <c r="A243" s="4" t="s">
        <v>10</v>
      </c>
      <c r="B243" s="4">
        <v>26</v>
      </c>
      <c r="C243" s="4">
        <v>3.6868364300000001</v>
      </c>
      <c r="D243" s="4">
        <v>-0.63733010000000001</v>
      </c>
      <c r="E243" s="4">
        <v>0</v>
      </c>
      <c r="F243" s="4">
        <v>-0.44866149999999999</v>
      </c>
    </row>
    <row r="244" spans="1:6" x14ac:dyDescent="0.2">
      <c r="A244" s="4" t="s">
        <v>11</v>
      </c>
      <c r="B244" s="4">
        <v>26</v>
      </c>
      <c r="C244" s="4">
        <v>3.7665234999999999</v>
      </c>
      <c r="D244" s="4">
        <v>-0.5574732</v>
      </c>
      <c r="E244" s="4">
        <v>0</v>
      </c>
      <c r="F244" s="4">
        <v>-0.34372249999999999</v>
      </c>
    </row>
    <row r="245" spans="1:6" x14ac:dyDescent="0.2">
      <c r="A245" s="4" t="s">
        <v>9</v>
      </c>
      <c r="B245" s="4">
        <v>27</v>
      </c>
      <c r="C245" s="4">
        <v>3.7969619099999998</v>
      </c>
      <c r="D245" s="4">
        <v>-0.25303019999999998</v>
      </c>
      <c r="E245" s="4">
        <v>0</v>
      </c>
      <c r="F245" s="4">
        <v>-0.25302989999999997</v>
      </c>
    </row>
    <row r="246" spans="1:6" x14ac:dyDescent="0.2">
      <c r="A246" s="4" t="s">
        <v>10</v>
      </c>
      <c r="B246" s="4">
        <v>27</v>
      </c>
      <c r="C246" s="4">
        <v>3.6865672100000002</v>
      </c>
      <c r="D246" s="4">
        <v>-0.6373219</v>
      </c>
      <c r="E246" s="4">
        <v>0</v>
      </c>
      <c r="F246" s="4">
        <v>-0.44866149999999999</v>
      </c>
    </row>
    <row r="247" spans="1:6" x14ac:dyDescent="0.2">
      <c r="A247" s="4" t="s">
        <v>11</v>
      </c>
      <c r="B247" s="4">
        <v>27</v>
      </c>
      <c r="C247" s="4">
        <v>3.7662417399999999</v>
      </c>
      <c r="D247" s="4">
        <v>-0.55703069999999999</v>
      </c>
      <c r="E247" s="4">
        <v>0</v>
      </c>
      <c r="F247" s="4">
        <v>-0.34372249999999999</v>
      </c>
    </row>
    <row r="248" spans="1:6" x14ac:dyDescent="0.2">
      <c r="A248" s="4" t="s">
        <v>9</v>
      </c>
      <c r="B248" s="4">
        <v>28</v>
      </c>
      <c r="C248" s="4">
        <v>3.7967021299999999</v>
      </c>
      <c r="D248" s="4">
        <v>-0.25303039999999999</v>
      </c>
      <c r="E248" s="4">
        <v>0</v>
      </c>
      <c r="F248" s="4">
        <v>-0.25302989999999997</v>
      </c>
    </row>
    <row r="249" spans="1:6" x14ac:dyDescent="0.2">
      <c r="A249" s="4" t="s">
        <v>10</v>
      </c>
      <c r="B249" s="4">
        <v>28</v>
      </c>
      <c r="C249" s="4">
        <v>3.6862795799999999</v>
      </c>
      <c r="D249" s="4">
        <v>-0.63669039999999999</v>
      </c>
      <c r="E249" s="4">
        <v>0</v>
      </c>
      <c r="F249" s="4">
        <v>-0.44866149999999999</v>
      </c>
    </row>
    <row r="250" spans="1:6" x14ac:dyDescent="0.2">
      <c r="A250" s="4" t="s">
        <v>11</v>
      </c>
      <c r="B250" s="4">
        <v>28</v>
      </c>
      <c r="C250" s="4">
        <v>3.7659113400000002</v>
      </c>
      <c r="D250" s="4">
        <v>-0.55719189999999996</v>
      </c>
      <c r="E250" s="4">
        <v>0</v>
      </c>
      <c r="F250" s="4">
        <v>-0.34372249999999999</v>
      </c>
    </row>
    <row r="251" spans="1:6" x14ac:dyDescent="0.2">
      <c r="A251" s="4" t="s">
        <v>9</v>
      </c>
      <c r="B251" s="4">
        <v>29</v>
      </c>
      <c r="C251" s="4">
        <v>3.7963995000000001</v>
      </c>
      <c r="D251" s="4">
        <v>-0.25303029999999999</v>
      </c>
      <c r="E251" s="4">
        <v>0</v>
      </c>
      <c r="F251" s="4">
        <v>-0.25302989999999997</v>
      </c>
    </row>
    <row r="252" spans="1:6" x14ac:dyDescent="0.2">
      <c r="A252" s="4" t="s">
        <v>10</v>
      </c>
      <c r="B252" s="4">
        <v>29</v>
      </c>
      <c r="C252" s="4">
        <v>3.6861086799999998</v>
      </c>
      <c r="D252" s="4">
        <v>-0.63666100000000003</v>
      </c>
      <c r="E252" s="4">
        <v>0</v>
      </c>
      <c r="F252" s="4">
        <v>-0.44866149999999999</v>
      </c>
    </row>
    <row r="253" spans="1:6" x14ac:dyDescent="0.2">
      <c r="A253" s="4" t="s">
        <v>11</v>
      </c>
      <c r="B253" s="4">
        <v>29</v>
      </c>
      <c r="C253" s="4">
        <v>3.7657288100000001</v>
      </c>
      <c r="D253" s="4">
        <v>-0.5567259</v>
      </c>
      <c r="E253" s="4">
        <v>0</v>
      </c>
      <c r="F253" s="4">
        <v>-0.34372249999999999</v>
      </c>
    </row>
    <row r="254" spans="1:6" x14ac:dyDescent="0.2">
      <c r="A254" s="4" t="s">
        <v>9</v>
      </c>
      <c r="B254" s="4">
        <v>30</v>
      </c>
      <c r="C254" s="4">
        <v>3.7963974399999998</v>
      </c>
      <c r="D254" s="4">
        <v>-0.25303019999999998</v>
      </c>
      <c r="E254" s="4">
        <v>0</v>
      </c>
      <c r="F254" s="4">
        <v>-0.25302989999999997</v>
      </c>
    </row>
    <row r="255" spans="1:6" x14ac:dyDescent="0.2">
      <c r="A255" s="4" t="s">
        <v>10</v>
      </c>
      <c r="B255" s="4">
        <v>30</v>
      </c>
      <c r="C255" s="4">
        <v>3.68626604</v>
      </c>
      <c r="D255" s="4">
        <v>-0.63663650000000005</v>
      </c>
      <c r="E255" s="4">
        <v>0</v>
      </c>
      <c r="F255" s="4">
        <v>-0.44866149999999999</v>
      </c>
    </row>
    <row r="256" spans="1:6" x14ac:dyDescent="0.2">
      <c r="A256" s="4" t="s">
        <v>11</v>
      </c>
      <c r="B256" s="4">
        <v>30</v>
      </c>
      <c r="C256" s="4">
        <v>3.7658829699999998</v>
      </c>
      <c r="D256" s="4">
        <v>-0.55675929999999996</v>
      </c>
      <c r="E256" s="4">
        <v>0</v>
      </c>
      <c r="F256" s="4">
        <v>-0.34372249999999999</v>
      </c>
    </row>
    <row r="257" spans="1:6" x14ac:dyDescent="0.2">
      <c r="A257" s="4" t="s">
        <v>9</v>
      </c>
      <c r="B257" s="4">
        <v>31</v>
      </c>
      <c r="C257" s="4">
        <v>3.7964721699999999</v>
      </c>
      <c r="D257" s="4">
        <v>-0.25303039999999999</v>
      </c>
      <c r="E257" s="4">
        <v>0</v>
      </c>
      <c r="F257" s="4">
        <v>-0.25302980000000003</v>
      </c>
    </row>
    <row r="258" spans="1:6" x14ac:dyDescent="0.2">
      <c r="A258" s="4" t="s">
        <v>10</v>
      </c>
      <c r="B258" s="4">
        <v>31</v>
      </c>
      <c r="C258" s="4">
        <v>3.6862148299999999</v>
      </c>
      <c r="D258" s="4">
        <v>-0.63698189999999999</v>
      </c>
      <c r="E258" s="4">
        <v>0</v>
      </c>
      <c r="F258" s="4">
        <v>-0.44866149999999999</v>
      </c>
    </row>
    <row r="259" spans="1:6" x14ac:dyDescent="0.2">
      <c r="A259" s="4" t="s">
        <v>11</v>
      </c>
      <c r="B259" s="4">
        <v>31</v>
      </c>
      <c r="C259" s="4">
        <v>3.7658274199999999</v>
      </c>
      <c r="D259" s="4">
        <v>-0.55678159999999999</v>
      </c>
      <c r="E259" s="4">
        <v>0</v>
      </c>
      <c r="F259" s="4">
        <v>-0.34372249999999999</v>
      </c>
    </row>
    <row r="260" spans="1:6" x14ac:dyDescent="0.2">
      <c r="A260" s="4" t="s">
        <v>9</v>
      </c>
      <c r="B260" s="4">
        <v>32</v>
      </c>
      <c r="C260" s="4">
        <v>3.7964120499999998</v>
      </c>
      <c r="D260" s="4">
        <v>-0.25303039999999999</v>
      </c>
      <c r="E260" s="4">
        <v>0</v>
      </c>
      <c r="F260" s="4">
        <v>-0.25302989999999997</v>
      </c>
    </row>
    <row r="261" spans="1:6" x14ac:dyDescent="0.2">
      <c r="A261" s="4" t="s">
        <v>10</v>
      </c>
      <c r="B261" s="4">
        <v>32</v>
      </c>
      <c r="C261" s="4">
        <v>3.68613605</v>
      </c>
      <c r="D261" s="4">
        <v>-0.63667099999999999</v>
      </c>
      <c r="E261" s="4">
        <v>0</v>
      </c>
      <c r="F261" s="4">
        <v>-0.44866149999999999</v>
      </c>
    </row>
    <row r="262" spans="1:6" x14ac:dyDescent="0.2">
      <c r="A262" s="4" t="s">
        <v>11</v>
      </c>
      <c r="B262" s="4">
        <v>32</v>
      </c>
      <c r="C262" s="4">
        <v>3.7657517</v>
      </c>
      <c r="D262" s="4">
        <v>-0.55680050000000003</v>
      </c>
      <c r="E262" s="4">
        <v>0</v>
      </c>
      <c r="F262" s="4">
        <v>-0.34372249999999999</v>
      </c>
    </row>
    <row r="263" spans="1:6" x14ac:dyDescent="0.2">
      <c r="A263" s="4" t="s">
        <v>9</v>
      </c>
      <c r="B263" s="4">
        <v>33</v>
      </c>
      <c r="C263" s="4">
        <v>3.7963922399999999</v>
      </c>
      <c r="D263" s="4">
        <v>-0.25303019999999998</v>
      </c>
      <c r="E263" s="4">
        <v>0</v>
      </c>
      <c r="F263" s="4">
        <v>-0.25302989999999997</v>
      </c>
    </row>
    <row r="264" spans="1:6" x14ac:dyDescent="0.2">
      <c r="A264" s="4" t="s">
        <v>10</v>
      </c>
      <c r="B264" s="4">
        <v>33</v>
      </c>
      <c r="C264" s="4">
        <v>3.6862130199999998</v>
      </c>
      <c r="D264" s="4">
        <v>-0.63663329999999996</v>
      </c>
      <c r="E264" s="4">
        <v>0</v>
      </c>
      <c r="F264" s="4">
        <v>-0.44866149999999999</v>
      </c>
    </row>
    <row r="265" spans="1:6" x14ac:dyDescent="0.2">
      <c r="A265" s="4" t="s">
        <v>11</v>
      </c>
      <c r="B265" s="4">
        <v>33</v>
      </c>
      <c r="C265" s="4">
        <v>3.7658265599999998</v>
      </c>
      <c r="D265" s="4">
        <v>-0.55641419999999997</v>
      </c>
      <c r="E265" s="4">
        <v>0</v>
      </c>
      <c r="F265" s="4">
        <v>-0.34372249999999999</v>
      </c>
    </row>
    <row r="266" spans="1:6" x14ac:dyDescent="0.2">
      <c r="A266" s="4" t="s">
        <v>9</v>
      </c>
      <c r="B266" s="4">
        <v>34</v>
      </c>
      <c r="C266" s="4">
        <v>3.7964778199999998</v>
      </c>
      <c r="D266" s="4">
        <v>-0.25303049999999999</v>
      </c>
      <c r="E266" s="4">
        <v>0</v>
      </c>
      <c r="F266" s="4">
        <v>-0.25302989999999997</v>
      </c>
    </row>
    <row r="267" spans="1:6" x14ac:dyDescent="0.2">
      <c r="A267" s="4" t="s">
        <v>10</v>
      </c>
      <c r="B267" s="4">
        <v>34</v>
      </c>
      <c r="C267" s="4">
        <v>3.6863556900000001</v>
      </c>
      <c r="D267" s="4">
        <v>-0.63645450000000003</v>
      </c>
      <c r="E267" s="4">
        <v>0</v>
      </c>
      <c r="F267" s="4">
        <v>-0.44866149999999999</v>
      </c>
    </row>
    <row r="268" spans="1:6" x14ac:dyDescent="0.2">
      <c r="A268" s="4" t="s">
        <v>11</v>
      </c>
      <c r="B268" s="4">
        <v>34</v>
      </c>
      <c r="C268" s="4">
        <v>3.7659809100000001</v>
      </c>
      <c r="D268" s="4">
        <v>-0.55664840000000004</v>
      </c>
      <c r="E268" s="4">
        <v>0</v>
      </c>
      <c r="F268" s="4">
        <v>-0.34372249999999999</v>
      </c>
    </row>
    <row r="269" spans="1:6" x14ac:dyDescent="0.2">
      <c r="A269" s="4" t="s">
        <v>9</v>
      </c>
      <c r="B269" s="4">
        <v>35</v>
      </c>
      <c r="C269" s="4">
        <v>3.7965914199999999</v>
      </c>
      <c r="D269" s="4">
        <v>-0.25303009999999998</v>
      </c>
      <c r="E269" s="4">
        <v>0</v>
      </c>
      <c r="F269" s="4">
        <v>-0.25302989999999997</v>
      </c>
    </row>
    <row r="270" spans="1:6" x14ac:dyDescent="0.2">
      <c r="A270" s="4" t="s">
        <v>10</v>
      </c>
      <c r="B270" s="4">
        <v>35</v>
      </c>
      <c r="C270" s="4">
        <v>3.6863552099999999</v>
      </c>
      <c r="D270" s="4">
        <v>-0.63642750000000003</v>
      </c>
      <c r="E270" s="4">
        <v>0</v>
      </c>
      <c r="F270" s="4">
        <v>-0.44866149999999999</v>
      </c>
    </row>
    <row r="271" spans="1:6" x14ac:dyDescent="0.2">
      <c r="A271" s="4" t="s">
        <v>11</v>
      </c>
      <c r="B271" s="4">
        <v>35</v>
      </c>
      <c r="C271" s="4">
        <v>3.76598115</v>
      </c>
      <c r="D271" s="4">
        <v>-0.55654009999999998</v>
      </c>
      <c r="E271" s="4">
        <v>0</v>
      </c>
      <c r="F271" s="4">
        <v>-0.34372249999999999</v>
      </c>
    </row>
    <row r="272" spans="1:6" x14ac:dyDescent="0.2">
      <c r="A272" s="4" t="s">
        <v>9</v>
      </c>
      <c r="B272" s="4">
        <v>36</v>
      </c>
      <c r="C272" s="4">
        <v>3.7965889399999999</v>
      </c>
      <c r="D272" s="4">
        <v>-0.25303039999999999</v>
      </c>
      <c r="E272" s="4">
        <v>0</v>
      </c>
      <c r="F272" s="4">
        <v>-0.25302980000000003</v>
      </c>
    </row>
    <row r="273" spans="1:6" x14ac:dyDescent="0.2">
      <c r="A273" s="4" t="s">
        <v>10</v>
      </c>
      <c r="B273" s="4">
        <v>36</v>
      </c>
      <c r="C273" s="4">
        <v>3.6863396599999998</v>
      </c>
      <c r="D273" s="4">
        <v>-0.63644579999999995</v>
      </c>
      <c r="E273" s="4">
        <v>0</v>
      </c>
      <c r="F273" s="4">
        <v>-0.44866149999999999</v>
      </c>
    </row>
    <row r="274" spans="1:6" x14ac:dyDescent="0.2">
      <c r="A274" s="4" t="s">
        <v>11</v>
      </c>
      <c r="B274" s="4">
        <v>36</v>
      </c>
      <c r="C274" s="4">
        <v>3.76596522</v>
      </c>
      <c r="D274" s="4">
        <v>-0.55669279999999999</v>
      </c>
      <c r="E274" s="4">
        <v>0</v>
      </c>
      <c r="F274" s="4">
        <v>-0.34372249999999999</v>
      </c>
    </row>
    <row r="275" spans="1:6" x14ac:dyDescent="0.2">
      <c r="A275" s="4" t="s">
        <v>9</v>
      </c>
      <c r="B275" s="4">
        <v>37</v>
      </c>
      <c r="C275" s="4">
        <v>3.7965597400000002</v>
      </c>
      <c r="D275" s="4">
        <v>-0.25303009999999998</v>
      </c>
      <c r="E275" s="4">
        <v>0</v>
      </c>
      <c r="F275" s="4">
        <v>-0.25302989999999997</v>
      </c>
    </row>
    <row r="276" spans="1:6" x14ac:dyDescent="0.2">
      <c r="A276" s="4" t="s">
        <v>10</v>
      </c>
      <c r="B276" s="4">
        <v>37</v>
      </c>
      <c r="C276" s="4">
        <v>3.6863145799999999</v>
      </c>
      <c r="D276" s="4">
        <v>-0.63639860000000004</v>
      </c>
      <c r="E276" s="4">
        <v>0</v>
      </c>
      <c r="F276" s="4">
        <v>-0.44866149999999999</v>
      </c>
    </row>
    <row r="277" spans="1:6" x14ac:dyDescent="0.2">
      <c r="A277" s="4" t="s">
        <v>11</v>
      </c>
      <c r="B277" s="4">
        <v>37</v>
      </c>
      <c r="C277" s="4">
        <v>3.7659339900000002</v>
      </c>
      <c r="D277" s="4">
        <v>-0.55632769999999998</v>
      </c>
      <c r="E277" s="4">
        <v>0</v>
      </c>
      <c r="F277" s="4">
        <v>-0.34372249999999999</v>
      </c>
    </row>
    <row r="278" spans="1:6" x14ac:dyDescent="0.2">
      <c r="A278" s="4" t="s">
        <v>9</v>
      </c>
      <c r="B278" s="4">
        <v>38</v>
      </c>
      <c r="C278" s="4">
        <v>3.79653858</v>
      </c>
      <c r="D278" s="4">
        <v>-0.25303029999999999</v>
      </c>
      <c r="E278" s="4">
        <v>0</v>
      </c>
      <c r="F278" s="4">
        <v>-0.25302989999999997</v>
      </c>
    </row>
    <row r="279" spans="1:6" x14ac:dyDescent="0.2">
      <c r="A279" s="4" t="s">
        <v>10</v>
      </c>
      <c r="B279" s="4">
        <v>38</v>
      </c>
      <c r="C279" s="4">
        <v>3.68629389</v>
      </c>
      <c r="D279" s="4">
        <v>-0.63681390000000004</v>
      </c>
      <c r="E279" s="4">
        <v>0</v>
      </c>
      <c r="F279" s="4">
        <v>-0.44866149999999999</v>
      </c>
    </row>
    <row r="280" spans="1:6" x14ac:dyDescent="0.2">
      <c r="A280" s="4" t="s">
        <v>11</v>
      </c>
      <c r="B280" s="4">
        <v>38</v>
      </c>
      <c r="C280" s="4">
        <v>3.7659094799999999</v>
      </c>
      <c r="D280" s="4">
        <v>-0.55647460000000004</v>
      </c>
      <c r="E280" s="4">
        <v>0</v>
      </c>
      <c r="F280" s="4">
        <v>-0.34372249999999999</v>
      </c>
    </row>
    <row r="281" spans="1:6" x14ac:dyDescent="0.2">
      <c r="A281" s="4" t="s">
        <v>9</v>
      </c>
      <c r="B281" s="4">
        <v>39</v>
      </c>
      <c r="C281" s="4">
        <v>3.7965077800000002</v>
      </c>
      <c r="D281" s="4">
        <v>-0.25303029999999999</v>
      </c>
      <c r="E281" s="4">
        <v>0</v>
      </c>
      <c r="F281" s="4">
        <v>-0.25302989999999997</v>
      </c>
    </row>
    <row r="282" spans="1:6" x14ac:dyDescent="0.2">
      <c r="A282" s="4" t="s">
        <v>10</v>
      </c>
      <c r="B282" s="4">
        <v>39</v>
      </c>
      <c r="C282" s="4">
        <v>3.6862648</v>
      </c>
      <c r="D282" s="4">
        <v>-0.63628870000000004</v>
      </c>
      <c r="E282" s="4">
        <v>0</v>
      </c>
      <c r="F282" s="4">
        <v>-0.44866149999999999</v>
      </c>
    </row>
    <row r="283" spans="1:6" x14ac:dyDescent="0.2">
      <c r="A283" s="4" t="s">
        <v>11</v>
      </c>
      <c r="B283" s="4">
        <v>39</v>
      </c>
      <c r="C283" s="4">
        <v>3.76587067</v>
      </c>
      <c r="D283" s="4">
        <v>-0.55666070000000001</v>
      </c>
      <c r="E283" s="4">
        <v>0</v>
      </c>
      <c r="F283" s="4">
        <v>-0.34372249999999999</v>
      </c>
    </row>
    <row r="284" spans="1:6" x14ac:dyDescent="0.2">
      <c r="A284" s="4" t="s">
        <v>9</v>
      </c>
      <c r="B284" s="4">
        <v>40</v>
      </c>
      <c r="C284" s="4">
        <v>3.7964803300000001</v>
      </c>
      <c r="D284" s="4">
        <v>-0.25303029999999999</v>
      </c>
      <c r="E284" s="4">
        <v>0</v>
      </c>
      <c r="F284" s="4">
        <v>-0.25302989999999997</v>
      </c>
    </row>
    <row r="285" spans="1:6" x14ac:dyDescent="0.2">
      <c r="A285" s="4" t="s">
        <v>10</v>
      </c>
      <c r="B285" s="4">
        <v>40</v>
      </c>
      <c r="C285" s="4">
        <v>3.68625574</v>
      </c>
      <c r="D285" s="4">
        <v>-0.63628770000000001</v>
      </c>
      <c r="E285" s="4">
        <v>0</v>
      </c>
      <c r="F285" s="4">
        <v>-0.44866149999999999</v>
      </c>
    </row>
    <row r="286" spans="1:6" x14ac:dyDescent="0.2">
      <c r="A286" s="4" t="s">
        <v>11</v>
      </c>
      <c r="B286" s="4">
        <v>40</v>
      </c>
      <c r="C286" s="4">
        <v>3.7658574599999999</v>
      </c>
      <c r="D286" s="4">
        <v>-0.5564597</v>
      </c>
      <c r="E286" s="4">
        <v>0</v>
      </c>
      <c r="F286" s="4">
        <v>-0.34372249999999999</v>
      </c>
    </row>
    <row r="287" spans="1:6" x14ac:dyDescent="0.2">
      <c r="A287" s="4" t="s">
        <v>9</v>
      </c>
      <c r="B287" s="4">
        <v>41</v>
      </c>
      <c r="C287" s="4">
        <v>3.7964646900000001</v>
      </c>
      <c r="D287" s="4">
        <v>-0.25303029999999999</v>
      </c>
      <c r="E287" s="4">
        <v>0</v>
      </c>
      <c r="F287" s="4">
        <v>-0.25302989999999997</v>
      </c>
    </row>
    <row r="288" spans="1:6" x14ac:dyDescent="0.2">
      <c r="A288" s="4" t="s">
        <v>10</v>
      </c>
      <c r="B288" s="4">
        <v>41</v>
      </c>
      <c r="C288" s="4">
        <v>3.6862340900000001</v>
      </c>
      <c r="D288" s="4">
        <v>-0.63621530000000004</v>
      </c>
      <c r="E288" s="4">
        <v>0</v>
      </c>
      <c r="F288" s="4">
        <v>-0.44866149999999999</v>
      </c>
    </row>
    <row r="289" spans="1:6" x14ac:dyDescent="0.2">
      <c r="A289" s="4" t="s">
        <v>11</v>
      </c>
      <c r="B289" s="4">
        <v>41</v>
      </c>
      <c r="C289" s="4">
        <v>3.76583157</v>
      </c>
      <c r="D289" s="4">
        <v>-0.5562568</v>
      </c>
      <c r="E289" s="4">
        <v>0</v>
      </c>
      <c r="F289" s="4">
        <v>-0.34372249999999999</v>
      </c>
    </row>
    <row r="290" spans="1:6" x14ac:dyDescent="0.2">
      <c r="A290" s="4" t="s">
        <v>9</v>
      </c>
      <c r="B290" s="4">
        <v>42</v>
      </c>
      <c r="C290" s="4">
        <v>3.7964254899999998</v>
      </c>
      <c r="D290" s="4">
        <v>-0.25303029999999999</v>
      </c>
      <c r="E290" s="4">
        <v>0</v>
      </c>
      <c r="F290" s="4">
        <v>-0.25302989999999997</v>
      </c>
    </row>
    <row r="291" spans="1:6" x14ac:dyDescent="0.2">
      <c r="A291" s="4" t="s">
        <v>10</v>
      </c>
      <c r="B291" s="4">
        <v>42</v>
      </c>
      <c r="C291" s="4">
        <v>3.6861812600000001</v>
      </c>
      <c r="D291" s="4">
        <v>-0.63668329999999995</v>
      </c>
      <c r="E291" s="4">
        <v>0</v>
      </c>
      <c r="F291" s="4">
        <v>-0.44866149999999999</v>
      </c>
    </row>
    <row r="292" spans="1:6" x14ac:dyDescent="0.2">
      <c r="A292" s="4" t="s">
        <v>11</v>
      </c>
      <c r="B292" s="4">
        <v>42</v>
      </c>
      <c r="C292" s="4">
        <v>3.7657791600000001</v>
      </c>
      <c r="D292" s="4">
        <v>-0.55630950000000001</v>
      </c>
      <c r="E292" s="4">
        <v>0</v>
      </c>
      <c r="F292" s="4">
        <v>-0.34372249999999999</v>
      </c>
    </row>
    <row r="293" spans="1:6" x14ac:dyDescent="0.2">
      <c r="A293" s="4" t="s">
        <v>9</v>
      </c>
      <c r="B293" s="4">
        <v>43</v>
      </c>
      <c r="C293" s="4">
        <v>3.79636007</v>
      </c>
      <c r="D293" s="4">
        <v>-0.25303029999999999</v>
      </c>
      <c r="E293" s="4">
        <v>0</v>
      </c>
      <c r="F293" s="4">
        <v>-0.25302989999999997</v>
      </c>
    </row>
    <row r="294" spans="1:6" x14ac:dyDescent="0.2">
      <c r="A294" s="4" t="s">
        <v>10</v>
      </c>
      <c r="B294" s="4">
        <v>43</v>
      </c>
      <c r="C294" s="4">
        <v>3.6861156500000001</v>
      </c>
      <c r="D294" s="4">
        <v>-0.63623130000000006</v>
      </c>
      <c r="E294" s="4">
        <v>0</v>
      </c>
      <c r="F294" s="4">
        <v>-0.44866149999999999</v>
      </c>
    </row>
    <row r="295" spans="1:6" x14ac:dyDescent="0.2">
      <c r="A295" s="4" t="s">
        <v>11</v>
      </c>
      <c r="B295" s="4">
        <v>43</v>
      </c>
      <c r="C295" s="4">
        <v>3.7657049699999998</v>
      </c>
      <c r="D295" s="4">
        <v>-0.55617490000000003</v>
      </c>
      <c r="E295" s="4">
        <v>0</v>
      </c>
      <c r="F295" s="4">
        <v>-0.34372249999999999</v>
      </c>
    </row>
    <row r="296" spans="1:6" x14ac:dyDescent="0.2">
      <c r="A296" s="4" t="s">
        <v>9</v>
      </c>
      <c r="B296" s="4">
        <v>44</v>
      </c>
      <c r="C296" s="4">
        <v>3.7963046500000002</v>
      </c>
      <c r="D296" s="4">
        <v>-0.25303059999999999</v>
      </c>
      <c r="E296" s="4">
        <v>0</v>
      </c>
      <c r="F296" s="4">
        <v>-0.25302980000000003</v>
      </c>
    </row>
    <row r="297" spans="1:6" x14ac:dyDescent="0.2">
      <c r="A297" s="4" t="s">
        <v>10</v>
      </c>
      <c r="B297" s="4">
        <v>44</v>
      </c>
      <c r="C297" s="4">
        <v>3.6860542299999999</v>
      </c>
      <c r="D297" s="4">
        <v>-0.6361561</v>
      </c>
      <c r="E297" s="4">
        <v>0</v>
      </c>
      <c r="F297" s="4">
        <v>-0.44866149999999999</v>
      </c>
    </row>
    <row r="298" spans="1:6" x14ac:dyDescent="0.2">
      <c r="A298" s="4" t="s">
        <v>11</v>
      </c>
      <c r="B298" s="4">
        <v>44</v>
      </c>
      <c r="C298" s="4">
        <v>3.7656490800000002</v>
      </c>
      <c r="D298" s="4">
        <v>-0.55638279999999996</v>
      </c>
      <c r="E298" s="4">
        <v>0</v>
      </c>
      <c r="F298" s="4">
        <v>-0.34372249999999999</v>
      </c>
    </row>
    <row r="299" spans="1:6" x14ac:dyDescent="0.2">
      <c r="A299" s="4" t="s">
        <v>9</v>
      </c>
      <c r="B299" s="4">
        <v>45</v>
      </c>
      <c r="C299" s="4">
        <v>3.7962417300000002</v>
      </c>
      <c r="D299" s="4">
        <v>-0.25303029999999999</v>
      </c>
      <c r="E299" s="4">
        <v>0</v>
      </c>
      <c r="F299" s="4">
        <v>-0.25302989999999997</v>
      </c>
    </row>
    <row r="300" spans="1:6" x14ac:dyDescent="0.2">
      <c r="A300" s="4" t="s">
        <v>10</v>
      </c>
      <c r="B300" s="4">
        <v>45</v>
      </c>
      <c r="C300" s="4">
        <v>3.6860026399999999</v>
      </c>
      <c r="D300" s="4">
        <v>-0.63636820000000005</v>
      </c>
      <c r="E300" s="4">
        <v>0</v>
      </c>
      <c r="F300" s="4">
        <v>-0.44866149999999999</v>
      </c>
    </row>
    <row r="301" spans="1:6" x14ac:dyDescent="0.2">
      <c r="A301" s="4" t="s">
        <v>11</v>
      </c>
      <c r="B301" s="4">
        <v>45</v>
      </c>
      <c r="C301" s="4">
        <v>3.76558247</v>
      </c>
      <c r="D301" s="4">
        <v>-0.55640659999999997</v>
      </c>
      <c r="E301" s="4">
        <v>0</v>
      </c>
      <c r="F301" s="4">
        <v>-0.34372249999999999</v>
      </c>
    </row>
    <row r="302" spans="1:6" x14ac:dyDescent="0.2">
      <c r="A302" s="4" t="s">
        <v>9</v>
      </c>
      <c r="B302" s="4">
        <v>46</v>
      </c>
      <c r="C302" s="4">
        <v>3.79620274</v>
      </c>
      <c r="D302" s="4">
        <v>-0.25303049999999999</v>
      </c>
      <c r="E302" s="4">
        <v>0</v>
      </c>
      <c r="F302" s="4">
        <v>-0.25302989999999997</v>
      </c>
    </row>
    <row r="303" spans="1:6" x14ac:dyDescent="0.2">
      <c r="A303" s="4" t="s">
        <v>10</v>
      </c>
      <c r="B303" s="4">
        <v>46</v>
      </c>
      <c r="C303" s="4">
        <v>3.6860013</v>
      </c>
      <c r="D303" s="4">
        <v>-0.63648020000000005</v>
      </c>
      <c r="E303" s="4">
        <v>0</v>
      </c>
      <c r="F303" s="4">
        <v>-0.44866149999999999</v>
      </c>
    </row>
    <row r="304" spans="1:6" x14ac:dyDescent="0.2">
      <c r="A304" s="4" t="s">
        <v>11</v>
      </c>
      <c r="B304" s="4">
        <v>46</v>
      </c>
      <c r="C304" s="4">
        <v>3.7655803699999999</v>
      </c>
      <c r="D304" s="4">
        <v>-0.55641240000000003</v>
      </c>
      <c r="E304" s="4">
        <v>0</v>
      </c>
      <c r="F304" s="4">
        <v>-0.34372249999999999</v>
      </c>
    </row>
    <row r="305" spans="1:6" x14ac:dyDescent="0.2">
      <c r="A305" s="4" t="s">
        <v>9</v>
      </c>
      <c r="B305" s="4">
        <v>47</v>
      </c>
      <c r="C305" s="4">
        <v>3.7962010099999999</v>
      </c>
      <c r="D305" s="4">
        <v>-0.25303029999999999</v>
      </c>
      <c r="E305" s="4">
        <v>0</v>
      </c>
      <c r="F305" s="4">
        <v>-0.25302989999999997</v>
      </c>
    </row>
    <row r="306" spans="1:6" x14ac:dyDescent="0.2">
      <c r="A306" s="4" t="s">
        <v>10</v>
      </c>
      <c r="B306" s="4">
        <v>47</v>
      </c>
      <c r="C306" s="4">
        <v>3.68600006</v>
      </c>
      <c r="D306" s="4">
        <v>-0.63618249999999998</v>
      </c>
      <c r="E306" s="4">
        <v>0</v>
      </c>
      <c r="F306" s="4">
        <v>-0.44866149999999999</v>
      </c>
    </row>
    <row r="307" spans="1:6" x14ac:dyDescent="0.2">
      <c r="A307" s="4" t="s">
        <v>11</v>
      </c>
      <c r="B307" s="4">
        <v>47</v>
      </c>
      <c r="C307" s="4">
        <v>3.76557999</v>
      </c>
      <c r="D307" s="4">
        <v>-0.55627210000000005</v>
      </c>
      <c r="E307" s="4">
        <v>0</v>
      </c>
      <c r="F307" s="4">
        <v>-0.34372249999999999</v>
      </c>
    </row>
    <row r="308" spans="1:6" x14ac:dyDescent="0.2">
      <c r="A308" s="4" t="s">
        <v>9</v>
      </c>
      <c r="B308" s="4">
        <v>48</v>
      </c>
      <c r="C308" s="4">
        <v>3.7962003700000002</v>
      </c>
      <c r="D308" s="4">
        <v>-0.25303019999999998</v>
      </c>
      <c r="E308" s="4">
        <v>0</v>
      </c>
      <c r="F308" s="4">
        <v>-0.25302989999999997</v>
      </c>
    </row>
    <row r="309" spans="1:6" x14ac:dyDescent="0.2">
      <c r="A309" s="4" t="s">
        <v>10</v>
      </c>
      <c r="B309" s="4">
        <v>48</v>
      </c>
      <c r="C309" s="4">
        <v>3.6859977700000002</v>
      </c>
      <c r="D309" s="4">
        <v>-0.63630229999999999</v>
      </c>
      <c r="E309" s="4">
        <v>0</v>
      </c>
      <c r="F309" s="4">
        <v>-0.44866149999999999</v>
      </c>
    </row>
    <row r="310" spans="1:6" x14ac:dyDescent="0.2">
      <c r="A310" s="4" t="s">
        <v>11</v>
      </c>
      <c r="B310" s="4">
        <v>48</v>
      </c>
      <c r="C310" s="4">
        <v>3.7655756500000002</v>
      </c>
      <c r="D310" s="4">
        <v>-0.55612090000000003</v>
      </c>
      <c r="E310" s="4">
        <v>0</v>
      </c>
      <c r="F310" s="4">
        <v>-0.34372249999999999</v>
      </c>
    </row>
    <row r="311" spans="1:6" x14ac:dyDescent="0.2">
      <c r="A311" s="4" t="s">
        <v>9</v>
      </c>
      <c r="B311" s="4">
        <v>49</v>
      </c>
      <c r="C311" s="4">
        <v>3.7961986799999998</v>
      </c>
      <c r="D311" s="4">
        <v>-0.25303049999999999</v>
      </c>
      <c r="E311" s="4">
        <v>0</v>
      </c>
      <c r="F311" s="4">
        <v>-0.25302989999999997</v>
      </c>
    </row>
    <row r="312" spans="1:6" x14ac:dyDescent="0.2">
      <c r="A312" s="4" t="s">
        <v>10</v>
      </c>
      <c r="B312" s="4">
        <v>49</v>
      </c>
      <c r="C312" s="4">
        <v>3.6859928100000001</v>
      </c>
      <c r="D312" s="4">
        <v>-0.63630200000000003</v>
      </c>
      <c r="E312" s="4">
        <v>0</v>
      </c>
      <c r="F312" s="4">
        <v>-0.44866149999999999</v>
      </c>
    </row>
    <row r="313" spans="1:6" x14ac:dyDescent="0.2">
      <c r="A313" s="4" t="s">
        <v>11</v>
      </c>
      <c r="B313" s="4">
        <v>49</v>
      </c>
      <c r="C313" s="4">
        <v>3.76557393</v>
      </c>
      <c r="D313" s="4">
        <v>-0.5564732</v>
      </c>
      <c r="E313" s="4">
        <v>0</v>
      </c>
      <c r="F313" s="4">
        <v>-0.34372249999999999</v>
      </c>
    </row>
    <row r="314" spans="1:6" x14ac:dyDescent="0.2">
      <c r="A314" s="4" t="s">
        <v>9</v>
      </c>
      <c r="B314" s="4">
        <v>50</v>
      </c>
      <c r="C314" s="4">
        <v>3.7961970100000002</v>
      </c>
      <c r="D314" s="4">
        <v>-0.25303039999999999</v>
      </c>
      <c r="E314" s="4">
        <v>0</v>
      </c>
      <c r="F314" s="4">
        <v>-0.25302989999999997</v>
      </c>
    </row>
    <row r="315" spans="1:6" x14ac:dyDescent="0.2">
      <c r="A315" s="4" t="s">
        <v>10</v>
      </c>
      <c r="B315" s="4">
        <v>50</v>
      </c>
      <c r="C315" s="4">
        <v>3.68598976</v>
      </c>
      <c r="D315" s="4">
        <v>-0.63637909999999998</v>
      </c>
      <c r="E315" s="4">
        <v>0</v>
      </c>
      <c r="F315" s="4">
        <v>-0.44866149999999999</v>
      </c>
    </row>
    <row r="316" spans="1:6" x14ac:dyDescent="0.2">
      <c r="A316" s="4" t="s">
        <v>11</v>
      </c>
      <c r="B316" s="4">
        <v>50</v>
      </c>
      <c r="C316" s="4">
        <v>3.7655715500000002</v>
      </c>
      <c r="D316" s="4">
        <v>-0.55621520000000002</v>
      </c>
      <c r="E316" s="4">
        <v>0</v>
      </c>
      <c r="F316" s="4">
        <v>-0.34372249999999999</v>
      </c>
    </row>
    <row r="317" spans="1:6" x14ac:dyDescent="0.2">
      <c r="A317" s="4" t="s">
        <v>7</v>
      </c>
      <c r="B317" s="4">
        <v>3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12</v>
      </c>
      <c r="C318" s="4" t="s">
        <v>13</v>
      </c>
      <c r="D318" s="4" t="s">
        <v>14</v>
      </c>
      <c r="E318" s="4" t="s">
        <v>15</v>
      </c>
      <c r="F318" s="4" t="s">
        <v>16</v>
      </c>
    </row>
    <row r="319" spans="1:6" x14ac:dyDescent="0.2">
      <c r="A319" s="4" t="s">
        <v>9</v>
      </c>
      <c r="B319" s="4">
        <v>-1</v>
      </c>
      <c r="C319" s="4">
        <v>0.28719989000000001</v>
      </c>
      <c r="D319" s="4">
        <v>0</v>
      </c>
      <c r="E319" s="4">
        <v>0</v>
      </c>
      <c r="F319" s="4">
        <v>-2.6510045999999998</v>
      </c>
    </row>
    <row r="320" spans="1:6" x14ac:dyDescent="0.2">
      <c r="A320" s="4" t="s">
        <v>10</v>
      </c>
      <c r="B320" s="4">
        <v>-1</v>
      </c>
      <c r="C320" s="4">
        <v>0.27886383999999997</v>
      </c>
      <c r="D320" s="4">
        <v>-2.3477793</v>
      </c>
      <c r="E320" s="4">
        <v>0</v>
      </c>
      <c r="F320" s="4">
        <v>-2.6675494999999998</v>
      </c>
    </row>
    <row r="321" spans="1:6" x14ac:dyDescent="0.2">
      <c r="A321" s="4" t="s">
        <v>11</v>
      </c>
      <c r="B321" s="4">
        <v>-1</v>
      </c>
      <c r="C321" s="4">
        <v>0.28191850000000002</v>
      </c>
      <c r="D321" s="4">
        <v>-2.4199907999999999</v>
      </c>
      <c r="E321" s="4">
        <v>0</v>
      </c>
      <c r="F321" s="4">
        <v>-2.7443477000000001</v>
      </c>
    </row>
    <row r="322" spans="1:6" x14ac:dyDescent="0.2">
      <c r="A322" s="4" t="s">
        <v>9</v>
      </c>
      <c r="B322" s="4">
        <v>0</v>
      </c>
      <c r="C322" s="4">
        <v>1.9879529499999999</v>
      </c>
      <c r="D322" s="4">
        <v>0</v>
      </c>
      <c r="E322" s="4">
        <v>0</v>
      </c>
      <c r="F322" s="4">
        <v>-3.1512267999999999</v>
      </c>
    </row>
    <row r="323" spans="1:6" x14ac:dyDescent="0.2">
      <c r="A323" s="4" t="s">
        <v>10</v>
      </c>
      <c r="B323" s="4">
        <v>0</v>
      </c>
      <c r="C323" s="4">
        <v>2.0872046000000002</v>
      </c>
      <c r="D323" s="4">
        <v>-3.3085108999999999</v>
      </c>
      <c r="E323" s="4">
        <v>0</v>
      </c>
      <c r="F323" s="4">
        <v>-3.2073524</v>
      </c>
    </row>
    <row r="324" spans="1:6" x14ac:dyDescent="0.2">
      <c r="A324" s="4" t="s">
        <v>11</v>
      </c>
      <c r="B324" s="4">
        <v>0</v>
      </c>
      <c r="C324" s="4">
        <v>1.8762264500000001</v>
      </c>
      <c r="D324" s="4">
        <v>-3.2663006000000001</v>
      </c>
      <c r="E324" s="4">
        <v>0</v>
      </c>
      <c r="F324" s="4">
        <v>-3.1782887</v>
      </c>
    </row>
    <row r="325" spans="1:6" x14ac:dyDescent="0.2">
      <c r="A325" s="4" t="s">
        <v>9</v>
      </c>
      <c r="B325" s="4">
        <v>1</v>
      </c>
      <c r="C325" s="4">
        <v>1.77129435</v>
      </c>
      <c r="D325" s="4">
        <v>-3.0398421999999998</v>
      </c>
      <c r="E325" s="4">
        <v>0</v>
      </c>
      <c r="F325" s="4">
        <v>-3.0398323999999999</v>
      </c>
    </row>
    <row r="326" spans="1:6" x14ac:dyDescent="0.2">
      <c r="A326" s="4" t="s">
        <v>10</v>
      </c>
      <c r="B326" s="4">
        <v>1</v>
      </c>
      <c r="C326" s="4">
        <v>1.82094326</v>
      </c>
      <c r="D326" s="4">
        <v>-3.1515575</v>
      </c>
      <c r="E326" s="4">
        <v>0</v>
      </c>
      <c r="F326" s="4">
        <v>-3.0923848999999999</v>
      </c>
    </row>
    <row r="327" spans="1:6" x14ac:dyDescent="0.2">
      <c r="A327" s="4" t="s">
        <v>11</v>
      </c>
      <c r="B327" s="4">
        <v>1</v>
      </c>
      <c r="C327" s="4">
        <v>1.66046491</v>
      </c>
      <c r="D327" s="4">
        <v>-3.1242060999999999</v>
      </c>
      <c r="E327" s="4">
        <v>0</v>
      </c>
      <c r="F327" s="4">
        <v>-3.0805821999999998</v>
      </c>
    </row>
    <row r="328" spans="1:6" x14ac:dyDescent="0.2">
      <c r="A328" s="4" t="s">
        <v>9</v>
      </c>
      <c r="B328" s="4">
        <v>2</v>
      </c>
      <c r="C328" s="4">
        <v>1.7108589599999999</v>
      </c>
      <c r="D328" s="4">
        <v>-2.9980256000000001</v>
      </c>
      <c r="E328" s="4">
        <v>0</v>
      </c>
      <c r="F328" s="4">
        <v>-2.9980102</v>
      </c>
    </row>
    <row r="329" spans="1:6" x14ac:dyDescent="0.2">
      <c r="A329" s="4" t="s">
        <v>10</v>
      </c>
      <c r="B329" s="4">
        <v>2</v>
      </c>
      <c r="C329" s="4">
        <v>1.88231478</v>
      </c>
      <c r="D329" s="4">
        <v>-3.2450573</v>
      </c>
      <c r="E329" s="4">
        <v>0</v>
      </c>
      <c r="F329" s="4">
        <v>-3.0632931000000001</v>
      </c>
    </row>
    <row r="330" spans="1:6" x14ac:dyDescent="0.2">
      <c r="A330" s="4" t="s">
        <v>11</v>
      </c>
      <c r="B330" s="4">
        <v>2</v>
      </c>
      <c r="C330" s="4">
        <v>1.7376803599999999</v>
      </c>
      <c r="D330" s="4">
        <v>-3.1967439999999998</v>
      </c>
      <c r="E330" s="4">
        <v>0</v>
      </c>
      <c r="F330" s="4">
        <v>-3.0672161999999998</v>
      </c>
    </row>
    <row r="331" spans="1:6" x14ac:dyDescent="0.2">
      <c r="A331" s="4" t="s">
        <v>9</v>
      </c>
      <c r="B331" s="4">
        <v>3</v>
      </c>
      <c r="C331" s="4">
        <v>1.7651355799999999</v>
      </c>
      <c r="D331" s="4">
        <v>-2.9899577000000002</v>
      </c>
      <c r="E331" s="4">
        <v>0</v>
      </c>
      <c r="F331" s="4">
        <v>-2.9899805000000002</v>
      </c>
    </row>
    <row r="332" spans="1:6" x14ac:dyDescent="0.2">
      <c r="A332" s="4" t="s">
        <v>10</v>
      </c>
      <c r="B332" s="4">
        <v>3</v>
      </c>
      <c r="C332" s="4">
        <v>1.9326044099999999</v>
      </c>
      <c r="D332" s="4">
        <v>-3.2725319000000002</v>
      </c>
      <c r="E332" s="4">
        <v>0</v>
      </c>
      <c r="F332" s="4">
        <v>-3.0544294999999999</v>
      </c>
    </row>
    <row r="333" spans="1:6" x14ac:dyDescent="0.2">
      <c r="A333" s="4" t="s">
        <v>11</v>
      </c>
      <c r="B333" s="4">
        <v>3</v>
      </c>
      <c r="C333" s="4">
        <v>1.7951616800000001</v>
      </c>
      <c r="D333" s="4">
        <v>-3.2244079999999999</v>
      </c>
      <c r="E333" s="4">
        <v>0</v>
      </c>
      <c r="F333" s="4">
        <v>-3.0610232000000002</v>
      </c>
    </row>
    <row r="334" spans="1:6" x14ac:dyDescent="0.2">
      <c r="A334" s="4" t="s">
        <v>9</v>
      </c>
      <c r="B334" s="4">
        <v>4</v>
      </c>
      <c r="C334" s="4">
        <v>1.8203596500000001</v>
      </c>
      <c r="D334" s="4">
        <v>-2.9859084</v>
      </c>
      <c r="E334" s="4">
        <v>0</v>
      </c>
      <c r="F334" s="4">
        <v>-2.9859054</v>
      </c>
    </row>
    <row r="335" spans="1:6" x14ac:dyDescent="0.2">
      <c r="A335" s="4" t="s">
        <v>10</v>
      </c>
      <c r="B335" s="4">
        <v>4</v>
      </c>
      <c r="C335" s="4">
        <v>1.99928441</v>
      </c>
      <c r="D335" s="4">
        <v>-3.2993212000000001</v>
      </c>
      <c r="E335" s="4">
        <v>0</v>
      </c>
      <c r="F335" s="4">
        <v>-3.0521750000000001</v>
      </c>
    </row>
    <row r="336" spans="1:6" x14ac:dyDescent="0.2">
      <c r="A336" s="4" t="s">
        <v>11</v>
      </c>
      <c r="B336" s="4">
        <v>4</v>
      </c>
      <c r="C336" s="4">
        <v>1.87447948</v>
      </c>
      <c r="D336" s="4">
        <v>-3.2628010000000001</v>
      </c>
      <c r="E336" s="4">
        <v>0</v>
      </c>
      <c r="F336" s="4">
        <v>-3.0550657000000001</v>
      </c>
    </row>
    <row r="337" spans="1:6" x14ac:dyDescent="0.2">
      <c r="A337" s="4" t="s">
        <v>9</v>
      </c>
      <c r="B337" s="4">
        <v>5</v>
      </c>
      <c r="C337" s="4">
        <v>1.8239195699999999</v>
      </c>
      <c r="D337" s="4">
        <v>-2.9835235999999998</v>
      </c>
      <c r="E337" s="4">
        <v>0</v>
      </c>
      <c r="F337" s="4">
        <v>-2.9835099999999999</v>
      </c>
    </row>
    <row r="338" spans="1:6" x14ac:dyDescent="0.2">
      <c r="A338" s="4" t="s">
        <v>10</v>
      </c>
      <c r="B338" s="4">
        <v>5</v>
      </c>
      <c r="C338" s="4">
        <v>1.9738126300000001</v>
      </c>
      <c r="D338" s="4">
        <v>-3.2857137999999999</v>
      </c>
      <c r="E338" s="4">
        <v>0</v>
      </c>
      <c r="F338" s="4">
        <v>-3.0512399000000001</v>
      </c>
    </row>
    <row r="339" spans="1:6" x14ac:dyDescent="0.2">
      <c r="A339" s="4" t="s">
        <v>11</v>
      </c>
      <c r="B339" s="4">
        <v>5</v>
      </c>
      <c r="C339" s="4">
        <v>1.85229936</v>
      </c>
      <c r="D339" s="4">
        <v>-3.2504322999999999</v>
      </c>
      <c r="E339" s="4">
        <v>0</v>
      </c>
      <c r="F339" s="4">
        <v>-3.0533608999999999</v>
      </c>
    </row>
    <row r="340" spans="1:6" x14ac:dyDescent="0.2">
      <c r="A340" s="4" t="s">
        <v>9</v>
      </c>
      <c r="B340" s="4">
        <v>6</v>
      </c>
      <c r="C340" s="4">
        <v>1.84777484</v>
      </c>
      <c r="D340" s="4">
        <v>-2.9831381000000001</v>
      </c>
      <c r="E340" s="4">
        <v>0</v>
      </c>
      <c r="F340" s="4">
        <v>-2.9831514000000001</v>
      </c>
    </row>
    <row r="341" spans="1:6" x14ac:dyDescent="0.2">
      <c r="A341" s="4" t="s">
        <v>10</v>
      </c>
      <c r="B341" s="4">
        <v>6</v>
      </c>
      <c r="C341" s="4">
        <v>2.01130896</v>
      </c>
      <c r="D341" s="4">
        <v>-3.3030803</v>
      </c>
      <c r="E341" s="4">
        <v>0</v>
      </c>
      <c r="F341" s="4">
        <v>-3.0501182</v>
      </c>
    </row>
    <row r="342" spans="1:6" x14ac:dyDescent="0.2">
      <c r="A342" s="4" t="s">
        <v>11</v>
      </c>
      <c r="B342" s="4">
        <v>6</v>
      </c>
      <c r="C342" s="4">
        <v>1.88809118</v>
      </c>
      <c r="D342" s="4">
        <v>-3.2712995</v>
      </c>
      <c r="E342" s="4">
        <v>0</v>
      </c>
      <c r="F342" s="4">
        <v>-3.0533741000000001</v>
      </c>
    </row>
    <row r="343" spans="1:6" x14ac:dyDescent="0.2">
      <c r="A343" s="4" t="s">
        <v>9</v>
      </c>
      <c r="B343" s="4">
        <v>7</v>
      </c>
      <c r="C343" s="4">
        <v>1.86990437</v>
      </c>
      <c r="D343" s="4">
        <v>-2.9820899999999999</v>
      </c>
      <c r="E343" s="4">
        <v>0</v>
      </c>
      <c r="F343" s="4">
        <v>-2.9820886</v>
      </c>
    </row>
    <row r="344" spans="1:6" x14ac:dyDescent="0.2">
      <c r="A344" s="4" t="s">
        <v>10</v>
      </c>
      <c r="B344" s="4">
        <v>7</v>
      </c>
      <c r="C344" s="4">
        <v>2.0402884000000001</v>
      </c>
      <c r="D344" s="4">
        <v>-3.3142041999999998</v>
      </c>
      <c r="E344" s="4">
        <v>0</v>
      </c>
      <c r="F344" s="4">
        <v>-3.0511241</v>
      </c>
    </row>
    <row r="345" spans="1:6" x14ac:dyDescent="0.2">
      <c r="A345" s="4" t="s">
        <v>11</v>
      </c>
      <c r="B345" s="4">
        <v>7</v>
      </c>
      <c r="C345" s="4">
        <v>1.91850638</v>
      </c>
      <c r="D345" s="4">
        <v>-3.2823039000000001</v>
      </c>
      <c r="E345" s="4">
        <v>0</v>
      </c>
      <c r="F345" s="4">
        <v>-3.0548403999999998</v>
      </c>
    </row>
    <row r="346" spans="1:6" x14ac:dyDescent="0.2">
      <c r="A346" s="4" t="s">
        <v>9</v>
      </c>
      <c r="B346" s="4">
        <v>8</v>
      </c>
      <c r="C346" s="4">
        <v>1.8457443</v>
      </c>
      <c r="D346" s="4">
        <v>-2.9846056000000001</v>
      </c>
      <c r="E346" s="4">
        <v>0</v>
      </c>
      <c r="F346" s="4">
        <v>-2.9845902999999998</v>
      </c>
    </row>
    <row r="347" spans="1:6" x14ac:dyDescent="0.2">
      <c r="A347" s="4" t="s">
        <v>10</v>
      </c>
      <c r="B347" s="4">
        <v>8</v>
      </c>
      <c r="C347" s="4">
        <v>1.95772009</v>
      </c>
      <c r="D347" s="4">
        <v>-3.2745049000000002</v>
      </c>
      <c r="E347" s="4">
        <v>0</v>
      </c>
      <c r="F347" s="4">
        <v>-3.0516475999999999</v>
      </c>
    </row>
    <row r="348" spans="1:6" x14ac:dyDescent="0.2">
      <c r="A348" s="4" t="s">
        <v>11</v>
      </c>
      <c r="B348" s="4">
        <v>8</v>
      </c>
      <c r="C348" s="4">
        <v>1.8267789400000001</v>
      </c>
      <c r="D348" s="4">
        <v>-3.2287781999999998</v>
      </c>
      <c r="E348" s="4">
        <v>0</v>
      </c>
      <c r="F348" s="4">
        <v>-3.0601088000000001</v>
      </c>
    </row>
    <row r="349" spans="1:6" x14ac:dyDescent="0.2">
      <c r="A349" s="4" t="s">
        <v>9</v>
      </c>
      <c r="B349" s="4">
        <v>9</v>
      </c>
      <c r="C349" s="4">
        <v>1.8088238000000001</v>
      </c>
      <c r="D349" s="4">
        <v>-2.9811556000000001</v>
      </c>
      <c r="E349" s="4">
        <v>0</v>
      </c>
      <c r="F349" s="4">
        <v>-2.981106</v>
      </c>
    </row>
    <row r="350" spans="1:6" x14ac:dyDescent="0.2">
      <c r="A350" s="4" t="s">
        <v>10</v>
      </c>
      <c r="B350" s="4">
        <v>9</v>
      </c>
      <c r="C350" s="4">
        <v>1.9932724500000001</v>
      </c>
      <c r="D350" s="4">
        <v>-3.3069052000000001</v>
      </c>
      <c r="E350" s="4">
        <v>0</v>
      </c>
      <c r="F350" s="4">
        <v>-3.0680779</v>
      </c>
    </row>
    <row r="351" spans="1:6" x14ac:dyDescent="0.2">
      <c r="A351" s="4" t="s">
        <v>11</v>
      </c>
      <c r="B351" s="4">
        <v>9</v>
      </c>
      <c r="C351" s="4">
        <v>1.86593385</v>
      </c>
      <c r="D351" s="4">
        <v>-3.2515056000000002</v>
      </c>
      <c r="E351" s="4">
        <v>0</v>
      </c>
      <c r="F351" s="4">
        <v>-3.0718906000000001</v>
      </c>
    </row>
    <row r="352" spans="1:6" x14ac:dyDescent="0.2">
      <c r="A352" s="4" t="s">
        <v>9</v>
      </c>
      <c r="B352" s="4">
        <v>10</v>
      </c>
      <c r="C352" s="4">
        <v>1.8203532200000001</v>
      </c>
      <c r="D352" s="4">
        <v>-2.9783624999999998</v>
      </c>
      <c r="E352" s="4">
        <v>0</v>
      </c>
      <c r="F352" s="4">
        <v>-2.9782917000000002</v>
      </c>
    </row>
    <row r="353" spans="1:6" x14ac:dyDescent="0.2">
      <c r="A353" s="4" t="s">
        <v>10</v>
      </c>
      <c r="B353" s="4">
        <v>10</v>
      </c>
      <c r="C353" s="4">
        <v>2.0028028</v>
      </c>
      <c r="D353" s="4">
        <v>-3.3024094000000002</v>
      </c>
      <c r="E353" s="4">
        <v>0</v>
      </c>
      <c r="F353" s="4">
        <v>-3.0575554999999999</v>
      </c>
    </row>
    <row r="354" spans="1:6" x14ac:dyDescent="0.2">
      <c r="A354" s="4" t="s">
        <v>11</v>
      </c>
      <c r="B354" s="4">
        <v>10</v>
      </c>
      <c r="C354" s="4">
        <v>1.8854686700000001</v>
      </c>
      <c r="D354" s="4">
        <v>-3.2582819999999999</v>
      </c>
      <c r="E354" s="4">
        <v>0</v>
      </c>
      <c r="F354" s="4">
        <v>-3.0662430999999999</v>
      </c>
    </row>
    <row r="355" spans="1:6" x14ac:dyDescent="0.2">
      <c r="A355" s="4" t="s">
        <v>9</v>
      </c>
      <c r="B355" s="4">
        <v>11</v>
      </c>
      <c r="C355" s="4">
        <v>1.8547548599999999</v>
      </c>
      <c r="D355" s="4">
        <v>-2.9778500999999999</v>
      </c>
      <c r="E355" s="4">
        <v>0</v>
      </c>
      <c r="F355" s="4">
        <v>-2.9778578000000002</v>
      </c>
    </row>
    <row r="356" spans="1:6" x14ac:dyDescent="0.2">
      <c r="A356" s="4" t="s">
        <v>10</v>
      </c>
      <c r="B356" s="4">
        <v>11</v>
      </c>
      <c r="C356" s="4">
        <v>2.0821317700000002</v>
      </c>
      <c r="D356" s="4">
        <v>-3.3447412000000001</v>
      </c>
      <c r="E356" s="4">
        <v>0</v>
      </c>
      <c r="F356" s="4">
        <v>-3.0694059</v>
      </c>
    </row>
    <row r="357" spans="1:6" x14ac:dyDescent="0.2">
      <c r="A357" s="4" t="s">
        <v>11</v>
      </c>
      <c r="B357" s="4">
        <v>11</v>
      </c>
      <c r="C357" s="4">
        <v>1.98651712</v>
      </c>
      <c r="D357" s="4">
        <v>-3.3009235000000001</v>
      </c>
      <c r="E357" s="4">
        <v>0</v>
      </c>
      <c r="F357" s="4">
        <v>-3.0763644000000001</v>
      </c>
    </row>
    <row r="358" spans="1:6" x14ac:dyDescent="0.2">
      <c r="A358" s="4" t="s">
        <v>9</v>
      </c>
      <c r="B358" s="4">
        <v>12</v>
      </c>
      <c r="C358" s="4">
        <v>1.90306537</v>
      </c>
      <c r="D358" s="4">
        <v>-2.9754611999999998</v>
      </c>
      <c r="E358" s="4">
        <v>0</v>
      </c>
      <c r="F358" s="4">
        <v>-2.9754586000000001</v>
      </c>
    </row>
    <row r="359" spans="1:6" x14ac:dyDescent="0.2">
      <c r="A359" s="4" t="s">
        <v>10</v>
      </c>
      <c r="B359" s="4">
        <v>12</v>
      </c>
      <c r="C359" s="4">
        <v>2.0518313899999998</v>
      </c>
      <c r="D359" s="4">
        <v>-3.3166126</v>
      </c>
      <c r="E359" s="4">
        <v>0</v>
      </c>
      <c r="F359" s="4">
        <v>-3.0525823000000001</v>
      </c>
    </row>
    <row r="360" spans="1:6" x14ac:dyDescent="0.2">
      <c r="A360" s="4" t="s">
        <v>11</v>
      </c>
      <c r="B360" s="4">
        <v>12</v>
      </c>
      <c r="C360" s="4">
        <v>1.95151126</v>
      </c>
      <c r="D360" s="4">
        <v>-3.2836283000000002</v>
      </c>
      <c r="E360" s="4">
        <v>0</v>
      </c>
      <c r="F360" s="4">
        <v>-3.0637259000000001</v>
      </c>
    </row>
    <row r="361" spans="1:6" x14ac:dyDescent="0.2">
      <c r="A361" s="4" t="s">
        <v>9</v>
      </c>
      <c r="B361" s="4">
        <v>13</v>
      </c>
      <c r="C361" s="4">
        <v>1.86027451</v>
      </c>
      <c r="D361" s="4">
        <v>-2.9710966000000001</v>
      </c>
      <c r="E361" s="4">
        <v>0</v>
      </c>
      <c r="F361" s="4">
        <v>-2.9711702</v>
      </c>
    </row>
    <row r="362" spans="1:6" x14ac:dyDescent="0.2">
      <c r="A362" s="4" t="s">
        <v>10</v>
      </c>
      <c r="B362" s="4">
        <v>13</v>
      </c>
      <c r="C362" s="4">
        <v>2.0547291300000001</v>
      </c>
      <c r="D362" s="4">
        <v>-3.3198194999999999</v>
      </c>
      <c r="E362" s="4">
        <v>0</v>
      </c>
      <c r="F362" s="4">
        <v>-3.0538197999999999</v>
      </c>
    </row>
    <row r="363" spans="1:6" x14ac:dyDescent="0.2">
      <c r="A363" s="4" t="s">
        <v>11</v>
      </c>
      <c r="B363" s="4">
        <v>13</v>
      </c>
      <c r="C363" s="4">
        <v>1.95611563</v>
      </c>
      <c r="D363" s="4">
        <v>-3.2857924999999999</v>
      </c>
      <c r="E363" s="4">
        <v>0</v>
      </c>
      <c r="F363" s="4">
        <v>-3.0657428000000002</v>
      </c>
    </row>
    <row r="364" spans="1:6" x14ac:dyDescent="0.2">
      <c r="A364" s="4" t="s">
        <v>9</v>
      </c>
      <c r="B364" s="4">
        <v>14</v>
      </c>
      <c r="C364" s="4">
        <v>1.8570584400000001</v>
      </c>
      <c r="D364" s="4">
        <v>-2.9711254999999999</v>
      </c>
      <c r="E364" s="4">
        <v>0</v>
      </c>
      <c r="F364" s="4">
        <v>-2.9711373000000001</v>
      </c>
    </row>
    <row r="365" spans="1:6" x14ac:dyDescent="0.2">
      <c r="A365" s="4" t="s">
        <v>10</v>
      </c>
      <c r="B365" s="4">
        <v>14</v>
      </c>
      <c r="C365" s="4">
        <v>2.0430552500000001</v>
      </c>
      <c r="D365" s="4">
        <v>-3.3144486</v>
      </c>
      <c r="E365" s="4">
        <v>0</v>
      </c>
      <c r="F365" s="4">
        <v>-3.0539038999999999</v>
      </c>
    </row>
    <row r="366" spans="1:6" x14ac:dyDescent="0.2">
      <c r="A366" s="4" t="s">
        <v>11</v>
      </c>
      <c r="B366" s="4">
        <v>14</v>
      </c>
      <c r="C366" s="4">
        <v>1.9437804000000001</v>
      </c>
      <c r="D366" s="4">
        <v>-3.2822366000000001</v>
      </c>
      <c r="E366" s="4">
        <v>0</v>
      </c>
      <c r="F366" s="4">
        <v>-3.0661277999999998</v>
      </c>
    </row>
    <row r="367" spans="1:6" x14ac:dyDescent="0.2">
      <c r="A367" s="4" t="s">
        <v>9</v>
      </c>
      <c r="B367" s="4">
        <v>15</v>
      </c>
      <c r="C367" s="4">
        <v>1.85823425</v>
      </c>
      <c r="D367" s="4">
        <v>-2.9703987999999999</v>
      </c>
      <c r="E367" s="4">
        <v>0</v>
      </c>
      <c r="F367" s="4">
        <v>-2.9703556999999998</v>
      </c>
    </row>
    <row r="368" spans="1:6" x14ac:dyDescent="0.2">
      <c r="A368" s="4" t="s">
        <v>10</v>
      </c>
      <c r="B368" s="4">
        <v>15</v>
      </c>
      <c r="C368" s="4">
        <v>2.0609697300000001</v>
      </c>
      <c r="D368" s="4">
        <v>-3.3247355000000001</v>
      </c>
      <c r="E368" s="4">
        <v>0</v>
      </c>
      <c r="F368" s="4">
        <v>-3.0554880999999998</v>
      </c>
    </row>
    <row r="369" spans="1:6" x14ac:dyDescent="0.2">
      <c r="A369" s="4" t="s">
        <v>11</v>
      </c>
      <c r="B369" s="4">
        <v>15</v>
      </c>
      <c r="C369" s="4">
        <v>1.96356471</v>
      </c>
      <c r="D369" s="4">
        <v>-3.2889724999999999</v>
      </c>
      <c r="E369" s="4">
        <v>0</v>
      </c>
      <c r="F369" s="4">
        <v>-3.0674114000000001</v>
      </c>
    </row>
    <row r="370" spans="1:6" x14ac:dyDescent="0.2">
      <c r="A370" s="4" t="s">
        <v>9</v>
      </c>
      <c r="B370" s="4">
        <v>16</v>
      </c>
      <c r="C370" s="4">
        <v>1.87298425</v>
      </c>
      <c r="D370" s="4">
        <v>-2.9702451000000001</v>
      </c>
      <c r="E370" s="4">
        <v>0</v>
      </c>
      <c r="F370" s="4">
        <v>-2.9702654000000002</v>
      </c>
    </row>
    <row r="371" spans="1:6" x14ac:dyDescent="0.2">
      <c r="A371" s="4" t="s">
        <v>10</v>
      </c>
      <c r="B371" s="4">
        <v>16</v>
      </c>
      <c r="C371" s="4">
        <v>2.0742919400000002</v>
      </c>
      <c r="D371" s="4">
        <v>-3.3338711000000001</v>
      </c>
      <c r="E371" s="4">
        <v>0</v>
      </c>
      <c r="F371" s="4">
        <v>-3.0581915999999998</v>
      </c>
    </row>
    <row r="372" spans="1:6" x14ac:dyDescent="0.2">
      <c r="A372" s="4" t="s">
        <v>11</v>
      </c>
      <c r="B372" s="4">
        <v>16</v>
      </c>
      <c r="C372" s="4">
        <v>1.9784744299999999</v>
      </c>
      <c r="D372" s="4">
        <v>-3.2950115000000002</v>
      </c>
      <c r="E372" s="4">
        <v>0</v>
      </c>
      <c r="F372" s="4">
        <v>-3.0698585</v>
      </c>
    </row>
    <row r="373" spans="1:6" x14ac:dyDescent="0.2">
      <c r="A373" s="4" t="s">
        <v>9</v>
      </c>
      <c r="B373" s="4">
        <v>17</v>
      </c>
      <c r="C373" s="4">
        <v>1.8747580699999999</v>
      </c>
      <c r="D373" s="4">
        <v>-2.9699330000000002</v>
      </c>
      <c r="E373" s="4">
        <v>0</v>
      </c>
      <c r="F373" s="4">
        <v>-2.9699372999999998</v>
      </c>
    </row>
    <row r="374" spans="1:6" x14ac:dyDescent="0.2">
      <c r="A374" s="4" t="s">
        <v>10</v>
      </c>
      <c r="B374" s="4">
        <v>17</v>
      </c>
      <c r="C374" s="4">
        <v>2.0764658900000001</v>
      </c>
      <c r="D374" s="4">
        <v>-3.3338454999999998</v>
      </c>
      <c r="E374" s="4">
        <v>0</v>
      </c>
      <c r="F374" s="4">
        <v>-3.0580229999999999</v>
      </c>
    </row>
    <row r="375" spans="1:6" x14ac:dyDescent="0.2">
      <c r="A375" s="4" t="s">
        <v>11</v>
      </c>
      <c r="B375" s="4">
        <v>17</v>
      </c>
      <c r="C375" s="4">
        <v>1.98003449</v>
      </c>
      <c r="D375" s="4">
        <v>-3.2950503000000002</v>
      </c>
      <c r="E375" s="4">
        <v>0</v>
      </c>
      <c r="F375" s="4">
        <v>-3.0692957999999999</v>
      </c>
    </row>
    <row r="376" spans="1:6" x14ac:dyDescent="0.2">
      <c r="A376" s="4" t="s">
        <v>9</v>
      </c>
      <c r="B376" s="4">
        <v>18</v>
      </c>
      <c r="C376" s="4">
        <v>1.87583254</v>
      </c>
      <c r="D376" s="4">
        <v>-2.969487</v>
      </c>
      <c r="E376" s="4">
        <v>0</v>
      </c>
      <c r="F376" s="4">
        <v>-2.9694582999999999</v>
      </c>
    </row>
    <row r="377" spans="1:6" x14ac:dyDescent="0.2">
      <c r="A377" s="4" t="s">
        <v>10</v>
      </c>
      <c r="B377" s="4">
        <v>18</v>
      </c>
      <c r="C377" s="4">
        <v>2.0730525000000002</v>
      </c>
      <c r="D377" s="4">
        <v>-3.3319314000000002</v>
      </c>
      <c r="E377" s="4">
        <v>0</v>
      </c>
      <c r="F377" s="4">
        <v>-3.0573654000000001</v>
      </c>
    </row>
    <row r="378" spans="1:6" x14ac:dyDescent="0.2">
      <c r="A378" s="4" t="s">
        <v>11</v>
      </c>
      <c r="B378" s="4">
        <v>18</v>
      </c>
      <c r="C378" s="4">
        <v>1.9760474400000001</v>
      </c>
      <c r="D378" s="4">
        <v>-3.2934054000000001</v>
      </c>
      <c r="E378" s="4">
        <v>0</v>
      </c>
      <c r="F378" s="4">
        <v>-3.0686227000000001</v>
      </c>
    </row>
    <row r="379" spans="1:6" x14ac:dyDescent="0.2">
      <c r="A379" s="4" t="s">
        <v>9</v>
      </c>
      <c r="B379" s="4">
        <v>19</v>
      </c>
      <c r="C379" s="4">
        <v>1.88064897</v>
      </c>
      <c r="D379" s="4">
        <v>-2.9690154999999998</v>
      </c>
      <c r="E379" s="4">
        <v>0</v>
      </c>
      <c r="F379" s="4">
        <v>-2.9689953</v>
      </c>
    </row>
    <row r="380" spans="1:6" x14ac:dyDescent="0.2">
      <c r="A380" s="4" t="s">
        <v>10</v>
      </c>
      <c r="B380" s="4">
        <v>19</v>
      </c>
      <c r="C380" s="4">
        <v>2.0844470500000001</v>
      </c>
      <c r="D380" s="4">
        <v>-3.3382103000000001</v>
      </c>
      <c r="E380" s="4">
        <v>0</v>
      </c>
      <c r="F380" s="4">
        <v>-3.0583296999999998</v>
      </c>
    </row>
    <row r="381" spans="1:6" x14ac:dyDescent="0.2">
      <c r="A381" s="4" t="s">
        <v>11</v>
      </c>
      <c r="B381" s="4">
        <v>19</v>
      </c>
      <c r="C381" s="4">
        <v>1.9895503800000001</v>
      </c>
      <c r="D381" s="4">
        <v>-3.2982697000000001</v>
      </c>
      <c r="E381" s="4">
        <v>0</v>
      </c>
      <c r="F381" s="4">
        <v>-3.0697814999999999</v>
      </c>
    </row>
    <row r="382" spans="1:6" x14ac:dyDescent="0.2">
      <c r="A382" s="4" t="s">
        <v>9</v>
      </c>
      <c r="B382" s="4">
        <v>20</v>
      </c>
      <c r="C382" s="4">
        <v>1.88408354</v>
      </c>
      <c r="D382" s="4">
        <v>-2.9694720999999999</v>
      </c>
      <c r="E382" s="4">
        <v>0</v>
      </c>
      <c r="F382" s="4">
        <v>-2.9694058999999999</v>
      </c>
    </row>
    <row r="383" spans="1:6" x14ac:dyDescent="0.2">
      <c r="A383" s="4" t="s">
        <v>10</v>
      </c>
      <c r="B383" s="4">
        <v>20</v>
      </c>
      <c r="C383" s="4">
        <v>2.0809696199999999</v>
      </c>
      <c r="D383" s="4">
        <v>-3.3373118000000002</v>
      </c>
      <c r="E383" s="4">
        <v>0</v>
      </c>
      <c r="F383" s="4">
        <v>-3.0580873</v>
      </c>
    </row>
    <row r="384" spans="1:6" x14ac:dyDescent="0.2">
      <c r="A384" s="4" t="s">
        <v>11</v>
      </c>
      <c r="B384" s="4">
        <v>20</v>
      </c>
      <c r="C384" s="4">
        <v>1.9871567699999999</v>
      </c>
      <c r="D384" s="4">
        <v>-3.2974706</v>
      </c>
      <c r="E384" s="4">
        <v>0</v>
      </c>
      <c r="F384" s="4">
        <v>-3.0700599</v>
      </c>
    </row>
    <row r="385" spans="1:6" x14ac:dyDescent="0.2">
      <c r="A385" s="4" t="s">
        <v>9</v>
      </c>
      <c r="B385" s="4">
        <v>21</v>
      </c>
      <c r="C385" s="4">
        <v>1.88683</v>
      </c>
      <c r="D385" s="4">
        <v>-2.9690476000000001</v>
      </c>
      <c r="E385" s="4">
        <v>0</v>
      </c>
      <c r="F385" s="4">
        <v>-2.9690466</v>
      </c>
    </row>
    <row r="386" spans="1:6" x14ac:dyDescent="0.2">
      <c r="A386" s="4" t="s">
        <v>10</v>
      </c>
      <c r="B386" s="4">
        <v>21</v>
      </c>
      <c r="C386" s="4">
        <v>2.0964831400000001</v>
      </c>
      <c r="D386" s="4">
        <v>-3.3447030999999998</v>
      </c>
      <c r="E386" s="4">
        <v>0</v>
      </c>
      <c r="F386" s="4">
        <v>-3.0595072999999999</v>
      </c>
    </row>
    <row r="387" spans="1:6" x14ac:dyDescent="0.2">
      <c r="A387" s="4" t="s">
        <v>11</v>
      </c>
      <c r="B387" s="4">
        <v>21</v>
      </c>
      <c r="C387" s="4">
        <v>2.0042585599999998</v>
      </c>
      <c r="D387" s="4">
        <v>-3.3028941999999999</v>
      </c>
      <c r="E387" s="4">
        <v>0</v>
      </c>
      <c r="F387" s="4">
        <v>-3.0710698000000001</v>
      </c>
    </row>
    <row r="388" spans="1:6" x14ac:dyDescent="0.2">
      <c r="A388" s="4" t="s">
        <v>9</v>
      </c>
      <c r="B388" s="4">
        <v>22</v>
      </c>
      <c r="C388" s="4">
        <v>1.8903899900000001</v>
      </c>
      <c r="D388" s="4">
        <v>-2.9691676999999999</v>
      </c>
      <c r="E388" s="4">
        <v>0</v>
      </c>
      <c r="F388" s="4">
        <v>-2.9691318999999998</v>
      </c>
    </row>
    <row r="389" spans="1:6" x14ac:dyDescent="0.2">
      <c r="A389" s="4" t="s">
        <v>10</v>
      </c>
      <c r="B389" s="4">
        <v>22</v>
      </c>
      <c r="C389" s="4">
        <v>2.0901797800000002</v>
      </c>
      <c r="D389" s="4">
        <v>-3.3416553000000002</v>
      </c>
      <c r="E389" s="4">
        <v>0</v>
      </c>
      <c r="F389" s="4">
        <v>-3.0586992999999998</v>
      </c>
    </row>
    <row r="390" spans="1:6" x14ac:dyDescent="0.2">
      <c r="A390" s="4" t="s">
        <v>11</v>
      </c>
      <c r="B390" s="4">
        <v>22</v>
      </c>
      <c r="C390" s="4">
        <v>1.99805894</v>
      </c>
      <c r="D390" s="4">
        <v>-3.3008565999999999</v>
      </c>
      <c r="E390" s="4">
        <v>0</v>
      </c>
      <c r="F390" s="4">
        <v>-3.0705081999999999</v>
      </c>
    </row>
    <row r="391" spans="1:6" x14ac:dyDescent="0.2">
      <c r="A391" s="4" t="s">
        <v>9</v>
      </c>
      <c r="B391" s="4">
        <v>23</v>
      </c>
      <c r="C391" s="4">
        <v>1.8911909600000001</v>
      </c>
      <c r="D391" s="4">
        <v>-2.9690577999999999</v>
      </c>
      <c r="E391" s="4">
        <v>0</v>
      </c>
      <c r="F391" s="4">
        <v>-2.969017</v>
      </c>
    </row>
    <row r="392" spans="1:6" x14ac:dyDescent="0.2">
      <c r="A392" s="4" t="s">
        <v>10</v>
      </c>
      <c r="B392" s="4">
        <v>23</v>
      </c>
      <c r="C392" s="4">
        <v>2.1007062900000002</v>
      </c>
      <c r="D392" s="4">
        <v>-3.3480832</v>
      </c>
      <c r="E392" s="4">
        <v>0</v>
      </c>
      <c r="F392" s="4">
        <v>-3.0609525999999998</v>
      </c>
    </row>
    <row r="393" spans="1:6" x14ac:dyDescent="0.2">
      <c r="A393" s="4" t="s">
        <v>11</v>
      </c>
      <c r="B393" s="4">
        <v>23</v>
      </c>
      <c r="C393" s="4">
        <v>2.0099484900000002</v>
      </c>
      <c r="D393" s="4">
        <v>-3.3052950999999999</v>
      </c>
      <c r="E393" s="4">
        <v>0</v>
      </c>
      <c r="F393" s="4">
        <v>-3.0723897999999998</v>
      </c>
    </row>
    <row r="394" spans="1:6" x14ac:dyDescent="0.2">
      <c r="A394" s="4" t="s">
        <v>9</v>
      </c>
      <c r="B394" s="4">
        <v>24</v>
      </c>
      <c r="C394" s="4">
        <v>1.89701148</v>
      </c>
      <c r="D394" s="4">
        <v>-2.9686566999999999</v>
      </c>
      <c r="E394" s="4">
        <v>0</v>
      </c>
      <c r="F394" s="4">
        <v>-2.9686522000000002</v>
      </c>
    </row>
    <row r="395" spans="1:6" x14ac:dyDescent="0.2">
      <c r="A395" s="4" t="s">
        <v>10</v>
      </c>
      <c r="B395" s="4">
        <v>24</v>
      </c>
      <c r="C395" s="4">
        <v>2.10132589</v>
      </c>
      <c r="D395" s="4">
        <v>-3.3483436000000002</v>
      </c>
      <c r="E395" s="4">
        <v>0</v>
      </c>
      <c r="F395" s="4">
        <v>-3.0608574000000002</v>
      </c>
    </row>
    <row r="396" spans="1:6" x14ac:dyDescent="0.2">
      <c r="A396" s="4" t="s">
        <v>11</v>
      </c>
      <c r="B396" s="4">
        <v>24</v>
      </c>
      <c r="C396" s="4">
        <v>2.0106378299999998</v>
      </c>
      <c r="D396" s="4">
        <v>-3.3056315999999999</v>
      </c>
      <c r="E396" s="4">
        <v>0</v>
      </c>
      <c r="F396" s="4">
        <v>-3.0725292999999998</v>
      </c>
    </row>
    <row r="397" spans="1:6" x14ac:dyDescent="0.2">
      <c r="A397" s="4" t="s">
        <v>9</v>
      </c>
      <c r="B397" s="4">
        <v>25</v>
      </c>
      <c r="C397" s="4">
        <v>1.89696793</v>
      </c>
      <c r="D397" s="4">
        <v>-2.9686493</v>
      </c>
      <c r="E397" s="4">
        <v>0</v>
      </c>
      <c r="F397" s="4">
        <v>-2.9686403000000001</v>
      </c>
    </row>
    <row r="398" spans="1:6" x14ac:dyDescent="0.2">
      <c r="A398" s="4" t="s">
        <v>10</v>
      </c>
      <c r="B398" s="4">
        <v>25</v>
      </c>
      <c r="C398" s="4">
        <v>2.1008057600000001</v>
      </c>
      <c r="D398" s="4">
        <v>-3.3480661</v>
      </c>
      <c r="E398" s="4">
        <v>0</v>
      </c>
      <c r="F398" s="4">
        <v>-3.0608157999999999</v>
      </c>
    </row>
    <row r="399" spans="1:6" x14ac:dyDescent="0.2">
      <c r="A399" s="4" t="s">
        <v>11</v>
      </c>
      <c r="B399" s="4">
        <v>25</v>
      </c>
      <c r="C399" s="4">
        <v>2.00996978</v>
      </c>
      <c r="D399" s="4">
        <v>-3.3051529999999998</v>
      </c>
      <c r="E399" s="4">
        <v>0</v>
      </c>
      <c r="F399" s="4">
        <v>-3.0722803000000001</v>
      </c>
    </row>
    <row r="400" spans="1:6" x14ac:dyDescent="0.2">
      <c r="A400" s="4" t="s">
        <v>9</v>
      </c>
      <c r="B400" s="4">
        <v>26</v>
      </c>
      <c r="C400" s="4">
        <v>1.89666465</v>
      </c>
      <c r="D400" s="4">
        <v>-2.9686433999999999</v>
      </c>
      <c r="E400" s="4">
        <v>0</v>
      </c>
      <c r="F400" s="4">
        <v>-2.9685964999999999</v>
      </c>
    </row>
    <row r="401" spans="1:6" x14ac:dyDescent="0.2">
      <c r="A401" s="4" t="s">
        <v>10</v>
      </c>
      <c r="B401" s="4">
        <v>26</v>
      </c>
      <c r="C401" s="4">
        <v>2.1003305399999999</v>
      </c>
      <c r="D401" s="4">
        <v>-3.3476650000000001</v>
      </c>
      <c r="E401" s="4">
        <v>0</v>
      </c>
      <c r="F401" s="4">
        <v>-3.0603910999999999</v>
      </c>
    </row>
    <row r="402" spans="1:6" x14ac:dyDescent="0.2">
      <c r="A402" s="4" t="s">
        <v>11</v>
      </c>
      <c r="B402" s="4">
        <v>26</v>
      </c>
      <c r="C402" s="4">
        <v>2.0094817599999999</v>
      </c>
      <c r="D402" s="4">
        <v>-3.3048516999999999</v>
      </c>
      <c r="E402" s="4">
        <v>0</v>
      </c>
      <c r="F402" s="4">
        <v>-3.0721055000000002</v>
      </c>
    </row>
    <row r="403" spans="1:6" x14ac:dyDescent="0.2">
      <c r="A403" s="4" t="s">
        <v>9</v>
      </c>
      <c r="B403" s="4">
        <v>27</v>
      </c>
      <c r="C403" s="4">
        <v>1.8969734899999999</v>
      </c>
      <c r="D403" s="4">
        <v>-2.9686466</v>
      </c>
      <c r="E403" s="4">
        <v>0</v>
      </c>
      <c r="F403" s="4">
        <v>-2.9686165</v>
      </c>
    </row>
    <row r="404" spans="1:6" x14ac:dyDescent="0.2">
      <c r="A404" s="4" t="s">
        <v>10</v>
      </c>
      <c r="B404" s="4">
        <v>27</v>
      </c>
      <c r="C404" s="4">
        <v>2.1010662600000001</v>
      </c>
      <c r="D404" s="4">
        <v>-3.3478241</v>
      </c>
      <c r="E404" s="4">
        <v>0</v>
      </c>
      <c r="F404" s="4">
        <v>-3.0604719999999999</v>
      </c>
    </row>
    <row r="405" spans="1:6" x14ac:dyDescent="0.2">
      <c r="A405" s="4" t="s">
        <v>11</v>
      </c>
      <c r="B405" s="4">
        <v>27</v>
      </c>
      <c r="C405" s="4">
        <v>2.0103209299999998</v>
      </c>
      <c r="D405" s="4">
        <v>-3.3051835999999999</v>
      </c>
      <c r="E405" s="4">
        <v>0</v>
      </c>
      <c r="F405" s="4">
        <v>-3.072111</v>
      </c>
    </row>
    <row r="406" spans="1:6" x14ac:dyDescent="0.2">
      <c r="A406" s="4" t="s">
        <v>9</v>
      </c>
      <c r="B406" s="4">
        <v>28</v>
      </c>
      <c r="C406" s="4">
        <v>1.8972605300000001</v>
      </c>
      <c r="D406" s="4">
        <v>-2.9686165</v>
      </c>
      <c r="E406" s="4">
        <v>0</v>
      </c>
      <c r="F406" s="4">
        <v>-2.9685991</v>
      </c>
    </row>
    <row r="407" spans="1:6" x14ac:dyDescent="0.2">
      <c r="A407" s="4" t="s">
        <v>10</v>
      </c>
      <c r="B407" s="4">
        <v>28</v>
      </c>
      <c r="C407" s="4">
        <v>2.1005259999999999</v>
      </c>
      <c r="D407" s="4">
        <v>-3.3476849</v>
      </c>
      <c r="E407" s="4">
        <v>0</v>
      </c>
      <c r="F407" s="4">
        <v>-3.0602317000000001</v>
      </c>
    </row>
    <row r="408" spans="1:6" x14ac:dyDescent="0.2">
      <c r="A408" s="4" t="s">
        <v>11</v>
      </c>
      <c r="B408" s="4">
        <v>28</v>
      </c>
      <c r="C408" s="4">
        <v>2.0098160300000001</v>
      </c>
      <c r="D408" s="4">
        <v>-3.3048584000000001</v>
      </c>
      <c r="E408" s="4">
        <v>0</v>
      </c>
      <c r="F408" s="4">
        <v>-3.0721403999999999</v>
      </c>
    </row>
    <row r="409" spans="1:6" x14ac:dyDescent="0.2">
      <c r="A409" s="4" t="s">
        <v>9</v>
      </c>
      <c r="B409" s="4">
        <v>29</v>
      </c>
      <c r="C409" s="4">
        <v>1.89609771</v>
      </c>
      <c r="D409" s="4">
        <v>-2.9686013999999998</v>
      </c>
      <c r="E409" s="4">
        <v>0</v>
      </c>
      <c r="F409" s="4">
        <v>-2.9686401</v>
      </c>
    </row>
    <row r="410" spans="1:6" x14ac:dyDescent="0.2">
      <c r="A410" s="4" t="s">
        <v>10</v>
      </c>
      <c r="B410" s="4">
        <v>29</v>
      </c>
      <c r="C410" s="4">
        <v>2.0993347199999999</v>
      </c>
      <c r="D410" s="4">
        <v>-3.3471812999999999</v>
      </c>
      <c r="E410" s="4">
        <v>0</v>
      </c>
      <c r="F410" s="4">
        <v>-3.0601243</v>
      </c>
    </row>
    <row r="411" spans="1:6" x14ac:dyDescent="0.2">
      <c r="A411" s="4" t="s">
        <v>11</v>
      </c>
      <c r="B411" s="4">
        <v>29</v>
      </c>
      <c r="C411" s="4">
        <v>2.0087294099999999</v>
      </c>
      <c r="D411" s="4">
        <v>-3.3046481999999999</v>
      </c>
      <c r="E411" s="4">
        <v>0</v>
      </c>
      <c r="F411" s="4">
        <v>-3.0719941999999998</v>
      </c>
    </row>
    <row r="412" spans="1:6" x14ac:dyDescent="0.2">
      <c r="A412" s="4" t="s">
        <v>9</v>
      </c>
      <c r="B412" s="4">
        <v>30</v>
      </c>
      <c r="C412" s="4">
        <v>1.89503792</v>
      </c>
      <c r="D412" s="4">
        <v>-2.9686113000000001</v>
      </c>
      <c r="E412" s="4">
        <v>0</v>
      </c>
      <c r="F412" s="4">
        <v>-2.9685516000000001</v>
      </c>
    </row>
    <row r="413" spans="1:6" x14ac:dyDescent="0.2">
      <c r="A413" s="4" t="s">
        <v>10</v>
      </c>
      <c r="B413" s="4">
        <v>30</v>
      </c>
      <c r="C413" s="4">
        <v>2.0977457500000001</v>
      </c>
      <c r="D413" s="4">
        <v>-3.3465870999999998</v>
      </c>
      <c r="E413" s="4">
        <v>0</v>
      </c>
      <c r="F413" s="4">
        <v>-3.0602716000000001</v>
      </c>
    </row>
    <row r="414" spans="1:6" x14ac:dyDescent="0.2">
      <c r="A414" s="4" t="s">
        <v>11</v>
      </c>
      <c r="B414" s="4">
        <v>30</v>
      </c>
      <c r="C414" s="4">
        <v>2.0070782899999999</v>
      </c>
      <c r="D414" s="4">
        <v>-3.3040761000000001</v>
      </c>
      <c r="E414" s="4">
        <v>0</v>
      </c>
      <c r="F414" s="4">
        <v>-3.0719957</v>
      </c>
    </row>
    <row r="415" spans="1:6" x14ac:dyDescent="0.2">
      <c r="A415" s="4" t="s">
        <v>9</v>
      </c>
      <c r="B415" s="4">
        <v>31</v>
      </c>
      <c r="C415" s="4">
        <v>1.89369052</v>
      </c>
      <c r="D415" s="4">
        <v>-2.9685670000000002</v>
      </c>
      <c r="E415" s="4">
        <v>0</v>
      </c>
      <c r="F415" s="4">
        <v>-2.9685823999999998</v>
      </c>
    </row>
    <row r="416" spans="1:6" x14ac:dyDescent="0.2">
      <c r="A416" s="4" t="s">
        <v>10</v>
      </c>
      <c r="B416" s="4">
        <v>31</v>
      </c>
      <c r="C416" s="4">
        <v>2.09624538</v>
      </c>
      <c r="D416" s="4">
        <v>-3.3458310999999998</v>
      </c>
      <c r="E416" s="4">
        <v>0</v>
      </c>
      <c r="F416" s="4">
        <v>-3.0601345000000002</v>
      </c>
    </row>
    <row r="417" spans="1:6" x14ac:dyDescent="0.2">
      <c r="A417" s="4" t="s">
        <v>11</v>
      </c>
      <c r="B417" s="4">
        <v>31</v>
      </c>
      <c r="C417" s="4">
        <v>2.0054204200000001</v>
      </c>
      <c r="D417" s="4">
        <v>-3.3035698</v>
      </c>
      <c r="E417" s="4">
        <v>0</v>
      </c>
      <c r="F417" s="4">
        <v>-3.0718152999999999</v>
      </c>
    </row>
    <row r="418" spans="1:6" x14ac:dyDescent="0.2">
      <c r="A418" s="4" t="s">
        <v>9</v>
      </c>
      <c r="B418" s="4">
        <v>32</v>
      </c>
      <c r="C418" s="4">
        <v>1.8924291</v>
      </c>
      <c r="D418" s="4">
        <v>-2.9685820000000001</v>
      </c>
      <c r="E418" s="4">
        <v>0</v>
      </c>
      <c r="F418" s="4">
        <v>-2.9685804999999998</v>
      </c>
    </row>
    <row r="419" spans="1:6" x14ac:dyDescent="0.2">
      <c r="A419" s="4" t="s">
        <v>10</v>
      </c>
      <c r="B419" s="4">
        <v>32</v>
      </c>
      <c r="C419" s="4">
        <v>2.0952107400000002</v>
      </c>
      <c r="D419" s="4">
        <v>-3.3456636999999998</v>
      </c>
      <c r="E419" s="4">
        <v>0</v>
      </c>
      <c r="F419" s="4">
        <v>-3.0600659000000001</v>
      </c>
    </row>
    <row r="420" spans="1:6" x14ac:dyDescent="0.2">
      <c r="A420" s="4" t="s">
        <v>11</v>
      </c>
      <c r="B420" s="4">
        <v>32</v>
      </c>
      <c r="C420" s="4">
        <v>2.0042730600000001</v>
      </c>
      <c r="D420" s="4">
        <v>-3.3032192</v>
      </c>
      <c r="E420" s="4">
        <v>0</v>
      </c>
      <c r="F420" s="4">
        <v>-3.0719675</v>
      </c>
    </row>
    <row r="421" spans="1:6" x14ac:dyDescent="0.2">
      <c r="A421" s="4" t="s">
        <v>9</v>
      </c>
      <c r="B421" s="4">
        <v>33</v>
      </c>
      <c r="C421" s="4">
        <v>1.89283924</v>
      </c>
      <c r="D421" s="4">
        <v>-2.9685994999999998</v>
      </c>
      <c r="E421" s="4">
        <v>0</v>
      </c>
      <c r="F421" s="4">
        <v>-2.9686157999999998</v>
      </c>
    </row>
    <row r="422" spans="1:6" x14ac:dyDescent="0.2">
      <c r="A422" s="4" t="s">
        <v>10</v>
      </c>
      <c r="B422" s="4">
        <v>33</v>
      </c>
      <c r="C422" s="4">
        <v>2.0968621700000001</v>
      </c>
      <c r="D422" s="4">
        <v>-3.3463075</v>
      </c>
      <c r="E422" s="4">
        <v>0</v>
      </c>
      <c r="F422" s="4">
        <v>-3.0602393999999999</v>
      </c>
    </row>
    <row r="423" spans="1:6" x14ac:dyDescent="0.2">
      <c r="A423" s="4" t="s">
        <v>11</v>
      </c>
      <c r="B423" s="4">
        <v>33</v>
      </c>
      <c r="C423" s="4">
        <v>2.0060475100000001</v>
      </c>
      <c r="D423" s="4">
        <v>-3.3039301000000001</v>
      </c>
      <c r="E423" s="4">
        <v>0</v>
      </c>
      <c r="F423" s="4">
        <v>-3.0720320999999999</v>
      </c>
    </row>
    <row r="424" spans="1:6" x14ac:dyDescent="0.2">
      <c r="A424" s="4" t="s">
        <v>9</v>
      </c>
      <c r="B424" s="4">
        <v>34</v>
      </c>
      <c r="C424" s="4">
        <v>1.8928229700000001</v>
      </c>
      <c r="D424" s="4">
        <v>-2.9685986999999998</v>
      </c>
      <c r="E424" s="4">
        <v>0</v>
      </c>
      <c r="F424" s="4">
        <v>-2.9685640000000002</v>
      </c>
    </row>
    <row r="425" spans="1:6" x14ac:dyDescent="0.2">
      <c r="A425" s="4" t="s">
        <v>10</v>
      </c>
      <c r="B425" s="4">
        <v>34</v>
      </c>
      <c r="C425" s="4">
        <v>2.0953056299999999</v>
      </c>
      <c r="D425" s="4">
        <v>-3.3457750000000002</v>
      </c>
      <c r="E425" s="4">
        <v>0</v>
      </c>
      <c r="F425" s="4">
        <v>-3.0602686000000001</v>
      </c>
    </row>
    <row r="426" spans="1:6" x14ac:dyDescent="0.2">
      <c r="A426" s="4" t="s">
        <v>11</v>
      </c>
      <c r="B426" s="4">
        <v>34</v>
      </c>
      <c r="C426" s="4">
        <v>2.0043595999999999</v>
      </c>
      <c r="D426" s="4">
        <v>-3.3033285999999999</v>
      </c>
      <c r="E426" s="4">
        <v>0</v>
      </c>
      <c r="F426" s="4">
        <v>-3.0720103000000001</v>
      </c>
    </row>
    <row r="427" spans="1:6" x14ac:dyDescent="0.2">
      <c r="A427" s="4" t="s">
        <v>9</v>
      </c>
      <c r="B427" s="4">
        <v>35</v>
      </c>
      <c r="C427" s="4">
        <v>1.89228123</v>
      </c>
      <c r="D427" s="4">
        <v>-2.9685432999999999</v>
      </c>
      <c r="E427" s="4">
        <v>0</v>
      </c>
      <c r="F427" s="4">
        <v>-2.9685245</v>
      </c>
    </row>
    <row r="428" spans="1:6" x14ac:dyDescent="0.2">
      <c r="A428" s="4" t="s">
        <v>10</v>
      </c>
      <c r="B428" s="4">
        <v>35</v>
      </c>
      <c r="C428" s="4">
        <v>2.0954518800000002</v>
      </c>
      <c r="D428" s="4">
        <v>-3.3457102000000001</v>
      </c>
      <c r="E428" s="4">
        <v>0</v>
      </c>
      <c r="F428" s="4">
        <v>-3.0601799999999999</v>
      </c>
    </row>
    <row r="429" spans="1:6" x14ac:dyDescent="0.2">
      <c r="A429" s="4" t="s">
        <v>11</v>
      </c>
      <c r="B429" s="4">
        <v>35</v>
      </c>
      <c r="C429" s="4">
        <v>2.00449996</v>
      </c>
      <c r="D429" s="4">
        <v>-3.3033248999999998</v>
      </c>
      <c r="E429" s="4">
        <v>0</v>
      </c>
      <c r="F429" s="4">
        <v>-3.0720817</v>
      </c>
    </row>
    <row r="430" spans="1:6" x14ac:dyDescent="0.2">
      <c r="A430" s="4" t="s">
        <v>9</v>
      </c>
      <c r="B430" s="4">
        <v>36</v>
      </c>
      <c r="C430" s="4">
        <v>1.8923408399999999</v>
      </c>
      <c r="D430" s="4">
        <v>-2.9685247000000001</v>
      </c>
      <c r="E430" s="4">
        <v>0</v>
      </c>
      <c r="F430" s="4">
        <v>-2.9685136999999999</v>
      </c>
    </row>
    <row r="431" spans="1:6" x14ac:dyDescent="0.2">
      <c r="A431" s="4" t="s">
        <v>10</v>
      </c>
      <c r="B431" s="4">
        <v>36</v>
      </c>
      <c r="C431" s="4">
        <v>2.0954574099999999</v>
      </c>
      <c r="D431" s="4">
        <v>-3.3459872000000002</v>
      </c>
      <c r="E431" s="4">
        <v>0</v>
      </c>
      <c r="F431" s="4">
        <v>-3.0602885</v>
      </c>
    </row>
    <row r="432" spans="1:6" x14ac:dyDescent="0.2">
      <c r="A432" s="4" t="s">
        <v>11</v>
      </c>
      <c r="B432" s="4">
        <v>36</v>
      </c>
      <c r="C432" s="4">
        <v>2.00451238</v>
      </c>
      <c r="D432" s="4">
        <v>-3.3034129000000001</v>
      </c>
      <c r="E432" s="4">
        <v>0</v>
      </c>
      <c r="F432" s="4">
        <v>-3.0719826000000001</v>
      </c>
    </row>
    <row r="433" spans="1:6" x14ac:dyDescent="0.2">
      <c r="A433" s="4" t="s">
        <v>9</v>
      </c>
      <c r="B433" s="4">
        <v>37</v>
      </c>
      <c r="C433" s="4">
        <v>1.8923303</v>
      </c>
      <c r="D433" s="4">
        <v>-2.9685348</v>
      </c>
      <c r="E433" s="4">
        <v>0</v>
      </c>
      <c r="F433" s="4">
        <v>-2.9685168000000002</v>
      </c>
    </row>
    <row r="434" spans="1:6" x14ac:dyDescent="0.2">
      <c r="A434" s="4" t="s">
        <v>10</v>
      </c>
      <c r="B434" s="4">
        <v>37</v>
      </c>
      <c r="C434" s="4">
        <v>2.0953894100000001</v>
      </c>
      <c r="D434" s="4">
        <v>-3.3459127</v>
      </c>
      <c r="E434" s="4">
        <v>0</v>
      </c>
      <c r="F434" s="4">
        <v>-3.0603950000000002</v>
      </c>
    </row>
    <row r="435" spans="1:6" x14ac:dyDescent="0.2">
      <c r="A435" s="4" t="s">
        <v>11</v>
      </c>
      <c r="B435" s="4">
        <v>37</v>
      </c>
      <c r="C435" s="4">
        <v>2.0044455499999998</v>
      </c>
      <c r="D435" s="4">
        <v>-3.3034808999999998</v>
      </c>
      <c r="E435" s="4">
        <v>0</v>
      </c>
      <c r="F435" s="4">
        <v>-3.0719278999999999</v>
      </c>
    </row>
    <row r="436" spans="1:6" x14ac:dyDescent="0.2">
      <c r="A436" s="4" t="s">
        <v>9</v>
      </c>
      <c r="B436" s="4">
        <v>38</v>
      </c>
      <c r="C436" s="4">
        <v>1.8923786199999999</v>
      </c>
      <c r="D436" s="4">
        <v>-2.9685435</v>
      </c>
      <c r="E436" s="4">
        <v>0</v>
      </c>
      <c r="F436" s="4">
        <v>-2.9685117999999999</v>
      </c>
    </row>
    <row r="437" spans="1:6" x14ac:dyDescent="0.2">
      <c r="A437" s="4" t="s">
        <v>10</v>
      </c>
      <c r="B437" s="4">
        <v>38</v>
      </c>
      <c r="C437" s="4">
        <v>2.0955173</v>
      </c>
      <c r="D437" s="4">
        <v>-3.3458475999999999</v>
      </c>
      <c r="E437" s="4">
        <v>0</v>
      </c>
      <c r="F437" s="4">
        <v>-3.060165</v>
      </c>
    </row>
    <row r="438" spans="1:6" x14ac:dyDescent="0.2">
      <c r="A438" s="4" t="s">
        <v>11</v>
      </c>
      <c r="B438" s="4">
        <v>38</v>
      </c>
      <c r="C438" s="4">
        <v>2.0045853899999999</v>
      </c>
      <c r="D438" s="4">
        <v>-3.3034881</v>
      </c>
      <c r="E438" s="4">
        <v>0</v>
      </c>
      <c r="F438" s="4">
        <v>-3.0719519000000002</v>
      </c>
    </row>
    <row r="439" spans="1:6" x14ac:dyDescent="0.2">
      <c r="A439" s="4" t="s">
        <v>9</v>
      </c>
      <c r="B439" s="4">
        <v>39</v>
      </c>
      <c r="C439" s="4">
        <v>1.8923532999999999</v>
      </c>
      <c r="D439" s="4">
        <v>-2.9685201000000001</v>
      </c>
      <c r="E439" s="4">
        <v>0</v>
      </c>
      <c r="F439" s="4">
        <v>-2.9684965999999999</v>
      </c>
    </row>
    <row r="440" spans="1:6" x14ac:dyDescent="0.2">
      <c r="A440" s="4" t="s">
        <v>10</v>
      </c>
      <c r="B440" s="4">
        <v>39</v>
      </c>
      <c r="C440" s="4">
        <v>2.09540792</v>
      </c>
      <c r="D440" s="4">
        <v>-3.3458671</v>
      </c>
      <c r="E440" s="4">
        <v>0</v>
      </c>
      <c r="F440" s="4">
        <v>-3.0605022000000002</v>
      </c>
    </row>
    <row r="441" spans="1:6" x14ac:dyDescent="0.2">
      <c r="A441" s="4" t="s">
        <v>11</v>
      </c>
      <c r="B441" s="4">
        <v>39</v>
      </c>
      <c r="C441" s="4">
        <v>2.0044647900000001</v>
      </c>
      <c r="D441" s="4">
        <v>-3.3034536999999999</v>
      </c>
      <c r="E441" s="4">
        <v>0</v>
      </c>
      <c r="F441" s="4">
        <v>-3.0720461999999999</v>
      </c>
    </row>
    <row r="442" spans="1:6" x14ac:dyDescent="0.2">
      <c r="A442" s="4" t="s">
        <v>9</v>
      </c>
      <c r="B442" s="4">
        <v>40</v>
      </c>
      <c r="C442" s="4">
        <v>1.89228738</v>
      </c>
      <c r="D442" s="4">
        <v>-2.9685188999999998</v>
      </c>
      <c r="E442" s="4">
        <v>0</v>
      </c>
      <c r="F442" s="4">
        <v>-2.9685025</v>
      </c>
    </row>
    <row r="443" spans="1:6" x14ac:dyDescent="0.2">
      <c r="A443" s="4" t="s">
        <v>10</v>
      </c>
      <c r="B443" s="4">
        <v>40</v>
      </c>
      <c r="C443" s="4">
        <v>2.0953383400000001</v>
      </c>
      <c r="D443" s="4">
        <v>-3.3458374000000002</v>
      </c>
      <c r="E443" s="4">
        <v>0</v>
      </c>
      <c r="F443" s="4">
        <v>-3.0602599000000001</v>
      </c>
    </row>
    <row r="444" spans="1:6" x14ac:dyDescent="0.2">
      <c r="A444" s="4" t="s">
        <v>11</v>
      </c>
      <c r="B444" s="4">
        <v>40</v>
      </c>
      <c r="C444" s="4">
        <v>2.0044045700000002</v>
      </c>
      <c r="D444" s="4">
        <v>-3.3034911999999998</v>
      </c>
      <c r="E444" s="4">
        <v>0</v>
      </c>
      <c r="F444" s="4">
        <v>-3.0721506999999999</v>
      </c>
    </row>
    <row r="445" spans="1:6" x14ac:dyDescent="0.2">
      <c r="A445" s="4" t="s">
        <v>9</v>
      </c>
      <c r="B445" s="4">
        <v>41</v>
      </c>
      <c r="C445" s="4">
        <v>1.89218548</v>
      </c>
      <c r="D445" s="4">
        <v>-2.9685229999999998</v>
      </c>
      <c r="E445" s="4">
        <v>0</v>
      </c>
      <c r="F445" s="4">
        <v>-2.9685451999999999</v>
      </c>
    </row>
    <row r="446" spans="1:6" x14ac:dyDescent="0.2">
      <c r="A446" s="4" t="s">
        <v>10</v>
      </c>
      <c r="B446" s="4">
        <v>41</v>
      </c>
      <c r="C446" s="4">
        <v>2.0952079299999999</v>
      </c>
      <c r="D446" s="4">
        <v>-3.3457374999999998</v>
      </c>
      <c r="E446" s="4">
        <v>0</v>
      </c>
      <c r="F446" s="4">
        <v>-3.0601381999999999</v>
      </c>
    </row>
    <row r="447" spans="1:6" x14ac:dyDescent="0.2">
      <c r="A447" s="4" t="s">
        <v>11</v>
      </c>
      <c r="B447" s="4">
        <v>41</v>
      </c>
      <c r="C447" s="4">
        <v>2.0042630400000001</v>
      </c>
      <c r="D447" s="4">
        <v>-3.3034302000000002</v>
      </c>
      <c r="E447" s="4">
        <v>0</v>
      </c>
      <c r="F447" s="4">
        <v>-3.0720879999999999</v>
      </c>
    </row>
    <row r="448" spans="1:6" x14ac:dyDescent="0.2">
      <c r="A448" s="4" t="s">
        <v>9</v>
      </c>
      <c r="B448" s="4">
        <v>42</v>
      </c>
      <c r="C448" s="4">
        <v>1.8921264600000001</v>
      </c>
      <c r="D448" s="4">
        <v>-2.9685155999999999</v>
      </c>
      <c r="E448" s="4">
        <v>0</v>
      </c>
      <c r="F448" s="4">
        <v>-2.9685111000000002</v>
      </c>
    </row>
    <row r="449" spans="1:6" x14ac:dyDescent="0.2">
      <c r="A449" s="4" t="s">
        <v>10</v>
      </c>
      <c r="B449" s="4">
        <v>42</v>
      </c>
      <c r="C449" s="4">
        <v>2.0952091199999998</v>
      </c>
      <c r="D449" s="4">
        <v>-3.3455773999999998</v>
      </c>
      <c r="E449" s="4">
        <v>0</v>
      </c>
      <c r="F449" s="4">
        <v>-3.0601576000000001</v>
      </c>
    </row>
    <row r="450" spans="1:6" x14ac:dyDescent="0.2">
      <c r="A450" s="4" t="s">
        <v>11</v>
      </c>
      <c r="B450" s="4">
        <v>42</v>
      </c>
      <c r="C450" s="4">
        <v>2.00426679</v>
      </c>
      <c r="D450" s="4">
        <v>-3.3033812</v>
      </c>
      <c r="E450" s="4">
        <v>0</v>
      </c>
      <c r="F450" s="4">
        <v>-3.0718833999999999</v>
      </c>
    </row>
    <row r="451" spans="1:6" x14ac:dyDescent="0.2">
      <c r="A451" s="4" t="s">
        <v>9</v>
      </c>
      <c r="B451" s="4">
        <v>43</v>
      </c>
      <c r="C451" s="4">
        <v>1.89220034</v>
      </c>
      <c r="D451" s="4">
        <v>-2.9685423000000002</v>
      </c>
      <c r="E451" s="4">
        <v>0</v>
      </c>
      <c r="F451" s="4">
        <v>-2.9685039999999998</v>
      </c>
    </row>
    <row r="452" spans="1:6" x14ac:dyDescent="0.2">
      <c r="A452" s="4" t="s">
        <v>10</v>
      </c>
      <c r="B452" s="4">
        <v>43</v>
      </c>
      <c r="C452" s="4">
        <v>2.0953031100000001</v>
      </c>
      <c r="D452" s="4">
        <v>-3.3456725</v>
      </c>
      <c r="E452" s="4">
        <v>0</v>
      </c>
      <c r="F452" s="4">
        <v>-3.0601926000000002</v>
      </c>
    </row>
    <row r="453" spans="1:6" x14ac:dyDescent="0.2">
      <c r="A453" s="4" t="s">
        <v>11</v>
      </c>
      <c r="B453" s="4">
        <v>43</v>
      </c>
      <c r="C453" s="4">
        <v>2.0043646800000001</v>
      </c>
      <c r="D453" s="4">
        <v>-3.3034281000000001</v>
      </c>
      <c r="E453" s="4">
        <v>0</v>
      </c>
      <c r="F453" s="4">
        <v>-3.0720491000000001</v>
      </c>
    </row>
    <row r="454" spans="1:6" x14ac:dyDescent="0.2">
      <c r="A454" s="4" t="s">
        <v>9</v>
      </c>
      <c r="B454" s="4">
        <v>44</v>
      </c>
      <c r="C454" s="4">
        <v>1.8922154600000001</v>
      </c>
      <c r="D454" s="4">
        <v>-2.9685340999999998</v>
      </c>
      <c r="E454" s="4">
        <v>0</v>
      </c>
      <c r="F454" s="4">
        <v>-2.9685218</v>
      </c>
    </row>
    <row r="455" spans="1:6" x14ac:dyDescent="0.2">
      <c r="A455" s="4" t="s">
        <v>10</v>
      </c>
      <c r="B455" s="4">
        <v>44</v>
      </c>
      <c r="C455" s="4">
        <v>2.0952746900000001</v>
      </c>
      <c r="D455" s="4">
        <v>-3.3456388000000001</v>
      </c>
      <c r="E455" s="4">
        <v>0</v>
      </c>
      <c r="F455" s="4">
        <v>-3.0601075999999998</v>
      </c>
    </row>
    <row r="456" spans="1:6" x14ac:dyDescent="0.2">
      <c r="A456" s="4" t="s">
        <v>11</v>
      </c>
      <c r="B456" s="4">
        <v>44</v>
      </c>
      <c r="C456" s="4">
        <v>2.0043267299999998</v>
      </c>
      <c r="D456" s="4">
        <v>-3.3033602000000002</v>
      </c>
      <c r="E456" s="4">
        <v>0</v>
      </c>
      <c r="F456" s="4">
        <v>-3.0720006</v>
      </c>
    </row>
    <row r="457" spans="1:6" x14ac:dyDescent="0.2">
      <c r="A457" s="4" t="s">
        <v>9</v>
      </c>
      <c r="B457" s="4">
        <v>45</v>
      </c>
      <c r="C457" s="4">
        <v>1.8922019000000001</v>
      </c>
      <c r="D457" s="4">
        <v>-2.9685340999999998</v>
      </c>
      <c r="E457" s="4">
        <v>0</v>
      </c>
      <c r="F457" s="4">
        <v>-2.9684857999999998</v>
      </c>
    </row>
    <row r="458" spans="1:6" x14ac:dyDescent="0.2">
      <c r="A458" s="4" t="s">
        <v>10</v>
      </c>
      <c r="B458" s="4">
        <v>45</v>
      </c>
      <c r="C458" s="4">
        <v>2.0952910899999999</v>
      </c>
      <c r="D458" s="4">
        <v>-3.3457970000000001</v>
      </c>
      <c r="E458" s="4">
        <v>0</v>
      </c>
      <c r="F458" s="4">
        <v>-3.0602727000000001</v>
      </c>
    </row>
    <row r="459" spans="1:6" x14ac:dyDescent="0.2">
      <c r="A459" s="4" t="s">
        <v>11</v>
      </c>
      <c r="B459" s="4">
        <v>45</v>
      </c>
      <c r="C459" s="4">
        <v>2.0043453200000001</v>
      </c>
      <c r="D459" s="4">
        <v>-3.3034235999999999</v>
      </c>
      <c r="E459" s="4">
        <v>0</v>
      </c>
      <c r="F459" s="4">
        <v>-3.0720567999999999</v>
      </c>
    </row>
    <row r="460" spans="1:6" x14ac:dyDescent="0.2">
      <c r="A460" s="4" t="s">
        <v>9</v>
      </c>
      <c r="B460" s="4">
        <v>46</v>
      </c>
      <c r="C460" s="4">
        <v>1.8921976700000001</v>
      </c>
      <c r="D460" s="4">
        <v>-2.9685168000000002</v>
      </c>
      <c r="E460" s="4">
        <v>0</v>
      </c>
      <c r="F460" s="4">
        <v>-2.9684993999999998</v>
      </c>
    </row>
    <row r="461" spans="1:6" x14ac:dyDescent="0.2">
      <c r="A461" s="4" t="s">
        <v>10</v>
      </c>
      <c r="B461" s="4">
        <v>46</v>
      </c>
      <c r="C461" s="4">
        <v>2.0952835099999998</v>
      </c>
      <c r="D461" s="4">
        <v>-3.3455849999999998</v>
      </c>
      <c r="E461" s="4">
        <v>0</v>
      </c>
      <c r="F461" s="4">
        <v>-3.0601826000000001</v>
      </c>
    </row>
    <row r="462" spans="1:6" x14ac:dyDescent="0.2">
      <c r="A462" s="4" t="s">
        <v>11</v>
      </c>
      <c r="B462" s="4">
        <v>46</v>
      </c>
      <c r="C462" s="4">
        <v>2.00433664</v>
      </c>
      <c r="D462" s="4">
        <v>-3.3034097</v>
      </c>
      <c r="E462" s="4">
        <v>0</v>
      </c>
      <c r="F462" s="4">
        <v>-3.0719953000000002</v>
      </c>
    </row>
    <row r="463" spans="1:6" x14ac:dyDescent="0.2">
      <c r="A463" s="4" t="s">
        <v>9</v>
      </c>
      <c r="B463" s="4">
        <v>47</v>
      </c>
      <c r="C463" s="4">
        <v>1.89219567</v>
      </c>
      <c r="D463" s="4">
        <v>-2.9685158999999999</v>
      </c>
      <c r="E463" s="4">
        <v>0</v>
      </c>
      <c r="F463" s="4">
        <v>-2.9684539000000001</v>
      </c>
    </row>
    <row r="464" spans="1:6" x14ac:dyDescent="0.2">
      <c r="A464" s="4" t="s">
        <v>10</v>
      </c>
      <c r="B464" s="4">
        <v>47</v>
      </c>
      <c r="C464" s="4">
        <v>2.0952821699999999</v>
      </c>
      <c r="D464" s="4">
        <v>-3.3456342000000001</v>
      </c>
      <c r="E464" s="4">
        <v>0</v>
      </c>
      <c r="F464" s="4">
        <v>-3.0601935</v>
      </c>
    </row>
    <row r="465" spans="1:6" x14ac:dyDescent="0.2">
      <c r="A465" s="4" t="s">
        <v>11</v>
      </c>
      <c r="B465" s="4">
        <v>47</v>
      </c>
      <c r="C465" s="4">
        <v>2.0043357400000001</v>
      </c>
      <c r="D465" s="4">
        <v>-3.3034284</v>
      </c>
      <c r="E465" s="4">
        <v>0</v>
      </c>
      <c r="F465" s="4">
        <v>-3.0720721000000002</v>
      </c>
    </row>
    <row r="466" spans="1:6" x14ac:dyDescent="0.2">
      <c r="A466" s="4" t="s">
        <v>9</v>
      </c>
      <c r="B466" s="4">
        <v>48</v>
      </c>
      <c r="C466" s="4">
        <v>1.8921927700000001</v>
      </c>
      <c r="D466" s="4">
        <v>-2.9685198000000002</v>
      </c>
      <c r="E466" s="4">
        <v>0</v>
      </c>
      <c r="F466" s="4">
        <v>-2.9685332999999998</v>
      </c>
    </row>
    <row r="467" spans="1:6" x14ac:dyDescent="0.2">
      <c r="A467" s="4" t="s">
        <v>10</v>
      </c>
      <c r="B467" s="4">
        <v>48</v>
      </c>
      <c r="C467" s="4">
        <v>2.0952806499999999</v>
      </c>
      <c r="D467" s="4">
        <v>-3.3460196</v>
      </c>
      <c r="E467" s="4">
        <v>0</v>
      </c>
      <c r="F467" s="4">
        <v>-3.0602665999999998</v>
      </c>
    </row>
    <row r="468" spans="1:6" x14ac:dyDescent="0.2">
      <c r="A468" s="4" t="s">
        <v>11</v>
      </c>
      <c r="B468" s="4">
        <v>48</v>
      </c>
      <c r="C468" s="4">
        <v>2.0043314900000002</v>
      </c>
      <c r="D468" s="4">
        <v>-3.3034099000000001</v>
      </c>
      <c r="E468" s="4">
        <v>0</v>
      </c>
      <c r="F468" s="4">
        <v>-3.0720736</v>
      </c>
    </row>
    <row r="469" spans="1:6" x14ac:dyDescent="0.2">
      <c r="A469" s="4" t="s">
        <v>9</v>
      </c>
      <c r="B469" s="4">
        <v>49</v>
      </c>
      <c r="C469" s="4">
        <v>1.89219048</v>
      </c>
      <c r="D469" s="4">
        <v>-2.9685196</v>
      </c>
      <c r="E469" s="4">
        <v>0</v>
      </c>
      <c r="F469" s="4">
        <v>-2.9684446000000002</v>
      </c>
    </row>
    <row r="470" spans="1:6" x14ac:dyDescent="0.2">
      <c r="A470" s="4" t="s">
        <v>10</v>
      </c>
      <c r="B470" s="4">
        <v>49</v>
      </c>
      <c r="C470" s="4">
        <v>2.09527946</v>
      </c>
      <c r="D470" s="4">
        <v>-3.3455360999999999</v>
      </c>
      <c r="E470" s="4">
        <v>0</v>
      </c>
      <c r="F470" s="4">
        <v>-3.0603501</v>
      </c>
    </row>
    <row r="471" spans="1:6" x14ac:dyDescent="0.2">
      <c r="A471" s="4" t="s">
        <v>11</v>
      </c>
      <c r="B471" s="4">
        <v>49</v>
      </c>
      <c r="C471" s="4">
        <v>2.0043375000000001</v>
      </c>
      <c r="D471" s="4">
        <v>-3.3035090999999999</v>
      </c>
      <c r="E471" s="4">
        <v>0</v>
      </c>
      <c r="F471" s="4">
        <v>-3.0721452999999999</v>
      </c>
    </row>
    <row r="472" spans="1:6" x14ac:dyDescent="0.2">
      <c r="A472" s="4" t="s">
        <v>9</v>
      </c>
      <c r="B472" s="4">
        <v>50</v>
      </c>
      <c r="C472" s="4">
        <v>1.8921869099999999</v>
      </c>
      <c r="D472" s="4">
        <v>-2.9685153</v>
      </c>
      <c r="E472" s="4">
        <v>0</v>
      </c>
      <c r="F472" s="4">
        <v>-2.9684974999999998</v>
      </c>
    </row>
    <row r="473" spans="1:6" x14ac:dyDescent="0.2">
      <c r="A473" s="4" t="s">
        <v>10</v>
      </c>
      <c r="B473" s="4">
        <v>50</v>
      </c>
      <c r="C473" s="4">
        <v>2.0952741600000002</v>
      </c>
      <c r="D473" s="4">
        <v>-3.3458926</v>
      </c>
      <c r="E473" s="4">
        <v>0</v>
      </c>
      <c r="F473" s="4">
        <v>-3.0604021000000001</v>
      </c>
    </row>
    <row r="474" spans="1:6" x14ac:dyDescent="0.2">
      <c r="A474" s="4" t="s">
        <v>11</v>
      </c>
      <c r="B474" s="4">
        <v>50</v>
      </c>
      <c r="C474" s="4">
        <v>2.00433357</v>
      </c>
      <c r="D474" s="4">
        <v>-3.3034431999999998</v>
      </c>
      <c r="E474" s="4">
        <v>0</v>
      </c>
      <c r="F474" s="4">
        <v>-3.0719873999999998</v>
      </c>
    </row>
    <row r="475" spans="1:6" x14ac:dyDescent="0.2">
      <c r="A475" s="4" t="s">
        <v>7</v>
      </c>
      <c r="B475" s="4">
        <v>7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12</v>
      </c>
      <c r="C476" s="4" t="s">
        <v>13</v>
      </c>
      <c r="D476" s="4" t="s">
        <v>14</v>
      </c>
      <c r="E476" s="4" t="s">
        <v>15</v>
      </c>
      <c r="F476" s="4" t="s">
        <v>16</v>
      </c>
    </row>
    <row r="477" spans="1:6" x14ac:dyDescent="0.2">
      <c r="A477" s="4" t="s">
        <v>9</v>
      </c>
      <c r="B477" s="4">
        <v>-1</v>
      </c>
      <c r="C477" s="4">
        <v>0.42375955999999998</v>
      </c>
      <c r="D477" s="4">
        <v>0</v>
      </c>
      <c r="E477" s="4">
        <v>0</v>
      </c>
      <c r="F477" s="4">
        <v>-2.0102961000000001</v>
      </c>
    </row>
    <row r="478" spans="1:6" x14ac:dyDescent="0.2">
      <c r="A478" s="4" t="s">
        <v>10</v>
      </c>
      <c r="B478" s="4">
        <v>-1</v>
      </c>
      <c r="C478" s="4">
        <v>0.42687783000000001</v>
      </c>
      <c r="D478" s="4">
        <v>-1.9178945000000001</v>
      </c>
      <c r="E478" s="4">
        <v>0</v>
      </c>
      <c r="F478" s="4">
        <v>-1.9638717000000001</v>
      </c>
    </row>
    <row r="479" spans="1:6" x14ac:dyDescent="0.2">
      <c r="A479" s="4" t="s">
        <v>11</v>
      </c>
      <c r="B479" s="4">
        <v>-1</v>
      </c>
      <c r="C479" s="4">
        <v>0.4251915</v>
      </c>
      <c r="D479" s="4">
        <v>-1.741565</v>
      </c>
      <c r="E479" s="4">
        <v>0</v>
      </c>
      <c r="F479" s="4">
        <v>-1.7582964000000001</v>
      </c>
    </row>
    <row r="480" spans="1:6" x14ac:dyDescent="0.2">
      <c r="A480" s="4" t="s">
        <v>9</v>
      </c>
      <c r="B480" s="4">
        <v>0</v>
      </c>
      <c r="C480" s="4">
        <v>3.7835141000000001</v>
      </c>
      <c r="D480" s="4">
        <v>0</v>
      </c>
      <c r="E480" s="4">
        <v>0</v>
      </c>
      <c r="F480" s="4">
        <v>-2.5242133</v>
      </c>
    </row>
    <row r="481" spans="1:6" x14ac:dyDescent="0.2">
      <c r="A481" s="4" t="s">
        <v>10</v>
      </c>
      <c r="B481" s="4">
        <v>0</v>
      </c>
      <c r="C481" s="4">
        <v>3.8464544799999998</v>
      </c>
      <c r="D481" s="4">
        <v>-3.7183440000000001</v>
      </c>
      <c r="E481" s="4">
        <v>0</v>
      </c>
      <c r="F481" s="4">
        <v>-2.4156599000000001</v>
      </c>
    </row>
    <row r="482" spans="1:6" x14ac:dyDescent="0.2">
      <c r="A482" s="4" t="s">
        <v>11</v>
      </c>
      <c r="B482" s="4">
        <v>0</v>
      </c>
      <c r="C482" s="4">
        <v>3.83678162</v>
      </c>
      <c r="D482" s="4">
        <v>-3.6962874999999999</v>
      </c>
      <c r="E482" s="4">
        <v>0</v>
      </c>
      <c r="F482" s="4">
        <v>-2.4216221999999998</v>
      </c>
    </row>
    <row r="483" spans="1:6" x14ac:dyDescent="0.2">
      <c r="A483" s="4" t="s">
        <v>9</v>
      </c>
      <c r="B483" s="4">
        <v>1</v>
      </c>
      <c r="C483" s="4">
        <v>5.4080186699999997</v>
      </c>
      <c r="D483" s="4">
        <v>-2.5658742000000001</v>
      </c>
      <c r="E483" s="4">
        <v>0</v>
      </c>
      <c r="F483" s="4">
        <v>-2.5658617000000001</v>
      </c>
    </row>
    <row r="484" spans="1:6" x14ac:dyDescent="0.2">
      <c r="A484" s="4" t="s">
        <v>10</v>
      </c>
      <c r="B484" s="4">
        <v>1</v>
      </c>
      <c r="C484" s="4">
        <v>5.3654657800000001</v>
      </c>
      <c r="D484" s="4">
        <v>-3.7153480999999999</v>
      </c>
      <c r="E484" s="4">
        <v>0</v>
      </c>
      <c r="F484" s="4">
        <v>-2.3324650999999998</v>
      </c>
    </row>
    <row r="485" spans="1:6" x14ac:dyDescent="0.2">
      <c r="A485" s="4" t="s">
        <v>11</v>
      </c>
      <c r="B485" s="4">
        <v>1</v>
      </c>
      <c r="C485" s="4">
        <v>5.2062436300000003</v>
      </c>
      <c r="D485" s="4">
        <v>-3.7398264999999999</v>
      </c>
      <c r="E485" s="4">
        <v>0</v>
      </c>
      <c r="F485" s="4">
        <v>-2.3301528999999999</v>
      </c>
    </row>
    <row r="486" spans="1:6" x14ac:dyDescent="0.2">
      <c r="A486" s="4" t="s">
        <v>9</v>
      </c>
      <c r="B486" s="4">
        <v>2</v>
      </c>
      <c r="C486" s="4">
        <v>4.0580028800000001</v>
      </c>
      <c r="D486" s="4">
        <v>-2.5488993</v>
      </c>
      <c r="E486" s="4">
        <v>0</v>
      </c>
      <c r="F486" s="4">
        <v>-2.5490371999999999</v>
      </c>
    </row>
    <row r="487" spans="1:6" x14ac:dyDescent="0.2">
      <c r="A487" s="4" t="s">
        <v>10</v>
      </c>
      <c r="B487" s="4">
        <v>2</v>
      </c>
      <c r="C487" s="4">
        <v>3.82816987</v>
      </c>
      <c r="D487" s="4">
        <v>-3.7787997</v>
      </c>
      <c r="E487" s="4">
        <v>0</v>
      </c>
      <c r="F487" s="4">
        <v>-2.4362393</v>
      </c>
    </row>
    <row r="488" spans="1:6" x14ac:dyDescent="0.2">
      <c r="A488" s="4" t="s">
        <v>11</v>
      </c>
      <c r="B488" s="4">
        <v>2</v>
      </c>
      <c r="C488" s="4">
        <v>3.8152441700000002</v>
      </c>
      <c r="D488" s="4">
        <v>-3.7393301000000001</v>
      </c>
      <c r="E488" s="4">
        <v>0</v>
      </c>
      <c r="F488" s="4">
        <v>-2.437071</v>
      </c>
    </row>
    <row r="489" spans="1:6" x14ac:dyDescent="0.2">
      <c r="A489" s="4" t="s">
        <v>9</v>
      </c>
      <c r="B489" s="4">
        <v>3</v>
      </c>
      <c r="C489" s="4">
        <v>4.6474075600000004</v>
      </c>
      <c r="D489" s="4">
        <v>-2.5425901999999998</v>
      </c>
      <c r="E489" s="4">
        <v>0</v>
      </c>
      <c r="F489" s="4">
        <v>-2.5426120999999999</v>
      </c>
    </row>
    <row r="490" spans="1:6" x14ac:dyDescent="0.2">
      <c r="A490" s="4" t="s">
        <v>10</v>
      </c>
      <c r="B490" s="4">
        <v>3</v>
      </c>
      <c r="C490" s="4">
        <v>5.4385197200000004</v>
      </c>
      <c r="D490" s="4">
        <v>-3.6859828000000001</v>
      </c>
      <c r="E490" s="4">
        <v>0</v>
      </c>
      <c r="F490" s="4">
        <v>-2.3314921000000002</v>
      </c>
    </row>
    <row r="491" spans="1:6" x14ac:dyDescent="0.2">
      <c r="A491" s="4" t="s">
        <v>11</v>
      </c>
      <c r="B491" s="4">
        <v>3</v>
      </c>
      <c r="C491" s="4">
        <v>5.2808238699999999</v>
      </c>
      <c r="D491" s="4">
        <v>-3.7128947000000001</v>
      </c>
      <c r="E491" s="4">
        <v>0</v>
      </c>
      <c r="F491" s="4">
        <v>-2.3274713999999999</v>
      </c>
    </row>
    <row r="492" spans="1:6" x14ac:dyDescent="0.2">
      <c r="A492" s="4" t="s">
        <v>9</v>
      </c>
      <c r="B492" s="4">
        <v>4</v>
      </c>
      <c r="C492" s="4">
        <v>4.5474213600000004</v>
      </c>
      <c r="D492" s="4">
        <v>-2.5182676000000002</v>
      </c>
      <c r="E492" s="4">
        <v>0</v>
      </c>
      <c r="F492" s="4">
        <v>-2.518122</v>
      </c>
    </row>
    <row r="493" spans="1:6" x14ac:dyDescent="0.2">
      <c r="A493" s="4" t="s">
        <v>10</v>
      </c>
      <c r="B493" s="4">
        <v>4</v>
      </c>
      <c r="C493" s="4">
        <v>4.1944521400000001</v>
      </c>
      <c r="D493" s="4">
        <v>-3.8376956999999998</v>
      </c>
      <c r="E493" s="4">
        <v>0</v>
      </c>
      <c r="F493" s="4">
        <v>-2.3762020000000001</v>
      </c>
    </row>
    <row r="494" spans="1:6" x14ac:dyDescent="0.2">
      <c r="A494" s="4" t="s">
        <v>11</v>
      </c>
      <c r="B494" s="4">
        <v>4</v>
      </c>
      <c r="C494" s="4">
        <v>4.1571829100000004</v>
      </c>
      <c r="D494" s="4">
        <v>-3.8253758000000002</v>
      </c>
      <c r="E494" s="4">
        <v>0</v>
      </c>
      <c r="F494" s="4">
        <v>-2.3796621</v>
      </c>
    </row>
    <row r="495" spans="1:6" x14ac:dyDescent="0.2">
      <c r="A495" s="4" t="s">
        <v>9</v>
      </c>
      <c r="B495" s="4">
        <v>5</v>
      </c>
      <c r="C495" s="4">
        <v>4.1003192999999998</v>
      </c>
      <c r="D495" s="4">
        <v>-2.5235430999999999</v>
      </c>
      <c r="E495" s="4">
        <v>0</v>
      </c>
      <c r="F495" s="4">
        <v>-2.5235839000000002</v>
      </c>
    </row>
    <row r="496" spans="1:6" x14ac:dyDescent="0.2">
      <c r="A496" s="4" t="s">
        <v>10</v>
      </c>
      <c r="B496" s="4">
        <v>5</v>
      </c>
      <c r="C496" s="4">
        <v>4.4554414299999996</v>
      </c>
      <c r="D496" s="4">
        <v>-3.8370953999999999</v>
      </c>
      <c r="E496" s="4">
        <v>0</v>
      </c>
      <c r="F496" s="4">
        <v>-2.3535955999999998</v>
      </c>
    </row>
    <row r="497" spans="1:6" x14ac:dyDescent="0.2">
      <c r="A497" s="4" t="s">
        <v>11</v>
      </c>
      <c r="B497" s="4">
        <v>5</v>
      </c>
      <c r="C497" s="4">
        <v>4.40114596</v>
      </c>
      <c r="D497" s="4">
        <v>-3.8417914999999998</v>
      </c>
      <c r="E497" s="4">
        <v>0</v>
      </c>
      <c r="F497" s="4">
        <v>-2.3571146999999999</v>
      </c>
    </row>
    <row r="498" spans="1:6" x14ac:dyDescent="0.2">
      <c r="A498" s="4" t="s">
        <v>9</v>
      </c>
      <c r="B498" s="4">
        <v>6</v>
      </c>
      <c r="C498" s="4">
        <v>4.6467038000000001</v>
      </c>
      <c r="D498" s="4">
        <v>-2.5136077999999999</v>
      </c>
      <c r="E498" s="4">
        <v>0</v>
      </c>
      <c r="F498" s="4">
        <v>-2.5136085000000001</v>
      </c>
    </row>
    <row r="499" spans="1:6" x14ac:dyDescent="0.2">
      <c r="A499" s="4" t="s">
        <v>10</v>
      </c>
      <c r="B499" s="4">
        <v>6</v>
      </c>
      <c r="C499" s="4">
        <v>4.9931084200000004</v>
      </c>
      <c r="D499" s="4">
        <v>-3.7469231999999999</v>
      </c>
      <c r="E499" s="4">
        <v>0</v>
      </c>
      <c r="F499" s="4">
        <v>-2.3334733999999999</v>
      </c>
    </row>
    <row r="500" spans="1:6" x14ac:dyDescent="0.2">
      <c r="A500" s="4" t="s">
        <v>11</v>
      </c>
      <c r="B500" s="4">
        <v>6</v>
      </c>
      <c r="C500" s="4">
        <v>4.8762289299999999</v>
      </c>
      <c r="D500" s="4">
        <v>-3.7678227999999998</v>
      </c>
      <c r="E500" s="4">
        <v>0</v>
      </c>
      <c r="F500" s="4">
        <v>-2.3336750999999998</v>
      </c>
    </row>
    <row r="501" spans="1:6" x14ac:dyDescent="0.2">
      <c r="A501" s="4" t="s">
        <v>9</v>
      </c>
      <c r="B501" s="4">
        <v>7</v>
      </c>
      <c r="C501" s="4">
        <v>4.2885326499999996</v>
      </c>
      <c r="D501" s="4">
        <v>-2.5274329999999998</v>
      </c>
      <c r="E501" s="4">
        <v>0</v>
      </c>
      <c r="F501" s="4">
        <v>-2.5274823</v>
      </c>
    </row>
    <row r="502" spans="1:6" x14ac:dyDescent="0.2">
      <c r="A502" s="4" t="s">
        <v>10</v>
      </c>
      <c r="B502" s="4">
        <v>7</v>
      </c>
      <c r="C502" s="4">
        <v>4.1121728400000004</v>
      </c>
      <c r="D502" s="4">
        <v>-3.8316775000000001</v>
      </c>
      <c r="E502" s="4">
        <v>0</v>
      </c>
      <c r="F502" s="4">
        <v>-2.3783595000000002</v>
      </c>
    </row>
    <row r="503" spans="1:6" x14ac:dyDescent="0.2">
      <c r="A503" s="4" t="s">
        <v>11</v>
      </c>
      <c r="B503" s="4">
        <v>7</v>
      </c>
      <c r="C503" s="4">
        <v>4.0852927899999996</v>
      </c>
      <c r="D503" s="4">
        <v>-3.8184132000000002</v>
      </c>
      <c r="E503" s="4">
        <v>0</v>
      </c>
      <c r="F503" s="4">
        <v>-2.3823864000000001</v>
      </c>
    </row>
    <row r="504" spans="1:6" x14ac:dyDescent="0.2">
      <c r="A504" s="4" t="s">
        <v>9</v>
      </c>
      <c r="B504" s="4">
        <v>8</v>
      </c>
      <c r="C504" s="4">
        <v>4.2009139199999996</v>
      </c>
      <c r="D504" s="4">
        <v>-2.5158581999999998</v>
      </c>
      <c r="E504" s="4">
        <v>0</v>
      </c>
      <c r="F504" s="4">
        <v>-2.5157324999999999</v>
      </c>
    </row>
    <row r="505" spans="1:6" x14ac:dyDescent="0.2">
      <c r="A505" s="4" t="s">
        <v>10</v>
      </c>
      <c r="B505" s="4">
        <v>8</v>
      </c>
      <c r="C505" s="4">
        <v>4.2046045799999998</v>
      </c>
      <c r="D505" s="4">
        <v>-3.8602854999999998</v>
      </c>
      <c r="E505" s="4">
        <v>0</v>
      </c>
      <c r="F505" s="4">
        <v>-2.3741009000000002</v>
      </c>
    </row>
    <row r="506" spans="1:6" x14ac:dyDescent="0.2">
      <c r="A506" s="4" t="s">
        <v>11</v>
      </c>
      <c r="B506" s="4">
        <v>8</v>
      </c>
      <c r="C506" s="4">
        <v>4.1644429399999998</v>
      </c>
      <c r="D506" s="4">
        <v>-3.8474894000000002</v>
      </c>
      <c r="E506" s="4">
        <v>0</v>
      </c>
      <c r="F506" s="4">
        <v>-2.3771431999999999</v>
      </c>
    </row>
    <row r="507" spans="1:6" x14ac:dyDescent="0.2">
      <c r="A507" s="4" t="s">
        <v>9</v>
      </c>
      <c r="B507" s="4">
        <v>9</v>
      </c>
      <c r="C507" s="4">
        <v>4.4174434500000004</v>
      </c>
      <c r="D507" s="4">
        <v>-2.5115348000000002</v>
      </c>
      <c r="E507" s="4">
        <v>0</v>
      </c>
      <c r="F507" s="4">
        <v>-2.5116106999999999</v>
      </c>
    </row>
    <row r="508" spans="1:6" x14ac:dyDescent="0.2">
      <c r="A508" s="4" t="s">
        <v>10</v>
      </c>
      <c r="B508" s="4">
        <v>9</v>
      </c>
      <c r="C508" s="4">
        <v>4.8597527999999999</v>
      </c>
      <c r="D508" s="4">
        <v>-3.7658339999999999</v>
      </c>
      <c r="E508" s="4">
        <v>0</v>
      </c>
      <c r="F508" s="4">
        <v>-2.3345710999999998</v>
      </c>
    </row>
    <row r="509" spans="1:6" x14ac:dyDescent="0.2">
      <c r="A509" s="4" t="s">
        <v>11</v>
      </c>
      <c r="B509" s="4">
        <v>9</v>
      </c>
      <c r="C509" s="4">
        <v>4.7553426999999999</v>
      </c>
      <c r="D509" s="4">
        <v>-3.7871334999999999</v>
      </c>
      <c r="E509" s="4">
        <v>0</v>
      </c>
      <c r="F509" s="4">
        <v>-2.3359679999999998</v>
      </c>
    </row>
    <row r="510" spans="1:6" x14ac:dyDescent="0.2">
      <c r="A510" s="4" t="s">
        <v>9</v>
      </c>
      <c r="B510" s="4">
        <v>10</v>
      </c>
      <c r="C510" s="4">
        <v>4.1154121400000001</v>
      </c>
      <c r="D510" s="4">
        <v>-2.5311311000000001</v>
      </c>
      <c r="E510" s="4">
        <v>0</v>
      </c>
      <c r="F510" s="4">
        <v>-2.5311954000000001</v>
      </c>
    </row>
    <row r="511" spans="1:6" x14ac:dyDescent="0.2">
      <c r="A511" s="4" t="s">
        <v>10</v>
      </c>
      <c r="B511" s="4">
        <v>10</v>
      </c>
      <c r="C511" s="4">
        <v>3.72471051</v>
      </c>
      <c r="D511" s="4">
        <v>-3.7155942999999998</v>
      </c>
      <c r="E511" s="4">
        <v>0</v>
      </c>
      <c r="F511" s="4">
        <v>-2.4230299</v>
      </c>
    </row>
    <row r="512" spans="1:6" x14ac:dyDescent="0.2">
      <c r="A512" s="4" t="s">
        <v>11</v>
      </c>
      <c r="B512" s="4">
        <v>10</v>
      </c>
      <c r="C512" s="4">
        <v>3.7257988200000001</v>
      </c>
      <c r="D512" s="4">
        <v>-3.6810855</v>
      </c>
      <c r="E512" s="4">
        <v>0</v>
      </c>
      <c r="F512" s="4">
        <v>-2.4223226000000002</v>
      </c>
    </row>
    <row r="513" spans="1:6" x14ac:dyDescent="0.2">
      <c r="A513" s="4" t="s">
        <v>9</v>
      </c>
      <c r="B513" s="4">
        <v>11</v>
      </c>
      <c r="C513" s="4">
        <v>4.0814962699999997</v>
      </c>
      <c r="D513" s="4">
        <v>-2.5071737999999999</v>
      </c>
      <c r="E513" s="4">
        <v>0</v>
      </c>
      <c r="F513" s="4">
        <v>-2.5072255000000001</v>
      </c>
    </row>
    <row r="514" spans="1:6" x14ac:dyDescent="0.2">
      <c r="A514" s="4" t="s">
        <v>10</v>
      </c>
      <c r="B514" s="4">
        <v>11</v>
      </c>
      <c r="C514" s="4">
        <v>4.9449528200000001</v>
      </c>
      <c r="D514" s="4">
        <v>-3.7111721000000002</v>
      </c>
      <c r="E514" s="4">
        <v>0</v>
      </c>
      <c r="F514" s="4">
        <v>-2.3282850000000002</v>
      </c>
    </row>
    <row r="515" spans="1:6" x14ac:dyDescent="0.2">
      <c r="A515" s="4" t="s">
        <v>11</v>
      </c>
      <c r="B515" s="4">
        <v>11</v>
      </c>
      <c r="C515" s="4">
        <v>4.8372931699999997</v>
      </c>
      <c r="D515" s="4">
        <v>-3.7397827000000001</v>
      </c>
      <c r="E515" s="4">
        <v>0</v>
      </c>
      <c r="F515" s="4">
        <v>-2.3303443000000001</v>
      </c>
    </row>
    <row r="516" spans="1:6" x14ac:dyDescent="0.2">
      <c r="A516" s="4" t="s">
        <v>9</v>
      </c>
      <c r="B516" s="4">
        <v>12</v>
      </c>
      <c r="C516" s="4">
        <v>4.8690402400000004</v>
      </c>
      <c r="D516" s="4">
        <v>-2.5319558</v>
      </c>
      <c r="E516" s="4">
        <v>0</v>
      </c>
      <c r="F516" s="4">
        <v>-2.5320809</v>
      </c>
    </row>
    <row r="517" spans="1:6" x14ac:dyDescent="0.2">
      <c r="A517" s="4" t="s">
        <v>10</v>
      </c>
      <c r="B517" s="4">
        <v>12</v>
      </c>
      <c r="C517" s="4">
        <v>4.8231741399999999</v>
      </c>
      <c r="D517" s="4">
        <v>-3.7290746000000001</v>
      </c>
      <c r="E517" s="4">
        <v>0</v>
      </c>
      <c r="F517" s="4">
        <v>-2.3292551000000001</v>
      </c>
    </row>
    <row r="518" spans="1:6" x14ac:dyDescent="0.2">
      <c r="A518" s="4" t="s">
        <v>11</v>
      </c>
      <c r="B518" s="4">
        <v>12</v>
      </c>
      <c r="C518" s="4">
        <v>4.7227298500000003</v>
      </c>
      <c r="D518" s="4">
        <v>-3.7555358999999999</v>
      </c>
      <c r="E518" s="4">
        <v>0</v>
      </c>
      <c r="F518" s="4">
        <v>-2.3324326000000002</v>
      </c>
    </row>
    <row r="519" spans="1:6" x14ac:dyDescent="0.2">
      <c r="A519" s="4" t="s">
        <v>9</v>
      </c>
      <c r="B519" s="4">
        <v>13</v>
      </c>
      <c r="C519" s="4">
        <v>4.4913448300000001</v>
      </c>
      <c r="D519" s="4">
        <v>-2.5137046999999999</v>
      </c>
      <c r="E519" s="4">
        <v>0</v>
      </c>
      <c r="F519" s="4">
        <v>-2.5137149999999999</v>
      </c>
    </row>
    <row r="520" spans="1:6" x14ac:dyDescent="0.2">
      <c r="A520" s="4" t="s">
        <v>10</v>
      </c>
      <c r="B520" s="4">
        <v>13</v>
      </c>
      <c r="C520" s="4">
        <v>4.26718888</v>
      </c>
      <c r="D520" s="4">
        <v>-3.8352453999999998</v>
      </c>
      <c r="E520" s="4">
        <v>0</v>
      </c>
      <c r="F520" s="4">
        <v>-2.3534861</v>
      </c>
    </row>
    <row r="521" spans="1:6" x14ac:dyDescent="0.2">
      <c r="A521" s="4" t="s">
        <v>11</v>
      </c>
      <c r="B521" s="4">
        <v>13</v>
      </c>
      <c r="C521" s="4">
        <v>4.2129986500000003</v>
      </c>
      <c r="D521" s="4">
        <v>-3.8326356000000001</v>
      </c>
      <c r="E521" s="4">
        <v>0</v>
      </c>
      <c r="F521" s="4">
        <v>-2.3606178</v>
      </c>
    </row>
    <row r="522" spans="1:6" x14ac:dyDescent="0.2">
      <c r="A522" s="4" t="s">
        <v>9</v>
      </c>
      <c r="B522" s="4">
        <v>14</v>
      </c>
      <c r="C522" s="4">
        <v>4.1988961199999997</v>
      </c>
      <c r="D522" s="4">
        <v>-2.5192087000000001</v>
      </c>
      <c r="E522" s="4">
        <v>0</v>
      </c>
      <c r="F522" s="4">
        <v>-2.5191948000000002</v>
      </c>
    </row>
    <row r="523" spans="1:6" x14ac:dyDescent="0.2">
      <c r="A523" s="4" t="s">
        <v>10</v>
      </c>
      <c r="B523" s="4">
        <v>14</v>
      </c>
      <c r="C523" s="4">
        <v>4.5500809200000001</v>
      </c>
      <c r="D523" s="4">
        <v>-3.7514747000000002</v>
      </c>
      <c r="E523" s="4">
        <v>0</v>
      </c>
      <c r="F523" s="4">
        <v>-2.3321475</v>
      </c>
    </row>
    <row r="524" spans="1:6" x14ac:dyDescent="0.2">
      <c r="A524" s="4" t="s">
        <v>11</v>
      </c>
      <c r="B524" s="4">
        <v>14</v>
      </c>
      <c r="C524" s="4">
        <v>4.4839870700000004</v>
      </c>
      <c r="D524" s="4">
        <v>-3.7774041</v>
      </c>
      <c r="E524" s="4">
        <v>0</v>
      </c>
      <c r="F524" s="4">
        <v>-2.3377845000000002</v>
      </c>
    </row>
    <row r="525" spans="1:6" x14ac:dyDescent="0.2">
      <c r="A525" s="4" t="s">
        <v>9</v>
      </c>
      <c r="B525" s="4">
        <v>15</v>
      </c>
      <c r="C525" s="4">
        <v>4.4595032699999999</v>
      </c>
      <c r="D525" s="4">
        <v>-2.5119402000000002</v>
      </c>
      <c r="E525" s="4">
        <v>0</v>
      </c>
      <c r="F525" s="4">
        <v>-2.5119169000000001</v>
      </c>
    </row>
    <row r="526" spans="1:6" x14ac:dyDescent="0.2">
      <c r="A526" s="4" t="s">
        <v>10</v>
      </c>
      <c r="B526" s="4">
        <v>15</v>
      </c>
      <c r="C526" s="4">
        <v>4.4961706599999998</v>
      </c>
      <c r="D526" s="4">
        <v>-3.7646582999999998</v>
      </c>
      <c r="E526" s="4">
        <v>0</v>
      </c>
      <c r="F526" s="4">
        <v>-2.3347166000000001</v>
      </c>
    </row>
    <row r="527" spans="1:6" x14ac:dyDescent="0.2">
      <c r="A527" s="4" t="s">
        <v>11</v>
      </c>
      <c r="B527" s="4">
        <v>15</v>
      </c>
      <c r="C527" s="4">
        <v>4.4346737599999999</v>
      </c>
      <c r="D527" s="4">
        <v>-3.7876718999999999</v>
      </c>
      <c r="E527" s="4">
        <v>0</v>
      </c>
      <c r="F527" s="4">
        <v>-2.339906</v>
      </c>
    </row>
    <row r="528" spans="1:6" x14ac:dyDescent="0.2">
      <c r="A528" s="4" t="s">
        <v>9</v>
      </c>
      <c r="B528" s="4">
        <v>16</v>
      </c>
      <c r="C528" s="4">
        <v>4.3605142199999998</v>
      </c>
      <c r="D528" s="4">
        <v>-2.5097353999999998</v>
      </c>
      <c r="E528" s="4">
        <v>0</v>
      </c>
      <c r="F528" s="4">
        <v>-2.5097236999999999</v>
      </c>
    </row>
    <row r="529" spans="1:6" x14ac:dyDescent="0.2">
      <c r="A529" s="4" t="s">
        <v>10</v>
      </c>
      <c r="B529" s="4">
        <v>16</v>
      </c>
      <c r="C529" s="4">
        <v>4.3975656000000001</v>
      </c>
      <c r="D529" s="4">
        <v>-3.7824548999999998</v>
      </c>
      <c r="E529" s="4">
        <v>0</v>
      </c>
      <c r="F529" s="4">
        <v>-2.3381512</v>
      </c>
    </row>
    <row r="530" spans="1:6" x14ac:dyDescent="0.2">
      <c r="A530" s="4" t="s">
        <v>11</v>
      </c>
      <c r="B530" s="4">
        <v>16</v>
      </c>
      <c r="C530" s="4">
        <v>4.3451171200000003</v>
      </c>
      <c r="D530" s="4">
        <v>-3.8002072999999998</v>
      </c>
      <c r="E530" s="4">
        <v>0</v>
      </c>
      <c r="F530" s="4">
        <v>-2.3446031999999999</v>
      </c>
    </row>
    <row r="531" spans="1:6" x14ac:dyDescent="0.2">
      <c r="A531" s="4" t="s">
        <v>9</v>
      </c>
      <c r="B531" s="4">
        <v>17</v>
      </c>
      <c r="C531" s="4">
        <v>4.3105178400000002</v>
      </c>
      <c r="D531" s="4">
        <v>-2.5091233000000002</v>
      </c>
      <c r="E531" s="4">
        <v>0</v>
      </c>
      <c r="F531" s="4">
        <v>-2.509125</v>
      </c>
    </row>
    <row r="532" spans="1:6" x14ac:dyDescent="0.2">
      <c r="A532" s="4" t="s">
        <v>10</v>
      </c>
      <c r="B532" s="4">
        <v>17</v>
      </c>
      <c r="C532" s="4">
        <v>4.3878965900000004</v>
      </c>
      <c r="D532" s="4">
        <v>-3.7828677000000002</v>
      </c>
      <c r="E532" s="4">
        <v>0</v>
      </c>
      <c r="F532" s="4">
        <v>-2.3387266000000002</v>
      </c>
    </row>
    <row r="533" spans="1:6" x14ac:dyDescent="0.2">
      <c r="A533" s="4" t="s">
        <v>11</v>
      </c>
      <c r="B533" s="4">
        <v>17</v>
      </c>
      <c r="C533" s="4">
        <v>4.3363696300000001</v>
      </c>
      <c r="D533" s="4">
        <v>-3.8003548</v>
      </c>
      <c r="E533" s="4">
        <v>0</v>
      </c>
      <c r="F533" s="4">
        <v>-2.3447840000000002</v>
      </c>
    </row>
    <row r="534" spans="1:6" x14ac:dyDescent="0.2">
      <c r="A534" s="4" t="s">
        <v>9</v>
      </c>
      <c r="B534" s="4">
        <v>18</v>
      </c>
      <c r="C534" s="4">
        <v>4.2935696300000004</v>
      </c>
      <c r="D534" s="4">
        <v>-2.5082692999999998</v>
      </c>
      <c r="E534" s="4">
        <v>0</v>
      </c>
      <c r="F534" s="4">
        <v>-2.5082347</v>
      </c>
    </row>
    <row r="535" spans="1:6" x14ac:dyDescent="0.2">
      <c r="A535" s="4" t="s">
        <v>10</v>
      </c>
      <c r="B535" s="4">
        <v>18</v>
      </c>
      <c r="C535" s="4">
        <v>4.3200827100000003</v>
      </c>
      <c r="D535" s="4">
        <v>-3.7978276000000002</v>
      </c>
      <c r="E535" s="4">
        <v>0</v>
      </c>
      <c r="F535" s="4">
        <v>-2.3422284000000002</v>
      </c>
    </row>
    <row r="536" spans="1:6" x14ac:dyDescent="0.2">
      <c r="A536" s="4" t="s">
        <v>11</v>
      </c>
      <c r="B536" s="4">
        <v>18</v>
      </c>
      <c r="C536" s="4">
        <v>4.2743346500000001</v>
      </c>
      <c r="D536" s="4">
        <v>-3.8101041000000002</v>
      </c>
      <c r="E536" s="4">
        <v>0</v>
      </c>
      <c r="F536" s="4">
        <v>-2.3485716000000001</v>
      </c>
    </row>
    <row r="537" spans="1:6" x14ac:dyDescent="0.2">
      <c r="A537" s="4" t="s">
        <v>9</v>
      </c>
      <c r="B537" s="4">
        <v>19</v>
      </c>
      <c r="C537" s="4">
        <v>4.2319092999999999</v>
      </c>
      <c r="D537" s="4">
        <v>-2.5073924000000001</v>
      </c>
      <c r="E537" s="4">
        <v>0</v>
      </c>
      <c r="F537" s="4">
        <v>-2.5074694000000002</v>
      </c>
    </row>
    <row r="538" spans="1:6" x14ac:dyDescent="0.2">
      <c r="A538" s="4" t="s">
        <v>10</v>
      </c>
      <c r="B538" s="4">
        <v>19</v>
      </c>
      <c r="C538" s="4">
        <v>4.2890574900000003</v>
      </c>
      <c r="D538" s="4">
        <v>-3.8000843</v>
      </c>
      <c r="E538" s="4">
        <v>0</v>
      </c>
      <c r="F538" s="4">
        <v>-2.3434835999999999</v>
      </c>
    </row>
    <row r="539" spans="1:6" x14ac:dyDescent="0.2">
      <c r="A539" s="4" t="s">
        <v>11</v>
      </c>
      <c r="B539" s="4">
        <v>19</v>
      </c>
      <c r="C539" s="4">
        <v>4.2461962</v>
      </c>
      <c r="D539" s="4">
        <v>-3.8105622000000001</v>
      </c>
      <c r="E539" s="4">
        <v>0</v>
      </c>
      <c r="F539" s="4">
        <v>-2.3497509999999999</v>
      </c>
    </row>
    <row r="540" spans="1:6" x14ac:dyDescent="0.2">
      <c r="A540" s="4" t="s">
        <v>9</v>
      </c>
      <c r="B540" s="4">
        <v>20</v>
      </c>
      <c r="C540" s="4">
        <v>4.1746233899999998</v>
      </c>
      <c r="D540" s="4">
        <v>-2.5068443</v>
      </c>
      <c r="E540" s="4">
        <v>0</v>
      </c>
      <c r="F540" s="4">
        <v>-2.5068476</v>
      </c>
    </row>
    <row r="541" spans="1:6" x14ac:dyDescent="0.2">
      <c r="A541" s="4" t="s">
        <v>10</v>
      </c>
      <c r="B541" s="4">
        <v>20</v>
      </c>
      <c r="C541" s="4">
        <v>4.2095737</v>
      </c>
      <c r="D541" s="4">
        <v>-3.8070094999999999</v>
      </c>
      <c r="E541" s="4">
        <v>0</v>
      </c>
      <c r="F541" s="4">
        <v>-2.3479979000000002</v>
      </c>
    </row>
    <row r="542" spans="1:6" x14ac:dyDescent="0.2">
      <c r="A542" s="4" t="s">
        <v>11</v>
      </c>
      <c r="B542" s="4">
        <v>20</v>
      </c>
      <c r="C542" s="4">
        <v>4.1734286100000002</v>
      </c>
      <c r="D542" s="4">
        <v>-3.8104936999999999</v>
      </c>
      <c r="E542" s="4">
        <v>0</v>
      </c>
      <c r="F542" s="4">
        <v>-2.3547177000000001</v>
      </c>
    </row>
    <row r="543" spans="1:6" x14ac:dyDescent="0.2">
      <c r="A543" s="4" t="s">
        <v>9</v>
      </c>
      <c r="B543" s="4">
        <v>21</v>
      </c>
      <c r="C543" s="4">
        <v>4.1489702199999998</v>
      </c>
      <c r="D543" s="4">
        <v>-2.5069832000000001</v>
      </c>
      <c r="E543" s="4">
        <v>0</v>
      </c>
      <c r="F543" s="4">
        <v>-2.5069954000000001</v>
      </c>
    </row>
    <row r="544" spans="1:6" x14ac:dyDescent="0.2">
      <c r="A544" s="4" t="s">
        <v>10</v>
      </c>
      <c r="B544" s="4">
        <v>21</v>
      </c>
      <c r="C544" s="4">
        <v>4.2040713800000002</v>
      </c>
      <c r="D544" s="4">
        <v>-3.8070857</v>
      </c>
      <c r="E544" s="4">
        <v>0</v>
      </c>
      <c r="F544" s="4">
        <v>-2.3483480000000001</v>
      </c>
    </row>
    <row r="545" spans="1:6" x14ac:dyDescent="0.2">
      <c r="A545" s="4" t="s">
        <v>11</v>
      </c>
      <c r="B545" s="4">
        <v>21</v>
      </c>
      <c r="C545" s="4">
        <v>4.1682293699999997</v>
      </c>
      <c r="D545" s="4">
        <v>-3.8104764000000002</v>
      </c>
      <c r="E545" s="4">
        <v>0</v>
      </c>
      <c r="F545" s="4">
        <v>-2.3551470000000001</v>
      </c>
    </row>
    <row r="546" spans="1:6" x14ac:dyDescent="0.2">
      <c r="A546" s="4" t="s">
        <v>9</v>
      </c>
      <c r="B546" s="4">
        <v>22</v>
      </c>
      <c r="C546" s="4">
        <v>4.1679124200000004</v>
      </c>
      <c r="D546" s="4">
        <v>-2.5073455</v>
      </c>
      <c r="E546" s="4">
        <v>0</v>
      </c>
      <c r="F546" s="4">
        <v>-2.5073943000000001</v>
      </c>
    </row>
    <row r="547" spans="1:6" x14ac:dyDescent="0.2">
      <c r="A547" s="4" t="s">
        <v>10</v>
      </c>
      <c r="B547" s="4">
        <v>22</v>
      </c>
      <c r="C547" s="4">
        <v>4.2292887199999996</v>
      </c>
      <c r="D547" s="4">
        <v>-3.8042775</v>
      </c>
      <c r="E547" s="4">
        <v>0</v>
      </c>
      <c r="F547" s="4">
        <v>-2.3460421</v>
      </c>
    </row>
    <row r="548" spans="1:6" x14ac:dyDescent="0.2">
      <c r="A548" s="4" t="s">
        <v>11</v>
      </c>
      <c r="B548" s="4">
        <v>22</v>
      </c>
      <c r="C548" s="4">
        <v>4.1914819999999997</v>
      </c>
      <c r="D548" s="4">
        <v>-3.8103775999999998</v>
      </c>
      <c r="E548" s="4">
        <v>0</v>
      </c>
      <c r="F548" s="4">
        <v>-2.3529483</v>
      </c>
    </row>
    <row r="549" spans="1:6" x14ac:dyDescent="0.2">
      <c r="A549" s="4" t="s">
        <v>9</v>
      </c>
      <c r="B549" s="4">
        <v>23</v>
      </c>
      <c r="C549" s="4">
        <v>4.1556280399999999</v>
      </c>
      <c r="D549" s="4">
        <v>-2.5067357000000001</v>
      </c>
      <c r="E549" s="4">
        <v>0</v>
      </c>
      <c r="F549" s="4">
        <v>-2.5067623000000001</v>
      </c>
    </row>
    <row r="550" spans="1:6" x14ac:dyDescent="0.2">
      <c r="A550" s="4" t="s">
        <v>10</v>
      </c>
      <c r="B550" s="4">
        <v>23</v>
      </c>
      <c r="C550" s="4">
        <v>4.1916156300000003</v>
      </c>
      <c r="D550" s="4">
        <v>-3.8065639999999998</v>
      </c>
      <c r="E550" s="4">
        <v>0</v>
      </c>
      <c r="F550" s="4">
        <v>-2.3484864000000001</v>
      </c>
    </row>
    <row r="551" spans="1:6" x14ac:dyDescent="0.2">
      <c r="A551" s="4" t="s">
        <v>11</v>
      </c>
      <c r="B551" s="4">
        <v>23</v>
      </c>
      <c r="C551" s="4">
        <v>4.1570204000000004</v>
      </c>
      <c r="D551" s="4">
        <v>-3.8090584000000001</v>
      </c>
      <c r="E551" s="4">
        <v>0</v>
      </c>
      <c r="F551" s="4">
        <v>-2.3551915000000001</v>
      </c>
    </row>
    <row r="552" spans="1:6" x14ac:dyDescent="0.2">
      <c r="A552" s="4" t="s">
        <v>9</v>
      </c>
      <c r="B552" s="4">
        <v>24</v>
      </c>
      <c r="C552" s="4">
        <v>4.1596789100000002</v>
      </c>
      <c r="D552" s="4">
        <v>-2.5077975000000001</v>
      </c>
      <c r="E552" s="4">
        <v>0</v>
      </c>
      <c r="F552" s="4">
        <v>-2.5078504000000001</v>
      </c>
    </row>
    <row r="553" spans="1:6" x14ac:dyDescent="0.2">
      <c r="A553" s="4" t="s">
        <v>10</v>
      </c>
      <c r="B553" s="4">
        <v>24</v>
      </c>
      <c r="C553" s="4">
        <v>4.2296711399999998</v>
      </c>
      <c r="D553" s="4">
        <v>-3.8047491</v>
      </c>
      <c r="E553" s="4">
        <v>0</v>
      </c>
      <c r="F553" s="4">
        <v>-2.3462174</v>
      </c>
    </row>
    <row r="554" spans="1:6" x14ac:dyDescent="0.2">
      <c r="A554" s="4" t="s">
        <v>11</v>
      </c>
      <c r="B554" s="4">
        <v>24</v>
      </c>
      <c r="C554" s="4">
        <v>4.1918042399999997</v>
      </c>
      <c r="D554" s="4">
        <v>-3.8104610999999999</v>
      </c>
      <c r="E554" s="4">
        <v>0</v>
      </c>
      <c r="F554" s="4">
        <v>-2.3526973999999998</v>
      </c>
    </row>
    <row r="555" spans="1:6" x14ac:dyDescent="0.2">
      <c r="A555" s="4" t="s">
        <v>9</v>
      </c>
      <c r="B555" s="4">
        <v>25</v>
      </c>
      <c r="C555" s="4">
        <v>4.1404711000000001</v>
      </c>
      <c r="D555" s="4">
        <v>-2.5061384000000002</v>
      </c>
      <c r="E555" s="4">
        <v>0</v>
      </c>
      <c r="F555" s="4">
        <v>-2.505995</v>
      </c>
    </row>
    <row r="556" spans="1:6" x14ac:dyDescent="0.2">
      <c r="A556" s="4" t="s">
        <v>10</v>
      </c>
      <c r="B556" s="4">
        <v>25</v>
      </c>
      <c r="C556" s="4">
        <v>4.1875170199999996</v>
      </c>
      <c r="D556" s="4">
        <v>-3.8070984999999999</v>
      </c>
      <c r="E556" s="4">
        <v>0</v>
      </c>
      <c r="F556" s="4">
        <v>-2.3489599000000001</v>
      </c>
    </row>
    <row r="557" spans="1:6" x14ac:dyDescent="0.2">
      <c r="A557" s="4" t="s">
        <v>11</v>
      </c>
      <c r="B557" s="4">
        <v>25</v>
      </c>
      <c r="C557" s="4">
        <v>4.1531773799999998</v>
      </c>
      <c r="D557" s="4">
        <v>-3.8094342000000001</v>
      </c>
      <c r="E557" s="4">
        <v>0</v>
      </c>
      <c r="F557" s="4">
        <v>-2.3552441000000002</v>
      </c>
    </row>
    <row r="558" spans="1:6" x14ac:dyDescent="0.2">
      <c r="A558" s="4" t="s">
        <v>9</v>
      </c>
      <c r="B558" s="4">
        <v>26</v>
      </c>
      <c r="C558" s="4">
        <v>4.1234285799999997</v>
      </c>
      <c r="D558" s="4">
        <v>-2.5065325000000001</v>
      </c>
      <c r="E558" s="4">
        <v>0</v>
      </c>
      <c r="F558" s="4">
        <v>-2.5064049000000002</v>
      </c>
    </row>
    <row r="559" spans="1:6" x14ac:dyDescent="0.2">
      <c r="A559" s="4" t="s">
        <v>10</v>
      </c>
      <c r="B559" s="4">
        <v>26</v>
      </c>
      <c r="C559" s="4">
        <v>4.1872427500000002</v>
      </c>
      <c r="D559" s="4">
        <v>-3.8075763999999999</v>
      </c>
      <c r="E559" s="4">
        <v>0</v>
      </c>
      <c r="F559" s="4">
        <v>-2.3492074999999999</v>
      </c>
    </row>
    <row r="560" spans="1:6" x14ac:dyDescent="0.2">
      <c r="A560" s="4" t="s">
        <v>11</v>
      </c>
      <c r="B560" s="4">
        <v>26</v>
      </c>
      <c r="C560" s="4">
        <v>4.1529396800000002</v>
      </c>
      <c r="D560" s="4">
        <v>-3.8094869999999998</v>
      </c>
      <c r="E560" s="4">
        <v>0</v>
      </c>
      <c r="F560" s="4">
        <v>-2.3549204000000001</v>
      </c>
    </row>
    <row r="561" spans="1:6" x14ac:dyDescent="0.2">
      <c r="A561" s="4" t="s">
        <v>9</v>
      </c>
      <c r="B561" s="4">
        <v>27</v>
      </c>
      <c r="C561" s="4">
        <v>4.1265649099999999</v>
      </c>
      <c r="D561" s="4">
        <v>-2.5068486999999999</v>
      </c>
      <c r="E561" s="4">
        <v>0</v>
      </c>
      <c r="F561" s="4">
        <v>-2.5068318999999999</v>
      </c>
    </row>
    <row r="562" spans="1:6" x14ac:dyDescent="0.2">
      <c r="A562" s="4" t="s">
        <v>10</v>
      </c>
      <c r="B562" s="4">
        <v>27</v>
      </c>
      <c r="C562" s="4">
        <v>4.1976204399999997</v>
      </c>
      <c r="D562" s="4">
        <v>-3.8074591999999998</v>
      </c>
      <c r="E562" s="4">
        <v>0</v>
      </c>
      <c r="F562" s="4">
        <v>-2.3484387999999998</v>
      </c>
    </row>
    <row r="563" spans="1:6" x14ac:dyDescent="0.2">
      <c r="A563" s="4" t="s">
        <v>11</v>
      </c>
      <c r="B563" s="4">
        <v>27</v>
      </c>
      <c r="C563" s="4">
        <v>4.1623968800000002</v>
      </c>
      <c r="D563" s="4">
        <v>-3.8098616000000001</v>
      </c>
      <c r="E563" s="4">
        <v>0</v>
      </c>
      <c r="F563" s="4">
        <v>-2.354352</v>
      </c>
    </row>
    <row r="564" spans="1:6" x14ac:dyDescent="0.2">
      <c r="A564" s="4" t="s">
        <v>9</v>
      </c>
      <c r="B564" s="4">
        <v>28</v>
      </c>
      <c r="C564" s="4">
        <v>4.1376679100000002</v>
      </c>
      <c r="D564" s="4">
        <v>-2.50671</v>
      </c>
      <c r="E564" s="4">
        <v>0</v>
      </c>
      <c r="F564" s="4">
        <v>-2.5066221</v>
      </c>
    </row>
    <row r="565" spans="1:6" x14ac:dyDescent="0.2">
      <c r="A565" s="4" t="s">
        <v>10</v>
      </c>
      <c r="B565" s="4">
        <v>28</v>
      </c>
      <c r="C565" s="4">
        <v>4.2021597399999999</v>
      </c>
      <c r="D565" s="4">
        <v>-3.807655</v>
      </c>
      <c r="E565" s="4">
        <v>0</v>
      </c>
      <c r="F565" s="4">
        <v>-2.3477806000000001</v>
      </c>
    </row>
    <row r="566" spans="1:6" x14ac:dyDescent="0.2">
      <c r="A566" s="4" t="s">
        <v>11</v>
      </c>
      <c r="B566" s="4">
        <v>28</v>
      </c>
      <c r="C566" s="4">
        <v>4.1664849500000001</v>
      </c>
      <c r="D566" s="4">
        <v>-3.8104407999999999</v>
      </c>
      <c r="E566" s="4">
        <v>0</v>
      </c>
      <c r="F566" s="4">
        <v>-2.3540038000000001</v>
      </c>
    </row>
    <row r="567" spans="1:6" x14ac:dyDescent="0.2">
      <c r="A567" s="4" t="s">
        <v>9</v>
      </c>
      <c r="B567" s="4">
        <v>29</v>
      </c>
      <c r="C567" s="4">
        <v>4.1337998499999999</v>
      </c>
      <c r="D567" s="4">
        <v>-2.5065525000000002</v>
      </c>
      <c r="E567" s="4">
        <v>0</v>
      </c>
      <c r="F567" s="4">
        <v>-2.5064099</v>
      </c>
    </row>
    <row r="568" spans="1:6" x14ac:dyDescent="0.2">
      <c r="A568" s="4" t="s">
        <v>10</v>
      </c>
      <c r="B568" s="4">
        <v>29</v>
      </c>
      <c r="C568" s="4">
        <v>4.1942296499999996</v>
      </c>
      <c r="D568" s="4">
        <v>-3.8070151999999999</v>
      </c>
      <c r="E568" s="4">
        <v>0</v>
      </c>
      <c r="F568" s="4">
        <v>-2.3486151</v>
      </c>
    </row>
    <row r="569" spans="1:6" x14ac:dyDescent="0.2">
      <c r="A569" s="4" t="s">
        <v>11</v>
      </c>
      <c r="B569" s="4">
        <v>29</v>
      </c>
      <c r="C569" s="4">
        <v>4.1592413199999996</v>
      </c>
      <c r="D569" s="4">
        <v>-3.8103850000000001</v>
      </c>
      <c r="E569" s="4">
        <v>0</v>
      </c>
      <c r="F569" s="4">
        <v>-2.354889</v>
      </c>
    </row>
    <row r="570" spans="1:6" x14ac:dyDescent="0.2">
      <c r="A570" s="4" t="s">
        <v>9</v>
      </c>
      <c r="B570" s="4">
        <v>30</v>
      </c>
      <c r="C570" s="4">
        <v>4.1293664899999998</v>
      </c>
      <c r="D570" s="4">
        <v>-2.5065249999999999</v>
      </c>
      <c r="E570" s="4">
        <v>0</v>
      </c>
      <c r="F570" s="4">
        <v>-2.5065362000000002</v>
      </c>
    </row>
    <row r="571" spans="1:6" x14ac:dyDescent="0.2">
      <c r="A571" s="4" t="s">
        <v>10</v>
      </c>
      <c r="B571" s="4">
        <v>30</v>
      </c>
      <c r="C571" s="4">
        <v>4.1931124200000003</v>
      </c>
      <c r="D571" s="4">
        <v>-3.8078264000000002</v>
      </c>
      <c r="E571" s="4">
        <v>0</v>
      </c>
      <c r="F571" s="4">
        <v>-2.3483391</v>
      </c>
    </row>
    <row r="572" spans="1:6" x14ac:dyDescent="0.2">
      <c r="A572" s="4" t="s">
        <v>11</v>
      </c>
      <c r="B572" s="4">
        <v>30</v>
      </c>
      <c r="C572" s="4">
        <v>4.1581907999999999</v>
      </c>
      <c r="D572" s="4">
        <v>-3.8098325000000002</v>
      </c>
      <c r="E572" s="4">
        <v>0</v>
      </c>
      <c r="F572" s="4">
        <v>-2.3547655999999999</v>
      </c>
    </row>
    <row r="573" spans="1:6" x14ac:dyDescent="0.2">
      <c r="A573" s="4" t="s">
        <v>9</v>
      </c>
      <c r="B573" s="4">
        <v>31</v>
      </c>
      <c r="C573" s="4">
        <v>4.1297228300000004</v>
      </c>
      <c r="D573" s="4">
        <v>-2.5065059000000001</v>
      </c>
      <c r="E573" s="4">
        <v>0</v>
      </c>
      <c r="F573" s="4">
        <v>-2.5066035000000002</v>
      </c>
    </row>
    <row r="574" spans="1:6" x14ac:dyDescent="0.2">
      <c r="A574" s="4" t="s">
        <v>10</v>
      </c>
      <c r="B574" s="4">
        <v>31</v>
      </c>
      <c r="C574" s="4">
        <v>4.1941688099999999</v>
      </c>
      <c r="D574" s="4">
        <v>-3.8076677000000001</v>
      </c>
      <c r="E574" s="4">
        <v>0</v>
      </c>
      <c r="F574" s="4">
        <v>-2.3483657</v>
      </c>
    </row>
    <row r="575" spans="1:6" x14ac:dyDescent="0.2">
      <c r="A575" s="4" t="s">
        <v>11</v>
      </c>
      <c r="B575" s="4">
        <v>31</v>
      </c>
      <c r="C575" s="4">
        <v>4.1591548700000001</v>
      </c>
      <c r="D575" s="4">
        <v>-3.8099802</v>
      </c>
      <c r="E575" s="4">
        <v>0</v>
      </c>
      <c r="F575" s="4">
        <v>-2.3548263999999999</v>
      </c>
    </row>
    <row r="576" spans="1:6" x14ac:dyDescent="0.2">
      <c r="A576" s="4" t="s">
        <v>9</v>
      </c>
      <c r="B576" s="4">
        <v>32</v>
      </c>
      <c r="C576" s="4">
        <v>4.1315116200000004</v>
      </c>
      <c r="D576" s="4">
        <v>-2.5065282</v>
      </c>
      <c r="E576" s="4">
        <v>0</v>
      </c>
      <c r="F576" s="4">
        <v>-2.5065634000000001</v>
      </c>
    </row>
    <row r="577" spans="1:6" x14ac:dyDescent="0.2">
      <c r="A577" s="4" t="s">
        <v>10</v>
      </c>
      <c r="B577" s="4">
        <v>32</v>
      </c>
      <c r="C577" s="4">
        <v>4.1987436799999998</v>
      </c>
      <c r="D577" s="4">
        <v>-3.8076012000000001</v>
      </c>
      <c r="E577" s="4">
        <v>0</v>
      </c>
      <c r="F577" s="4">
        <v>-2.3481486999999999</v>
      </c>
    </row>
    <row r="578" spans="1:6" x14ac:dyDescent="0.2">
      <c r="A578" s="4" t="s">
        <v>11</v>
      </c>
      <c r="B578" s="4">
        <v>32</v>
      </c>
      <c r="C578" s="4">
        <v>4.1633267600000003</v>
      </c>
      <c r="D578" s="4">
        <v>-3.8100274999999999</v>
      </c>
      <c r="E578" s="4">
        <v>0</v>
      </c>
      <c r="F578" s="4">
        <v>-2.3541978000000001</v>
      </c>
    </row>
    <row r="579" spans="1:6" x14ac:dyDescent="0.2">
      <c r="A579" s="4" t="s">
        <v>9</v>
      </c>
      <c r="B579" s="4">
        <v>33</v>
      </c>
      <c r="C579" s="4">
        <v>4.1393900099999996</v>
      </c>
      <c r="D579" s="4">
        <v>-2.5066274000000002</v>
      </c>
      <c r="E579" s="4">
        <v>0</v>
      </c>
      <c r="F579" s="4">
        <v>-2.5066288000000001</v>
      </c>
    </row>
    <row r="580" spans="1:6" x14ac:dyDescent="0.2">
      <c r="A580" s="4" t="s">
        <v>10</v>
      </c>
      <c r="B580" s="4">
        <v>33</v>
      </c>
      <c r="C580" s="4">
        <v>4.2069291599999996</v>
      </c>
      <c r="D580" s="4">
        <v>-3.8067017000000001</v>
      </c>
      <c r="E580" s="4">
        <v>0</v>
      </c>
      <c r="F580" s="4">
        <v>-2.3475047999999998</v>
      </c>
    </row>
    <row r="581" spans="1:6" x14ac:dyDescent="0.2">
      <c r="A581" s="4" t="s">
        <v>11</v>
      </c>
      <c r="B581" s="4">
        <v>33</v>
      </c>
      <c r="C581" s="4">
        <v>4.1707902700000004</v>
      </c>
      <c r="D581" s="4">
        <v>-3.8099398999999998</v>
      </c>
      <c r="E581" s="4">
        <v>0</v>
      </c>
      <c r="F581" s="4">
        <v>-2.3537515999999998</v>
      </c>
    </row>
    <row r="582" spans="1:6" x14ac:dyDescent="0.2">
      <c r="A582" s="4" t="s">
        <v>9</v>
      </c>
      <c r="B582" s="4">
        <v>34</v>
      </c>
      <c r="C582" s="4">
        <v>4.1400818800000003</v>
      </c>
      <c r="D582" s="4">
        <v>-2.5066587</v>
      </c>
      <c r="E582" s="4">
        <v>0</v>
      </c>
      <c r="F582" s="4">
        <v>-2.5065982</v>
      </c>
    </row>
    <row r="583" spans="1:6" x14ac:dyDescent="0.2">
      <c r="A583" s="4" t="s">
        <v>10</v>
      </c>
      <c r="B583" s="4">
        <v>34</v>
      </c>
      <c r="C583" s="4">
        <v>4.20361619</v>
      </c>
      <c r="D583" s="4">
        <v>-3.8069001999999998</v>
      </c>
      <c r="E583" s="4">
        <v>0</v>
      </c>
      <c r="F583" s="4">
        <v>-2.3476582000000001</v>
      </c>
    </row>
    <row r="584" spans="1:6" x14ac:dyDescent="0.2">
      <c r="A584" s="4" t="s">
        <v>11</v>
      </c>
      <c r="B584" s="4">
        <v>34</v>
      </c>
      <c r="C584" s="4">
        <v>4.16773741</v>
      </c>
      <c r="D584" s="4">
        <v>-3.8099718</v>
      </c>
      <c r="E584" s="4">
        <v>0</v>
      </c>
      <c r="F584" s="4">
        <v>-2.3539463</v>
      </c>
    </row>
    <row r="585" spans="1:6" x14ac:dyDescent="0.2">
      <c r="A585" s="4" t="s">
        <v>9</v>
      </c>
      <c r="B585" s="4">
        <v>35</v>
      </c>
      <c r="C585" s="4">
        <v>4.1402753700000003</v>
      </c>
      <c r="D585" s="4">
        <v>-2.5065553999999999</v>
      </c>
      <c r="E585" s="4">
        <v>0</v>
      </c>
      <c r="F585" s="4">
        <v>-2.5065857999999999</v>
      </c>
    </row>
    <row r="586" spans="1:6" x14ac:dyDescent="0.2">
      <c r="A586" s="4" t="s">
        <v>10</v>
      </c>
      <c r="B586" s="4">
        <v>35</v>
      </c>
      <c r="C586" s="4">
        <v>4.2077807900000002</v>
      </c>
      <c r="D586" s="4">
        <v>-3.8066874999999998</v>
      </c>
      <c r="E586" s="4">
        <v>0</v>
      </c>
      <c r="F586" s="4">
        <v>-2.3473600000000001</v>
      </c>
    </row>
    <row r="587" spans="1:6" x14ac:dyDescent="0.2">
      <c r="A587" s="4" t="s">
        <v>11</v>
      </c>
      <c r="B587" s="4">
        <v>35</v>
      </c>
      <c r="C587" s="4">
        <v>4.1715246400000003</v>
      </c>
      <c r="D587" s="4">
        <v>-3.8104312999999999</v>
      </c>
      <c r="E587" s="4">
        <v>0</v>
      </c>
      <c r="F587" s="4">
        <v>-2.3536047999999998</v>
      </c>
    </row>
    <row r="588" spans="1:6" x14ac:dyDescent="0.2">
      <c r="A588" s="4" t="s">
        <v>9</v>
      </c>
      <c r="B588" s="4">
        <v>36</v>
      </c>
      <c r="C588" s="4">
        <v>4.14431422</v>
      </c>
      <c r="D588" s="4">
        <v>-2.5066321999999999</v>
      </c>
      <c r="E588" s="4">
        <v>0</v>
      </c>
      <c r="F588" s="4">
        <v>-2.5065879999999998</v>
      </c>
    </row>
    <row r="589" spans="1:6" x14ac:dyDescent="0.2">
      <c r="A589" s="4" t="s">
        <v>10</v>
      </c>
      <c r="B589" s="4">
        <v>36</v>
      </c>
      <c r="C589" s="4">
        <v>4.20915704</v>
      </c>
      <c r="D589" s="4">
        <v>-3.8072777000000002</v>
      </c>
      <c r="E589" s="4">
        <v>0</v>
      </c>
      <c r="F589" s="4">
        <v>-2.3473967</v>
      </c>
    </row>
    <row r="590" spans="1:6" x14ac:dyDescent="0.2">
      <c r="A590" s="4" t="s">
        <v>11</v>
      </c>
      <c r="B590" s="4">
        <v>36</v>
      </c>
      <c r="C590" s="4">
        <v>4.1727250800000002</v>
      </c>
      <c r="D590" s="4">
        <v>-3.8104260999999999</v>
      </c>
      <c r="E590" s="4">
        <v>0</v>
      </c>
      <c r="F590" s="4">
        <v>-2.3534792000000002</v>
      </c>
    </row>
    <row r="591" spans="1:6" x14ac:dyDescent="0.2">
      <c r="A591" s="4" t="s">
        <v>9</v>
      </c>
      <c r="B591" s="4">
        <v>37</v>
      </c>
      <c r="C591" s="4">
        <v>4.14445408</v>
      </c>
      <c r="D591" s="4">
        <v>-2.5065681</v>
      </c>
      <c r="E591" s="4">
        <v>0</v>
      </c>
      <c r="F591" s="4">
        <v>-2.5065553</v>
      </c>
    </row>
    <row r="592" spans="1:6" x14ac:dyDescent="0.2">
      <c r="A592" s="4" t="s">
        <v>10</v>
      </c>
      <c r="B592" s="4">
        <v>37</v>
      </c>
      <c r="C592" s="4">
        <v>4.2091085000000001</v>
      </c>
      <c r="D592" s="4">
        <v>-3.8070533000000002</v>
      </c>
      <c r="E592" s="4">
        <v>0</v>
      </c>
      <c r="F592" s="4">
        <v>-2.3473505000000001</v>
      </c>
    </row>
    <row r="593" spans="1:6" x14ac:dyDescent="0.2">
      <c r="A593" s="4" t="s">
        <v>11</v>
      </c>
      <c r="B593" s="4">
        <v>37</v>
      </c>
      <c r="C593" s="4">
        <v>4.1726798799999996</v>
      </c>
      <c r="D593" s="4">
        <v>-3.8103693000000001</v>
      </c>
      <c r="E593" s="4">
        <v>0</v>
      </c>
      <c r="F593" s="4">
        <v>-2.3536242000000001</v>
      </c>
    </row>
    <row r="594" spans="1:6" x14ac:dyDescent="0.2">
      <c r="A594" s="4" t="s">
        <v>9</v>
      </c>
      <c r="B594" s="4">
        <v>38</v>
      </c>
      <c r="C594" s="4">
        <v>4.1440967300000002</v>
      </c>
      <c r="D594" s="4">
        <v>-2.5065472999999998</v>
      </c>
      <c r="E594" s="4">
        <v>0</v>
      </c>
      <c r="F594" s="4">
        <v>-2.5065683999999999</v>
      </c>
    </row>
    <row r="595" spans="1:6" x14ac:dyDescent="0.2">
      <c r="A595" s="4" t="s">
        <v>10</v>
      </c>
      <c r="B595" s="4">
        <v>38</v>
      </c>
      <c r="C595" s="4">
        <v>4.2084168899999996</v>
      </c>
      <c r="D595" s="4">
        <v>-3.8073101</v>
      </c>
      <c r="E595" s="4">
        <v>0</v>
      </c>
      <c r="F595" s="4">
        <v>-2.3473866000000001</v>
      </c>
    </row>
    <row r="596" spans="1:6" x14ac:dyDescent="0.2">
      <c r="A596" s="4" t="s">
        <v>11</v>
      </c>
      <c r="B596" s="4">
        <v>38</v>
      </c>
      <c r="C596" s="4">
        <v>4.1720465899999999</v>
      </c>
      <c r="D596" s="4">
        <v>-3.8107559000000002</v>
      </c>
      <c r="E596" s="4">
        <v>0</v>
      </c>
      <c r="F596" s="4">
        <v>-2.3536578000000001</v>
      </c>
    </row>
    <row r="597" spans="1:6" x14ac:dyDescent="0.2">
      <c r="A597" s="4" t="s">
        <v>9</v>
      </c>
      <c r="B597" s="4">
        <v>39</v>
      </c>
      <c r="C597" s="4">
        <v>4.1437070699999996</v>
      </c>
      <c r="D597" s="4">
        <v>-2.5065943000000002</v>
      </c>
      <c r="E597" s="4">
        <v>0</v>
      </c>
      <c r="F597" s="4">
        <v>-2.5064752000000001</v>
      </c>
    </row>
    <row r="598" spans="1:6" x14ac:dyDescent="0.2">
      <c r="A598" s="4" t="s">
        <v>10</v>
      </c>
      <c r="B598" s="4">
        <v>39</v>
      </c>
      <c r="C598" s="4">
        <v>4.2087198700000004</v>
      </c>
      <c r="D598" s="4">
        <v>-3.8072078</v>
      </c>
      <c r="E598" s="4">
        <v>0</v>
      </c>
      <c r="F598" s="4">
        <v>-2.3475720999999998</v>
      </c>
    </row>
    <row r="599" spans="1:6" x14ac:dyDescent="0.2">
      <c r="A599" s="4" t="s">
        <v>11</v>
      </c>
      <c r="B599" s="4">
        <v>39</v>
      </c>
      <c r="C599" s="4">
        <v>4.1723240600000002</v>
      </c>
      <c r="D599" s="4">
        <v>-3.8106873000000001</v>
      </c>
      <c r="E599" s="4">
        <v>0</v>
      </c>
      <c r="F599" s="4">
        <v>-2.3537151999999999</v>
      </c>
    </row>
    <row r="600" spans="1:6" x14ac:dyDescent="0.2">
      <c r="A600" s="4" t="s">
        <v>9</v>
      </c>
      <c r="B600" s="4">
        <v>40</v>
      </c>
      <c r="C600" s="4">
        <v>4.1439121200000004</v>
      </c>
      <c r="D600" s="4">
        <v>-2.5065843000000001</v>
      </c>
      <c r="E600" s="4">
        <v>0</v>
      </c>
      <c r="F600" s="4">
        <v>-2.5066164</v>
      </c>
    </row>
    <row r="601" spans="1:6" x14ac:dyDescent="0.2">
      <c r="A601" s="4" t="s">
        <v>10</v>
      </c>
      <c r="B601" s="4">
        <v>40</v>
      </c>
      <c r="C601" s="4">
        <v>4.2084907999999999</v>
      </c>
      <c r="D601" s="4">
        <v>-3.8072892</v>
      </c>
      <c r="E601" s="4">
        <v>0</v>
      </c>
      <c r="F601" s="4">
        <v>-2.3475978</v>
      </c>
    </row>
    <row r="602" spans="1:6" x14ac:dyDescent="0.2">
      <c r="A602" s="4" t="s">
        <v>11</v>
      </c>
      <c r="B602" s="4">
        <v>40</v>
      </c>
      <c r="C602" s="4">
        <v>4.1721072899999996</v>
      </c>
      <c r="D602" s="4">
        <v>-3.8103541000000001</v>
      </c>
      <c r="E602" s="4">
        <v>0</v>
      </c>
      <c r="F602" s="4">
        <v>-2.3536421000000001</v>
      </c>
    </row>
    <row r="603" spans="1:6" x14ac:dyDescent="0.2">
      <c r="A603" s="4" t="s">
        <v>9</v>
      </c>
      <c r="B603" s="4">
        <v>41</v>
      </c>
      <c r="C603" s="4">
        <v>4.14346982</v>
      </c>
      <c r="D603" s="4">
        <v>-2.5065822999999998</v>
      </c>
      <c r="E603" s="4">
        <v>0</v>
      </c>
      <c r="F603" s="4">
        <v>-2.5064912000000001</v>
      </c>
    </row>
    <row r="604" spans="1:6" x14ac:dyDescent="0.2">
      <c r="A604" s="4" t="s">
        <v>10</v>
      </c>
      <c r="B604" s="4">
        <v>41</v>
      </c>
      <c r="C604" s="4">
        <v>4.2080841500000004</v>
      </c>
      <c r="D604" s="4">
        <v>-3.8071177</v>
      </c>
      <c r="E604" s="4">
        <v>0</v>
      </c>
      <c r="F604" s="4">
        <v>-2.3478036000000002</v>
      </c>
    </row>
    <row r="605" spans="1:6" x14ac:dyDescent="0.2">
      <c r="A605" s="4" t="s">
        <v>11</v>
      </c>
      <c r="B605" s="4">
        <v>41</v>
      </c>
      <c r="C605" s="4">
        <v>4.1717274399999997</v>
      </c>
      <c r="D605" s="4">
        <v>-3.8106727999999999</v>
      </c>
      <c r="E605" s="4">
        <v>0</v>
      </c>
      <c r="F605" s="4">
        <v>-2.3536088999999998</v>
      </c>
    </row>
    <row r="606" spans="1:6" x14ac:dyDescent="0.2">
      <c r="A606" s="4" t="s">
        <v>9</v>
      </c>
      <c r="B606" s="4">
        <v>42</v>
      </c>
      <c r="C606" s="4">
        <v>4.1432520500000001</v>
      </c>
      <c r="D606" s="4">
        <v>-2.5065501000000001</v>
      </c>
      <c r="E606" s="4">
        <v>0</v>
      </c>
      <c r="F606" s="4">
        <v>-2.5066218</v>
      </c>
    </row>
    <row r="607" spans="1:6" x14ac:dyDescent="0.2">
      <c r="A607" s="4" t="s">
        <v>10</v>
      </c>
      <c r="B607" s="4">
        <v>42</v>
      </c>
      <c r="C607" s="4">
        <v>4.2081155299999997</v>
      </c>
      <c r="D607" s="4">
        <v>-3.8067419999999998</v>
      </c>
      <c r="E607" s="4">
        <v>0</v>
      </c>
      <c r="F607" s="4">
        <v>-2.3475589000000001</v>
      </c>
    </row>
    <row r="608" spans="1:6" x14ac:dyDescent="0.2">
      <c r="A608" s="4" t="s">
        <v>11</v>
      </c>
      <c r="B608" s="4">
        <v>42</v>
      </c>
      <c r="C608" s="4">
        <v>4.1717571500000004</v>
      </c>
      <c r="D608" s="4">
        <v>-3.8107076000000002</v>
      </c>
      <c r="E608" s="4">
        <v>0</v>
      </c>
      <c r="F608" s="4">
        <v>-2.3536936000000002</v>
      </c>
    </row>
    <row r="609" spans="1:6" x14ac:dyDescent="0.2">
      <c r="A609" s="4" t="s">
        <v>9</v>
      </c>
      <c r="B609" s="4">
        <v>43</v>
      </c>
      <c r="C609" s="4">
        <v>4.1432825500000003</v>
      </c>
      <c r="D609" s="4">
        <v>-2.5065528000000001</v>
      </c>
      <c r="E609" s="4">
        <v>0</v>
      </c>
      <c r="F609" s="4">
        <v>-2.5065992000000001</v>
      </c>
    </row>
    <row r="610" spans="1:6" x14ac:dyDescent="0.2">
      <c r="A610" s="4" t="s">
        <v>10</v>
      </c>
      <c r="B610" s="4">
        <v>43</v>
      </c>
      <c r="C610" s="4">
        <v>4.20800719</v>
      </c>
      <c r="D610" s="4">
        <v>-3.8070138999999998</v>
      </c>
      <c r="E610" s="4">
        <v>0</v>
      </c>
      <c r="F610" s="4">
        <v>-2.3475323000000001</v>
      </c>
    </row>
    <row r="611" spans="1:6" x14ac:dyDescent="0.2">
      <c r="A611" s="4" t="s">
        <v>11</v>
      </c>
      <c r="B611" s="4">
        <v>43</v>
      </c>
      <c r="C611" s="4">
        <v>4.1716603499999998</v>
      </c>
      <c r="D611" s="4">
        <v>-3.8104421999999998</v>
      </c>
      <c r="E611" s="4">
        <v>0</v>
      </c>
      <c r="F611" s="4">
        <v>-2.3533309999999998</v>
      </c>
    </row>
    <row r="612" spans="1:6" x14ac:dyDescent="0.2">
      <c r="A612" s="4" t="s">
        <v>9</v>
      </c>
      <c r="B612" s="4">
        <v>44</v>
      </c>
      <c r="C612" s="4">
        <v>4.1433290300000003</v>
      </c>
      <c r="D612" s="4">
        <v>-2.5065360999999999</v>
      </c>
      <c r="E612" s="4">
        <v>0</v>
      </c>
      <c r="F612" s="4">
        <v>-2.5065124000000001</v>
      </c>
    </row>
    <row r="613" spans="1:6" x14ac:dyDescent="0.2">
      <c r="A613" s="4" t="s">
        <v>10</v>
      </c>
      <c r="B613" s="4">
        <v>44</v>
      </c>
      <c r="C613" s="4">
        <v>4.20845351</v>
      </c>
      <c r="D613" s="4">
        <v>-3.807477</v>
      </c>
      <c r="E613" s="4">
        <v>0</v>
      </c>
      <c r="F613" s="4">
        <v>-2.3477252000000002</v>
      </c>
    </row>
    <row r="614" spans="1:6" x14ac:dyDescent="0.2">
      <c r="A614" s="4" t="s">
        <v>11</v>
      </c>
      <c r="B614" s="4">
        <v>44</v>
      </c>
      <c r="C614" s="4">
        <v>4.1720608500000003</v>
      </c>
      <c r="D614" s="4">
        <v>-3.8105030000000002</v>
      </c>
      <c r="E614" s="4">
        <v>0</v>
      </c>
      <c r="F614" s="4">
        <v>-2.3535764000000001</v>
      </c>
    </row>
    <row r="615" spans="1:6" x14ac:dyDescent="0.2">
      <c r="A615" s="4" t="s">
        <v>9</v>
      </c>
      <c r="B615" s="4">
        <v>45</v>
      </c>
      <c r="C615" s="4">
        <v>4.1443401700000004</v>
      </c>
      <c r="D615" s="4">
        <v>-2.5065550000000001</v>
      </c>
      <c r="E615" s="4">
        <v>0</v>
      </c>
      <c r="F615" s="4">
        <v>-2.5065265000000001</v>
      </c>
    </row>
    <row r="616" spans="1:6" x14ac:dyDescent="0.2">
      <c r="A616" s="4" t="s">
        <v>10</v>
      </c>
      <c r="B616" s="4">
        <v>45</v>
      </c>
      <c r="C616" s="4">
        <v>4.2096948100000002</v>
      </c>
      <c r="D616" s="4">
        <v>-3.8067331000000002</v>
      </c>
      <c r="E616" s="4">
        <v>0</v>
      </c>
      <c r="F616" s="4">
        <v>-2.3472746</v>
      </c>
    </row>
    <row r="617" spans="1:6" x14ac:dyDescent="0.2">
      <c r="A617" s="4" t="s">
        <v>11</v>
      </c>
      <c r="B617" s="4">
        <v>45</v>
      </c>
      <c r="C617" s="4">
        <v>4.1731855600000003</v>
      </c>
      <c r="D617" s="4">
        <v>-3.8104752</v>
      </c>
      <c r="E617" s="4">
        <v>0</v>
      </c>
      <c r="F617" s="4">
        <v>-2.3537843000000001</v>
      </c>
    </row>
    <row r="618" spans="1:6" x14ac:dyDescent="0.2">
      <c r="A618" s="4" t="s">
        <v>9</v>
      </c>
      <c r="B618" s="4">
        <v>46</v>
      </c>
      <c r="C618" s="4">
        <v>4.1449383900000001</v>
      </c>
      <c r="D618" s="4">
        <v>-2.5065944</v>
      </c>
      <c r="E618" s="4">
        <v>0</v>
      </c>
      <c r="F618" s="4">
        <v>-2.5065803999999998</v>
      </c>
    </row>
    <row r="619" spans="1:6" x14ac:dyDescent="0.2">
      <c r="A619" s="4" t="s">
        <v>10</v>
      </c>
      <c r="B619" s="4">
        <v>46</v>
      </c>
      <c r="C619" s="4">
        <v>4.2094635499999997</v>
      </c>
      <c r="D619" s="4">
        <v>-3.8070420999999999</v>
      </c>
      <c r="E619" s="4">
        <v>0</v>
      </c>
      <c r="F619" s="4">
        <v>-2.3475777999999998</v>
      </c>
    </row>
    <row r="620" spans="1:6" x14ac:dyDescent="0.2">
      <c r="A620" s="4" t="s">
        <v>11</v>
      </c>
      <c r="B620" s="4">
        <v>46</v>
      </c>
      <c r="C620" s="4">
        <v>4.1729723700000001</v>
      </c>
      <c r="D620" s="4">
        <v>-3.8105571</v>
      </c>
      <c r="E620" s="4">
        <v>0</v>
      </c>
      <c r="F620" s="4">
        <v>-2.3535384000000001</v>
      </c>
    </row>
    <row r="621" spans="1:6" x14ac:dyDescent="0.2">
      <c r="A621" s="4" t="s">
        <v>9</v>
      </c>
      <c r="B621" s="4">
        <v>47</v>
      </c>
      <c r="C621" s="4">
        <v>4.1448107199999997</v>
      </c>
      <c r="D621" s="4">
        <v>-2.5065979</v>
      </c>
      <c r="E621" s="4">
        <v>0</v>
      </c>
      <c r="F621" s="4">
        <v>-2.5065192999999999</v>
      </c>
    </row>
    <row r="622" spans="1:6" x14ac:dyDescent="0.2">
      <c r="A622" s="4" t="s">
        <v>10</v>
      </c>
      <c r="B622" s="4">
        <v>47</v>
      </c>
      <c r="C622" s="4">
        <v>4.2097848400000002</v>
      </c>
      <c r="D622" s="4">
        <v>-3.8068659999999999</v>
      </c>
      <c r="E622" s="4">
        <v>0</v>
      </c>
      <c r="F622" s="4">
        <v>-2.3472012000000002</v>
      </c>
    </row>
    <row r="623" spans="1:6" x14ac:dyDescent="0.2">
      <c r="A623" s="4" t="s">
        <v>11</v>
      </c>
      <c r="B623" s="4">
        <v>47</v>
      </c>
      <c r="C623" s="4">
        <v>4.1732882699999996</v>
      </c>
      <c r="D623" s="4">
        <v>-3.8106643999999998</v>
      </c>
      <c r="E623" s="4">
        <v>0</v>
      </c>
      <c r="F623" s="4">
        <v>-2.3535873</v>
      </c>
    </row>
    <row r="624" spans="1:6" x14ac:dyDescent="0.2">
      <c r="A624" s="4" t="s">
        <v>9</v>
      </c>
      <c r="B624" s="4">
        <v>48</v>
      </c>
      <c r="C624" s="4">
        <v>4.1449871600000003</v>
      </c>
      <c r="D624" s="4">
        <v>-2.5065578999999998</v>
      </c>
      <c r="E624" s="4">
        <v>0</v>
      </c>
      <c r="F624" s="4">
        <v>-2.5065765</v>
      </c>
    </row>
    <row r="625" spans="1:6" x14ac:dyDescent="0.2">
      <c r="A625" s="4" t="s">
        <v>10</v>
      </c>
      <c r="B625" s="4">
        <v>48</v>
      </c>
      <c r="C625" s="4">
        <v>4.2097980000000002</v>
      </c>
      <c r="D625" s="4">
        <v>-3.8068360000000001</v>
      </c>
      <c r="E625" s="4">
        <v>0</v>
      </c>
      <c r="F625" s="4">
        <v>-2.3473107</v>
      </c>
    </row>
    <row r="626" spans="1:6" x14ac:dyDescent="0.2">
      <c r="A626" s="4" t="s">
        <v>11</v>
      </c>
      <c r="B626" s="4">
        <v>48</v>
      </c>
      <c r="C626" s="4">
        <v>4.1732991000000004</v>
      </c>
      <c r="D626" s="4">
        <v>-3.8105785999999999</v>
      </c>
      <c r="E626" s="4">
        <v>0</v>
      </c>
      <c r="F626" s="4">
        <v>-2.3534494000000001</v>
      </c>
    </row>
    <row r="627" spans="1:6" x14ac:dyDescent="0.2">
      <c r="A627" s="4" t="s">
        <v>9</v>
      </c>
      <c r="B627" s="4">
        <v>49</v>
      </c>
      <c r="C627" s="4">
        <v>4.1449819400000001</v>
      </c>
      <c r="D627" s="4">
        <v>-2.5065596999999999</v>
      </c>
      <c r="E627" s="4">
        <v>0</v>
      </c>
      <c r="F627" s="4">
        <v>-2.5065854000000001</v>
      </c>
    </row>
    <row r="628" spans="1:6" x14ac:dyDescent="0.2">
      <c r="A628" s="4" t="s">
        <v>10</v>
      </c>
      <c r="B628" s="4">
        <v>49</v>
      </c>
      <c r="C628" s="4">
        <v>4.2097957099999999</v>
      </c>
      <c r="D628" s="4">
        <v>-3.806746</v>
      </c>
      <c r="E628" s="4">
        <v>0</v>
      </c>
      <c r="F628" s="4">
        <v>-2.3474205000000001</v>
      </c>
    </row>
    <row r="629" spans="1:6" x14ac:dyDescent="0.2">
      <c r="A629" s="4" t="s">
        <v>11</v>
      </c>
      <c r="B629" s="4">
        <v>49</v>
      </c>
      <c r="C629" s="4">
        <v>4.1733012399999998</v>
      </c>
      <c r="D629" s="4">
        <v>-3.8103270999999999</v>
      </c>
      <c r="E629" s="4">
        <v>0</v>
      </c>
      <c r="F629" s="4">
        <v>-2.3533067999999999</v>
      </c>
    </row>
    <row r="630" spans="1:6" x14ac:dyDescent="0.2">
      <c r="A630" s="4" t="s">
        <v>9</v>
      </c>
      <c r="B630" s="4">
        <v>50</v>
      </c>
      <c r="C630" s="4">
        <v>4.1449789199999998</v>
      </c>
      <c r="D630" s="4">
        <v>-2.5065688000000002</v>
      </c>
      <c r="E630" s="4">
        <v>0</v>
      </c>
      <c r="F630" s="4">
        <v>-2.5065648999999999</v>
      </c>
    </row>
    <row r="631" spans="1:6" x14ac:dyDescent="0.2">
      <c r="A631" s="4" t="s">
        <v>10</v>
      </c>
      <c r="B631" s="4">
        <v>50</v>
      </c>
      <c r="C631" s="4">
        <v>4.2097638599999998</v>
      </c>
      <c r="D631" s="4">
        <v>-3.8064619999999998</v>
      </c>
      <c r="E631" s="4">
        <v>0</v>
      </c>
      <c r="F631" s="4">
        <v>-2.3473842999999999</v>
      </c>
    </row>
    <row r="632" spans="1:6" x14ac:dyDescent="0.2">
      <c r="A632" s="4" t="s">
        <v>11</v>
      </c>
      <c r="B632" s="4">
        <v>50</v>
      </c>
      <c r="C632" s="4">
        <v>4.1732673900000004</v>
      </c>
      <c r="D632" s="4">
        <v>-3.8106502999999998</v>
      </c>
      <c r="E632" s="4">
        <v>0</v>
      </c>
      <c r="F632" s="4">
        <v>-2.3532422999999998</v>
      </c>
    </row>
    <row r="633" spans="1:6" x14ac:dyDescent="0.2">
      <c r="A633" s="4" t="s">
        <v>7</v>
      </c>
      <c r="B633" s="4">
        <v>1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12</v>
      </c>
      <c r="C634" s="4" t="s">
        <v>13</v>
      </c>
      <c r="D634" s="4" t="s">
        <v>14</v>
      </c>
      <c r="E634" s="4" t="s">
        <v>15</v>
      </c>
      <c r="F634" s="4" t="s">
        <v>16</v>
      </c>
    </row>
    <row r="635" spans="1:6" x14ac:dyDescent="0.2">
      <c r="A635" s="4" t="s">
        <v>9</v>
      </c>
      <c r="B635" s="4">
        <v>-1</v>
      </c>
      <c r="C635" s="4">
        <v>0.30663723999999998</v>
      </c>
      <c r="D635" s="4">
        <v>0</v>
      </c>
      <c r="E635" s="4">
        <v>0</v>
      </c>
      <c r="F635" s="4">
        <v>-3.1810033</v>
      </c>
    </row>
    <row r="636" spans="1:6" x14ac:dyDescent="0.2">
      <c r="A636" s="4" t="s">
        <v>10</v>
      </c>
      <c r="B636" s="4">
        <v>-1</v>
      </c>
      <c r="C636" s="4">
        <v>0.31594707999999999</v>
      </c>
      <c r="D636" s="4">
        <v>-3.4109495000000001</v>
      </c>
      <c r="E636" s="4">
        <v>0</v>
      </c>
      <c r="F636" s="4">
        <v>-3.5114188</v>
      </c>
    </row>
    <row r="637" spans="1:6" x14ac:dyDescent="0.2">
      <c r="A637" s="4" t="s">
        <v>11</v>
      </c>
      <c r="B637" s="4">
        <v>-1</v>
      </c>
      <c r="C637" s="4">
        <v>0.30373096999999999</v>
      </c>
      <c r="D637" s="4">
        <v>-3.1097782</v>
      </c>
      <c r="E637" s="4">
        <v>0</v>
      </c>
      <c r="F637" s="4">
        <v>-3.1763661999999999</v>
      </c>
    </row>
    <row r="638" spans="1:6" x14ac:dyDescent="0.2">
      <c r="A638" s="4" t="s">
        <v>9</v>
      </c>
      <c r="B638" s="4">
        <v>0</v>
      </c>
      <c r="C638" s="4">
        <v>0.98228771999999998</v>
      </c>
      <c r="D638" s="4">
        <v>0</v>
      </c>
      <c r="E638" s="4">
        <v>0</v>
      </c>
      <c r="F638" s="4">
        <v>-3.6717634000000001</v>
      </c>
    </row>
    <row r="639" spans="1:6" x14ac:dyDescent="0.2">
      <c r="A639" s="4" t="s">
        <v>10</v>
      </c>
      <c r="B639" s="4">
        <v>0</v>
      </c>
      <c r="C639" s="4">
        <v>0.96460928999999995</v>
      </c>
      <c r="D639" s="4">
        <v>-3.8271316999999998</v>
      </c>
      <c r="E639" s="4">
        <v>0</v>
      </c>
      <c r="F639" s="4">
        <v>-3.8795850000000001</v>
      </c>
    </row>
    <row r="640" spans="1:6" x14ac:dyDescent="0.2">
      <c r="A640" s="4" t="s">
        <v>11</v>
      </c>
      <c r="B640" s="4">
        <v>0</v>
      </c>
      <c r="C640" s="4">
        <v>0.91236207000000002</v>
      </c>
      <c r="D640" s="4">
        <v>-3.7486706000000001</v>
      </c>
      <c r="E640" s="4">
        <v>0</v>
      </c>
      <c r="F640" s="4">
        <v>-3.6811539</v>
      </c>
    </row>
    <row r="641" spans="1:6" x14ac:dyDescent="0.2">
      <c r="A641" s="4" t="s">
        <v>9</v>
      </c>
      <c r="B641" s="4">
        <v>1</v>
      </c>
      <c r="C641" s="4">
        <v>1.1411611699999999</v>
      </c>
      <c r="D641" s="4">
        <v>-3.6129125000000002</v>
      </c>
      <c r="E641" s="4">
        <v>0</v>
      </c>
      <c r="F641" s="4">
        <v>-3.6129340999999999</v>
      </c>
    </row>
    <row r="642" spans="1:6" x14ac:dyDescent="0.2">
      <c r="A642" s="4" t="s">
        <v>10</v>
      </c>
      <c r="B642" s="4">
        <v>1</v>
      </c>
      <c r="C642" s="4">
        <v>1.3634048000000001</v>
      </c>
      <c r="D642" s="4">
        <v>-4.0266983999999999</v>
      </c>
      <c r="E642" s="4">
        <v>0</v>
      </c>
      <c r="F642" s="4">
        <v>-3.8637652999999998</v>
      </c>
    </row>
    <row r="643" spans="1:6" x14ac:dyDescent="0.2">
      <c r="A643" s="4" t="s">
        <v>11</v>
      </c>
      <c r="B643" s="4">
        <v>1</v>
      </c>
      <c r="C643" s="4">
        <v>1.3510206600000001</v>
      </c>
      <c r="D643" s="4">
        <v>-3.9540546999999999</v>
      </c>
      <c r="E643" s="4">
        <v>0</v>
      </c>
      <c r="F643" s="4">
        <v>-3.5871971999999999</v>
      </c>
    </row>
    <row r="644" spans="1:6" x14ac:dyDescent="0.2">
      <c r="A644" s="4" t="s">
        <v>9</v>
      </c>
      <c r="B644" s="4">
        <v>2</v>
      </c>
      <c r="C644" s="4">
        <v>1.43714798</v>
      </c>
      <c r="D644" s="4">
        <v>-3.5848447999999999</v>
      </c>
      <c r="E644" s="4">
        <v>0</v>
      </c>
      <c r="F644" s="4">
        <v>-3.5848715000000002</v>
      </c>
    </row>
    <row r="645" spans="1:6" x14ac:dyDescent="0.2">
      <c r="A645" s="4" t="s">
        <v>10</v>
      </c>
      <c r="B645" s="4">
        <v>2</v>
      </c>
      <c r="C645" s="4">
        <v>1.5217760300000001</v>
      </c>
      <c r="D645" s="4">
        <v>-4.1121734999999999</v>
      </c>
      <c r="E645" s="4">
        <v>0</v>
      </c>
      <c r="F645" s="4">
        <v>-3.8535651999999998</v>
      </c>
    </row>
    <row r="646" spans="1:6" x14ac:dyDescent="0.2">
      <c r="A646" s="4" t="s">
        <v>11</v>
      </c>
      <c r="B646" s="4">
        <v>2</v>
      </c>
      <c r="C646" s="4">
        <v>1.48655235</v>
      </c>
      <c r="D646" s="4">
        <v>-4.0026941000000003</v>
      </c>
      <c r="E646" s="4">
        <v>0</v>
      </c>
      <c r="F646" s="4">
        <v>-3.5598358000000001</v>
      </c>
    </row>
    <row r="647" spans="1:6" x14ac:dyDescent="0.2">
      <c r="A647" s="4" t="s">
        <v>9</v>
      </c>
      <c r="B647" s="4">
        <v>3</v>
      </c>
      <c r="C647" s="4">
        <v>1.58950942</v>
      </c>
      <c r="D647" s="4">
        <v>-3.5722368000000002</v>
      </c>
      <c r="E647" s="4">
        <v>0</v>
      </c>
      <c r="F647" s="4">
        <v>-3.5721957999999998</v>
      </c>
    </row>
    <row r="648" spans="1:6" x14ac:dyDescent="0.2">
      <c r="A648" s="4" t="s">
        <v>10</v>
      </c>
      <c r="B648" s="4">
        <v>3</v>
      </c>
      <c r="C648" s="4">
        <v>1.4746083000000001</v>
      </c>
      <c r="D648" s="4">
        <v>-4.137969</v>
      </c>
      <c r="E648" s="4">
        <v>0</v>
      </c>
      <c r="F648" s="4">
        <v>-3.7783769</v>
      </c>
    </row>
    <row r="649" spans="1:6" x14ac:dyDescent="0.2">
      <c r="A649" s="4" t="s">
        <v>11</v>
      </c>
      <c r="B649" s="4">
        <v>3</v>
      </c>
      <c r="C649" s="4">
        <v>1.4211088199999999</v>
      </c>
      <c r="D649" s="4">
        <v>-3.9955512</v>
      </c>
      <c r="E649" s="4">
        <v>0</v>
      </c>
      <c r="F649" s="4">
        <v>-3.5342856</v>
      </c>
    </row>
    <row r="650" spans="1:6" x14ac:dyDescent="0.2">
      <c r="A650" s="4" t="s">
        <v>9</v>
      </c>
      <c r="B650" s="4">
        <v>4</v>
      </c>
      <c r="C650" s="4">
        <v>1.5701535600000001</v>
      </c>
      <c r="D650" s="4">
        <v>-3.5657076999999999</v>
      </c>
      <c r="E650" s="4">
        <v>0</v>
      </c>
      <c r="F650" s="4">
        <v>-3.5656783999999999</v>
      </c>
    </row>
    <row r="651" spans="1:6" x14ac:dyDescent="0.2">
      <c r="A651" s="4" t="s">
        <v>10</v>
      </c>
      <c r="B651" s="4">
        <v>4</v>
      </c>
      <c r="C651" s="4">
        <v>1.73644273</v>
      </c>
      <c r="D651" s="4">
        <v>-4.1871551</v>
      </c>
      <c r="E651" s="4">
        <v>0</v>
      </c>
      <c r="F651" s="4">
        <v>-3.8547856999999999</v>
      </c>
    </row>
    <row r="652" spans="1:6" x14ac:dyDescent="0.2">
      <c r="A652" s="4" t="s">
        <v>11</v>
      </c>
      <c r="B652" s="4">
        <v>4</v>
      </c>
      <c r="C652" s="4">
        <v>1.6674450000000001</v>
      </c>
      <c r="D652" s="4">
        <v>-4.0484815000000003</v>
      </c>
      <c r="E652" s="4">
        <v>0</v>
      </c>
      <c r="F652" s="4">
        <v>-3.5355451000000002</v>
      </c>
    </row>
    <row r="653" spans="1:6" x14ac:dyDescent="0.2">
      <c r="A653" s="4" t="s">
        <v>9</v>
      </c>
      <c r="B653" s="4">
        <v>5</v>
      </c>
      <c r="C653" s="4">
        <v>1.62262752</v>
      </c>
      <c r="D653" s="4">
        <v>-3.5688148000000002</v>
      </c>
      <c r="E653" s="4">
        <v>0</v>
      </c>
      <c r="F653" s="4">
        <v>-3.568794</v>
      </c>
    </row>
    <row r="654" spans="1:6" x14ac:dyDescent="0.2">
      <c r="A654" s="4" t="s">
        <v>10</v>
      </c>
      <c r="B654" s="4">
        <v>5</v>
      </c>
      <c r="C654" s="4">
        <v>1.57788222</v>
      </c>
      <c r="D654" s="4">
        <v>-4.1972731999999997</v>
      </c>
      <c r="E654" s="4">
        <v>0</v>
      </c>
      <c r="F654" s="4">
        <v>-3.8040178</v>
      </c>
    </row>
    <row r="655" spans="1:6" x14ac:dyDescent="0.2">
      <c r="A655" s="4" t="s">
        <v>11</v>
      </c>
      <c r="B655" s="4">
        <v>5</v>
      </c>
      <c r="C655" s="4">
        <v>1.4878527500000001</v>
      </c>
      <c r="D655" s="4">
        <v>-4.012372</v>
      </c>
      <c r="E655" s="4">
        <v>0</v>
      </c>
      <c r="F655" s="4">
        <v>-3.5268608000000001</v>
      </c>
    </row>
    <row r="656" spans="1:6" x14ac:dyDescent="0.2">
      <c r="A656" s="4" t="s">
        <v>9</v>
      </c>
      <c r="B656" s="4">
        <v>6</v>
      </c>
      <c r="C656" s="4">
        <v>1.6639300800000001</v>
      </c>
      <c r="D656" s="4">
        <v>-3.5592153</v>
      </c>
      <c r="E656" s="4">
        <v>0</v>
      </c>
      <c r="F656" s="4">
        <v>-3.5591027999999998</v>
      </c>
    </row>
    <row r="657" spans="1:6" x14ac:dyDescent="0.2">
      <c r="A657" s="4" t="s">
        <v>10</v>
      </c>
      <c r="B657" s="4">
        <v>6</v>
      </c>
      <c r="C657" s="4">
        <v>1.74189751</v>
      </c>
      <c r="D657" s="4">
        <v>-4.2038491000000002</v>
      </c>
      <c r="E657" s="4">
        <v>0</v>
      </c>
      <c r="F657" s="4">
        <v>-3.8581213000000001</v>
      </c>
    </row>
    <row r="658" spans="1:6" x14ac:dyDescent="0.2">
      <c r="A658" s="4" t="s">
        <v>11</v>
      </c>
      <c r="B658" s="4">
        <v>6</v>
      </c>
      <c r="C658" s="4">
        <v>1.6530507999999999</v>
      </c>
      <c r="D658" s="4">
        <v>-4.0331561999999996</v>
      </c>
      <c r="E658" s="4">
        <v>0</v>
      </c>
      <c r="F658" s="4">
        <v>-3.5338696000000001</v>
      </c>
    </row>
    <row r="659" spans="1:6" x14ac:dyDescent="0.2">
      <c r="A659" s="4" t="s">
        <v>9</v>
      </c>
      <c r="B659" s="4">
        <v>7</v>
      </c>
      <c r="C659" s="4">
        <v>1.67677615</v>
      </c>
      <c r="D659" s="4">
        <v>-3.5593303000000001</v>
      </c>
      <c r="E659" s="4">
        <v>0</v>
      </c>
      <c r="F659" s="4">
        <v>-3.5594193999999999</v>
      </c>
    </row>
    <row r="660" spans="1:6" x14ac:dyDescent="0.2">
      <c r="A660" s="4" t="s">
        <v>10</v>
      </c>
      <c r="B660" s="4">
        <v>7</v>
      </c>
      <c r="C660" s="4">
        <v>1.7799464899999999</v>
      </c>
      <c r="D660" s="4">
        <v>-4.1899384</v>
      </c>
      <c r="E660" s="4">
        <v>0</v>
      </c>
      <c r="F660" s="4">
        <v>-3.8725345999999998</v>
      </c>
    </row>
    <row r="661" spans="1:6" x14ac:dyDescent="0.2">
      <c r="A661" s="4" t="s">
        <v>11</v>
      </c>
      <c r="B661" s="4">
        <v>7</v>
      </c>
      <c r="C661" s="4">
        <v>1.6957599400000001</v>
      </c>
      <c r="D661" s="4">
        <v>-4.0253788000000004</v>
      </c>
      <c r="E661" s="4">
        <v>0</v>
      </c>
      <c r="F661" s="4">
        <v>-3.5370504</v>
      </c>
    </row>
    <row r="662" spans="1:6" x14ac:dyDescent="0.2">
      <c r="A662" s="4" t="s">
        <v>9</v>
      </c>
      <c r="B662" s="4">
        <v>8</v>
      </c>
      <c r="C662" s="4">
        <v>1.6468709500000001</v>
      </c>
      <c r="D662" s="4">
        <v>-3.5648792999999999</v>
      </c>
      <c r="E662" s="4">
        <v>0</v>
      </c>
      <c r="F662" s="4">
        <v>-3.5648662999999998</v>
      </c>
    </row>
    <row r="663" spans="1:6" x14ac:dyDescent="0.2">
      <c r="A663" s="4" t="s">
        <v>10</v>
      </c>
      <c r="B663" s="4">
        <v>8</v>
      </c>
      <c r="C663" s="4">
        <v>1.6837969100000001</v>
      </c>
      <c r="D663" s="4">
        <v>-4.1756188999999999</v>
      </c>
      <c r="E663" s="4">
        <v>0</v>
      </c>
      <c r="F663" s="4">
        <v>-3.8306917999999999</v>
      </c>
    </row>
    <row r="664" spans="1:6" x14ac:dyDescent="0.2">
      <c r="A664" s="4" t="s">
        <v>11</v>
      </c>
      <c r="B664" s="4">
        <v>8</v>
      </c>
      <c r="C664" s="4">
        <v>1.6109180599999999</v>
      </c>
      <c r="D664" s="4">
        <v>-4.0045564000000002</v>
      </c>
      <c r="E664" s="4">
        <v>0</v>
      </c>
      <c r="F664" s="4">
        <v>-3.5283793999999999</v>
      </c>
    </row>
    <row r="665" spans="1:6" x14ac:dyDescent="0.2">
      <c r="A665" s="4" t="s">
        <v>9</v>
      </c>
      <c r="B665" s="4">
        <v>9</v>
      </c>
      <c r="C665" s="4">
        <v>1.67273476</v>
      </c>
      <c r="D665" s="4">
        <v>-3.5531861</v>
      </c>
      <c r="E665" s="4">
        <v>0</v>
      </c>
      <c r="F665" s="4">
        <v>-3.5532187999999998</v>
      </c>
    </row>
    <row r="666" spans="1:6" x14ac:dyDescent="0.2">
      <c r="A666" s="4" t="s">
        <v>10</v>
      </c>
      <c r="B666" s="4">
        <v>9</v>
      </c>
      <c r="C666" s="4">
        <v>1.7618304499999999</v>
      </c>
      <c r="D666" s="4">
        <v>-4.1870322</v>
      </c>
      <c r="E666" s="4">
        <v>0</v>
      </c>
      <c r="F666" s="4">
        <v>-3.8664404999999999</v>
      </c>
    </row>
    <row r="667" spans="1:6" x14ac:dyDescent="0.2">
      <c r="A667" s="4" t="s">
        <v>11</v>
      </c>
      <c r="B667" s="4">
        <v>9</v>
      </c>
      <c r="C667" s="4">
        <v>1.6895469000000001</v>
      </c>
      <c r="D667" s="4">
        <v>-4.0334303</v>
      </c>
      <c r="E667" s="4">
        <v>0</v>
      </c>
      <c r="F667" s="4">
        <v>-3.5388155000000001</v>
      </c>
    </row>
    <row r="668" spans="1:6" x14ac:dyDescent="0.2">
      <c r="A668" s="4" t="s">
        <v>9</v>
      </c>
      <c r="B668" s="4">
        <v>10</v>
      </c>
      <c r="C668" s="4">
        <v>1.68861069</v>
      </c>
      <c r="D668" s="4">
        <v>-3.5559012999999999</v>
      </c>
      <c r="E668" s="4">
        <v>0</v>
      </c>
      <c r="F668" s="4">
        <v>-3.5559161000000001</v>
      </c>
    </row>
    <row r="669" spans="1:6" x14ac:dyDescent="0.2">
      <c r="A669" s="4" t="s">
        <v>10</v>
      </c>
      <c r="B669" s="4">
        <v>10</v>
      </c>
      <c r="C669" s="4">
        <v>1.6720914600000001</v>
      </c>
      <c r="D669" s="4">
        <v>-4.2193110000000003</v>
      </c>
      <c r="E669" s="4">
        <v>0</v>
      </c>
      <c r="F669" s="4">
        <v>-3.8254592000000001</v>
      </c>
    </row>
    <row r="670" spans="1:6" x14ac:dyDescent="0.2">
      <c r="A670" s="4" t="s">
        <v>11</v>
      </c>
      <c r="B670" s="4">
        <v>10</v>
      </c>
      <c r="C670" s="4">
        <v>1.5582854399999999</v>
      </c>
      <c r="D670" s="4">
        <v>-3.9925164999999998</v>
      </c>
      <c r="E670" s="4">
        <v>0</v>
      </c>
      <c r="F670" s="4">
        <v>-3.5189522000000002</v>
      </c>
    </row>
    <row r="671" spans="1:6" x14ac:dyDescent="0.2">
      <c r="A671" s="4" t="s">
        <v>9</v>
      </c>
      <c r="B671" s="4">
        <v>11</v>
      </c>
      <c r="C671" s="4">
        <v>1.7750931700000001</v>
      </c>
      <c r="D671" s="4">
        <v>-3.5607855000000002</v>
      </c>
      <c r="E671" s="4">
        <v>0</v>
      </c>
      <c r="F671" s="4">
        <v>-3.5607612</v>
      </c>
    </row>
    <row r="672" spans="1:6" x14ac:dyDescent="0.2">
      <c r="A672" s="4" t="s">
        <v>10</v>
      </c>
      <c r="B672" s="4">
        <v>11</v>
      </c>
      <c r="C672" s="4">
        <v>1.6822345999999999</v>
      </c>
      <c r="D672" s="4">
        <v>-4.2147965000000003</v>
      </c>
      <c r="E672" s="4">
        <v>0</v>
      </c>
      <c r="F672" s="4">
        <v>-3.8050595</v>
      </c>
    </row>
    <row r="673" spans="1:6" x14ac:dyDescent="0.2">
      <c r="A673" s="4" t="s">
        <v>11</v>
      </c>
      <c r="B673" s="4">
        <v>11</v>
      </c>
      <c r="C673" s="4">
        <v>1.5643505499999999</v>
      </c>
      <c r="D673" s="4">
        <v>-3.9781285</v>
      </c>
      <c r="E673" s="4">
        <v>0</v>
      </c>
      <c r="F673" s="4">
        <v>-3.5150063999999999</v>
      </c>
    </row>
    <row r="674" spans="1:6" x14ac:dyDescent="0.2">
      <c r="A674" s="4" t="s">
        <v>9</v>
      </c>
      <c r="B674" s="4">
        <v>12</v>
      </c>
      <c r="C674" s="4">
        <v>1.5816186699999999</v>
      </c>
      <c r="D674" s="4">
        <v>-3.5572081999999998</v>
      </c>
      <c r="E674" s="4">
        <v>0</v>
      </c>
      <c r="F674" s="4">
        <v>-3.5571527000000001</v>
      </c>
    </row>
    <row r="675" spans="1:6" x14ac:dyDescent="0.2">
      <c r="A675" s="4" t="s">
        <v>10</v>
      </c>
      <c r="B675" s="4">
        <v>12</v>
      </c>
      <c r="C675" s="4">
        <v>1.7916907099999999</v>
      </c>
      <c r="D675" s="4">
        <v>-4.2055509999999998</v>
      </c>
      <c r="E675" s="4">
        <v>0</v>
      </c>
      <c r="F675" s="4">
        <v>-3.9020402999999999</v>
      </c>
    </row>
    <row r="676" spans="1:6" x14ac:dyDescent="0.2">
      <c r="A676" s="4" t="s">
        <v>11</v>
      </c>
      <c r="B676" s="4">
        <v>12</v>
      </c>
      <c r="C676" s="4">
        <v>1.71311681</v>
      </c>
      <c r="D676" s="4">
        <v>-4.0561718999999998</v>
      </c>
      <c r="E676" s="4">
        <v>0</v>
      </c>
      <c r="F676" s="4">
        <v>-3.5550578000000002</v>
      </c>
    </row>
    <row r="677" spans="1:6" x14ac:dyDescent="0.2">
      <c r="A677" s="4" t="s">
        <v>9</v>
      </c>
      <c r="B677" s="4">
        <v>13</v>
      </c>
      <c r="C677" s="4">
        <v>1.77116315</v>
      </c>
      <c r="D677" s="4">
        <v>-3.5566151000000001</v>
      </c>
      <c r="E677" s="4">
        <v>0</v>
      </c>
      <c r="F677" s="4">
        <v>-3.5565696</v>
      </c>
    </row>
    <row r="678" spans="1:6" x14ac:dyDescent="0.2">
      <c r="A678" s="4" t="s">
        <v>10</v>
      </c>
      <c r="B678" s="4">
        <v>13</v>
      </c>
      <c r="C678" s="4">
        <v>1.7656798600000001</v>
      </c>
      <c r="D678" s="4">
        <v>-4.2047718999999999</v>
      </c>
      <c r="E678" s="4">
        <v>0</v>
      </c>
      <c r="F678" s="4">
        <v>-3.8848373999999999</v>
      </c>
    </row>
    <row r="679" spans="1:6" x14ac:dyDescent="0.2">
      <c r="A679" s="4" t="s">
        <v>11</v>
      </c>
      <c r="B679" s="4">
        <v>13</v>
      </c>
      <c r="C679" s="4">
        <v>1.6849061400000001</v>
      </c>
      <c r="D679" s="4">
        <v>-4.0441355000000003</v>
      </c>
      <c r="E679" s="4">
        <v>0</v>
      </c>
      <c r="F679" s="4">
        <v>-3.5456224999999999</v>
      </c>
    </row>
    <row r="680" spans="1:6" x14ac:dyDescent="0.2">
      <c r="A680" s="4" t="s">
        <v>9</v>
      </c>
      <c r="B680" s="4">
        <v>14</v>
      </c>
      <c r="C680" s="4">
        <v>1.7253966599999999</v>
      </c>
      <c r="D680" s="4">
        <v>-3.5499068999999999</v>
      </c>
      <c r="E680" s="4">
        <v>0</v>
      </c>
      <c r="F680" s="4">
        <v>-3.5499128999999998</v>
      </c>
    </row>
    <row r="681" spans="1:6" x14ac:dyDescent="0.2">
      <c r="A681" s="4" t="s">
        <v>10</v>
      </c>
      <c r="B681" s="4">
        <v>14</v>
      </c>
      <c r="C681" s="4">
        <v>1.7193165100000001</v>
      </c>
      <c r="D681" s="4">
        <v>-4.2062919000000001</v>
      </c>
      <c r="E681" s="4">
        <v>0</v>
      </c>
      <c r="F681" s="4">
        <v>-3.8551044999999999</v>
      </c>
    </row>
    <row r="682" spans="1:6" x14ac:dyDescent="0.2">
      <c r="A682" s="4" t="s">
        <v>11</v>
      </c>
      <c r="B682" s="4">
        <v>14</v>
      </c>
      <c r="C682" s="4">
        <v>1.6305053599999999</v>
      </c>
      <c r="D682" s="4">
        <v>-4.0199693999999999</v>
      </c>
      <c r="E682" s="4">
        <v>0</v>
      </c>
      <c r="F682" s="4">
        <v>-3.5312136000000001</v>
      </c>
    </row>
    <row r="683" spans="1:6" x14ac:dyDescent="0.2">
      <c r="A683" s="4" t="s">
        <v>9</v>
      </c>
      <c r="B683" s="4">
        <v>15</v>
      </c>
      <c r="C683" s="4">
        <v>1.6753130000000001</v>
      </c>
      <c r="D683" s="4">
        <v>-3.5479155000000002</v>
      </c>
      <c r="E683" s="4">
        <v>0</v>
      </c>
      <c r="F683" s="4">
        <v>-3.5478877999999998</v>
      </c>
    </row>
    <row r="684" spans="1:6" x14ac:dyDescent="0.2">
      <c r="A684" s="4" t="s">
        <v>10</v>
      </c>
      <c r="B684" s="4">
        <v>15</v>
      </c>
      <c r="C684" s="4">
        <v>1.6660235400000001</v>
      </c>
      <c r="D684" s="4">
        <v>-4.2072313000000001</v>
      </c>
      <c r="E684" s="4">
        <v>0</v>
      </c>
      <c r="F684" s="4">
        <v>-3.8268165000000001</v>
      </c>
    </row>
    <row r="685" spans="1:6" x14ac:dyDescent="0.2">
      <c r="A685" s="4" t="s">
        <v>11</v>
      </c>
      <c r="B685" s="4">
        <v>15</v>
      </c>
      <c r="C685" s="4">
        <v>1.5689432999999999</v>
      </c>
      <c r="D685" s="4">
        <v>-3.9993718</v>
      </c>
      <c r="E685" s="4">
        <v>0</v>
      </c>
      <c r="F685" s="4">
        <v>-3.5213960000000002</v>
      </c>
    </row>
    <row r="686" spans="1:6" x14ac:dyDescent="0.2">
      <c r="A686" s="4" t="s">
        <v>9</v>
      </c>
      <c r="B686" s="4">
        <v>16</v>
      </c>
      <c r="C686" s="4">
        <v>1.6344544000000001</v>
      </c>
      <c r="D686" s="4">
        <v>-3.5485308999999998</v>
      </c>
      <c r="E686" s="4">
        <v>0</v>
      </c>
      <c r="F686" s="4">
        <v>-3.5485050999999999</v>
      </c>
    </row>
    <row r="687" spans="1:6" x14ac:dyDescent="0.2">
      <c r="A687" s="4" t="s">
        <v>10</v>
      </c>
      <c r="B687" s="4">
        <v>16</v>
      </c>
      <c r="C687" s="4">
        <v>1.6596136100000001</v>
      </c>
      <c r="D687" s="4">
        <v>-4.2082658000000004</v>
      </c>
      <c r="E687" s="4">
        <v>0</v>
      </c>
      <c r="F687" s="4">
        <v>-3.8222453999999999</v>
      </c>
    </row>
    <row r="688" spans="1:6" x14ac:dyDescent="0.2">
      <c r="A688" s="4" t="s">
        <v>11</v>
      </c>
      <c r="B688" s="4">
        <v>16</v>
      </c>
      <c r="C688" s="4">
        <v>1.56059401</v>
      </c>
      <c r="D688" s="4">
        <v>-3.9957289999999999</v>
      </c>
      <c r="E688" s="4">
        <v>0</v>
      </c>
      <c r="F688" s="4">
        <v>-3.5198217999999999</v>
      </c>
    </row>
    <row r="689" spans="1:6" x14ac:dyDescent="0.2">
      <c r="A689" s="4" t="s">
        <v>9</v>
      </c>
      <c r="B689" s="4">
        <v>17</v>
      </c>
      <c r="C689" s="4">
        <v>1.63387317</v>
      </c>
      <c r="D689" s="4">
        <v>-3.5484100999999999</v>
      </c>
      <c r="E689" s="4">
        <v>0</v>
      </c>
      <c r="F689" s="4">
        <v>-3.5484803</v>
      </c>
    </row>
    <row r="690" spans="1:6" x14ac:dyDescent="0.2">
      <c r="A690" s="4" t="s">
        <v>10</v>
      </c>
      <c r="B690" s="4">
        <v>17</v>
      </c>
      <c r="C690" s="4">
        <v>1.66069508</v>
      </c>
      <c r="D690" s="4">
        <v>-4.2067173000000002</v>
      </c>
      <c r="E690" s="4">
        <v>0</v>
      </c>
      <c r="F690" s="4">
        <v>-3.8258002000000002</v>
      </c>
    </row>
    <row r="691" spans="1:6" x14ac:dyDescent="0.2">
      <c r="A691" s="4" t="s">
        <v>11</v>
      </c>
      <c r="B691" s="4">
        <v>17</v>
      </c>
      <c r="C691" s="4">
        <v>1.5631981500000001</v>
      </c>
      <c r="D691" s="4">
        <v>-3.9981209999999998</v>
      </c>
      <c r="E691" s="4">
        <v>0</v>
      </c>
      <c r="F691" s="4">
        <v>-3.5211896999999999</v>
      </c>
    </row>
    <row r="692" spans="1:6" x14ac:dyDescent="0.2">
      <c r="A692" s="4" t="s">
        <v>9</v>
      </c>
      <c r="B692" s="4">
        <v>18</v>
      </c>
      <c r="C692" s="4">
        <v>1.6446793500000001</v>
      </c>
      <c r="D692" s="4">
        <v>-3.5477552999999999</v>
      </c>
      <c r="E692" s="4">
        <v>0</v>
      </c>
      <c r="F692" s="4">
        <v>-3.5477262000000001</v>
      </c>
    </row>
    <row r="693" spans="1:6" x14ac:dyDescent="0.2">
      <c r="A693" s="4" t="s">
        <v>10</v>
      </c>
      <c r="B693" s="4">
        <v>18</v>
      </c>
      <c r="C693" s="4">
        <v>1.68560336</v>
      </c>
      <c r="D693" s="4">
        <v>-4.2079681000000004</v>
      </c>
      <c r="E693" s="4">
        <v>0</v>
      </c>
      <c r="F693" s="4">
        <v>-3.8368194999999998</v>
      </c>
    </row>
    <row r="694" spans="1:6" x14ac:dyDescent="0.2">
      <c r="A694" s="4" t="s">
        <v>11</v>
      </c>
      <c r="B694" s="4">
        <v>18</v>
      </c>
      <c r="C694" s="4">
        <v>1.5889456399999999</v>
      </c>
      <c r="D694" s="4">
        <v>-4.0060317999999997</v>
      </c>
      <c r="E694" s="4">
        <v>0</v>
      </c>
      <c r="F694" s="4">
        <v>-3.5241427999999999</v>
      </c>
    </row>
    <row r="695" spans="1:6" x14ac:dyDescent="0.2">
      <c r="A695" s="4" t="s">
        <v>9</v>
      </c>
      <c r="B695" s="4">
        <v>19</v>
      </c>
      <c r="C695" s="4">
        <v>1.6846326</v>
      </c>
      <c r="D695" s="4">
        <v>-3.5480584999999998</v>
      </c>
      <c r="E695" s="4">
        <v>0</v>
      </c>
      <c r="F695" s="4">
        <v>-3.5480980999999998</v>
      </c>
    </row>
    <row r="696" spans="1:6" x14ac:dyDescent="0.2">
      <c r="A696" s="4" t="s">
        <v>10</v>
      </c>
      <c r="B696" s="4">
        <v>19</v>
      </c>
      <c r="C696" s="4">
        <v>1.71650243</v>
      </c>
      <c r="D696" s="4">
        <v>-4.2113300999999996</v>
      </c>
      <c r="E696" s="4">
        <v>0</v>
      </c>
      <c r="F696" s="4">
        <v>-3.8439909999999999</v>
      </c>
    </row>
    <row r="697" spans="1:6" x14ac:dyDescent="0.2">
      <c r="A697" s="4" t="s">
        <v>11</v>
      </c>
      <c r="B697" s="4">
        <v>19</v>
      </c>
      <c r="C697" s="4">
        <v>1.6188054599999999</v>
      </c>
      <c r="D697" s="4">
        <v>-4.0090177999999996</v>
      </c>
      <c r="E697" s="4">
        <v>0</v>
      </c>
      <c r="F697" s="4">
        <v>-3.5245758</v>
      </c>
    </row>
    <row r="698" spans="1:6" x14ac:dyDescent="0.2">
      <c r="A698" s="4" t="s">
        <v>9</v>
      </c>
      <c r="B698" s="4">
        <v>20</v>
      </c>
      <c r="C698" s="4">
        <v>1.6870340399999999</v>
      </c>
      <c r="D698" s="4">
        <v>-3.5475840999999999</v>
      </c>
      <c r="E698" s="4">
        <v>0</v>
      </c>
      <c r="F698" s="4">
        <v>-3.5475441999999999</v>
      </c>
    </row>
    <row r="699" spans="1:6" x14ac:dyDescent="0.2">
      <c r="A699" s="4" t="s">
        <v>10</v>
      </c>
      <c r="B699" s="4">
        <v>20</v>
      </c>
      <c r="C699" s="4">
        <v>1.7081347499999999</v>
      </c>
      <c r="D699" s="4">
        <v>-4.2118536000000004</v>
      </c>
      <c r="E699" s="4">
        <v>0</v>
      </c>
      <c r="F699" s="4">
        <v>-3.8407895999999999</v>
      </c>
    </row>
    <row r="700" spans="1:6" x14ac:dyDescent="0.2">
      <c r="A700" s="4" t="s">
        <v>11</v>
      </c>
      <c r="B700" s="4">
        <v>20</v>
      </c>
      <c r="C700" s="4">
        <v>1.60902374</v>
      </c>
      <c r="D700" s="4">
        <v>-4.0067019999999998</v>
      </c>
      <c r="E700" s="4">
        <v>0</v>
      </c>
      <c r="F700" s="4">
        <v>-3.5234456999999999</v>
      </c>
    </row>
    <row r="701" spans="1:6" x14ac:dyDescent="0.2">
      <c r="A701" s="4" t="s">
        <v>9</v>
      </c>
      <c r="B701" s="4">
        <v>21</v>
      </c>
      <c r="C701" s="4">
        <v>1.67146507</v>
      </c>
      <c r="D701" s="4">
        <v>-3.5474834</v>
      </c>
      <c r="E701" s="4">
        <v>0</v>
      </c>
      <c r="F701" s="4">
        <v>-3.5475359000000002</v>
      </c>
    </row>
    <row r="702" spans="1:6" x14ac:dyDescent="0.2">
      <c r="A702" s="4" t="s">
        <v>10</v>
      </c>
      <c r="B702" s="4">
        <v>21</v>
      </c>
      <c r="C702" s="4">
        <v>1.6888728099999999</v>
      </c>
      <c r="D702" s="4">
        <v>-4.2121813000000001</v>
      </c>
      <c r="E702" s="4">
        <v>0</v>
      </c>
      <c r="F702" s="4">
        <v>-3.8338375</v>
      </c>
    </row>
    <row r="703" spans="1:6" x14ac:dyDescent="0.2">
      <c r="A703" s="4" t="s">
        <v>11</v>
      </c>
      <c r="B703" s="4">
        <v>21</v>
      </c>
      <c r="C703" s="4">
        <v>1.58819424</v>
      </c>
      <c r="D703" s="4">
        <v>-4.0031106999999997</v>
      </c>
      <c r="E703" s="4">
        <v>0</v>
      </c>
      <c r="F703" s="4">
        <v>-3.5219852</v>
      </c>
    </row>
    <row r="704" spans="1:6" x14ac:dyDescent="0.2">
      <c r="A704" s="4" t="s">
        <v>9</v>
      </c>
      <c r="B704" s="4">
        <v>22</v>
      </c>
      <c r="C704" s="4">
        <v>1.6778325199999999</v>
      </c>
      <c r="D704" s="4">
        <v>-3.5472826</v>
      </c>
      <c r="E704" s="4">
        <v>0</v>
      </c>
      <c r="F704" s="4">
        <v>-3.5472657999999999</v>
      </c>
    </row>
    <row r="705" spans="1:6" x14ac:dyDescent="0.2">
      <c r="A705" s="4" t="s">
        <v>10</v>
      </c>
      <c r="B705" s="4">
        <v>22</v>
      </c>
      <c r="C705" s="4">
        <v>1.71073024</v>
      </c>
      <c r="D705" s="4">
        <v>-4.2131151999999998</v>
      </c>
      <c r="E705" s="4">
        <v>0</v>
      </c>
      <c r="F705" s="4">
        <v>-3.8434490000000001</v>
      </c>
    </row>
    <row r="706" spans="1:6" x14ac:dyDescent="0.2">
      <c r="A706" s="4" t="s">
        <v>11</v>
      </c>
      <c r="B706" s="4">
        <v>22</v>
      </c>
      <c r="C706" s="4">
        <v>1.6106160199999999</v>
      </c>
      <c r="D706" s="4">
        <v>-4.0104278999999998</v>
      </c>
      <c r="E706" s="4">
        <v>0</v>
      </c>
      <c r="F706" s="4">
        <v>-3.5249926</v>
      </c>
    </row>
    <row r="707" spans="1:6" x14ac:dyDescent="0.2">
      <c r="A707" s="4" t="s">
        <v>9</v>
      </c>
      <c r="B707" s="4">
        <v>23</v>
      </c>
      <c r="C707" s="4">
        <v>1.6958154000000001</v>
      </c>
      <c r="D707" s="4">
        <v>-3.5477007</v>
      </c>
      <c r="E707" s="4">
        <v>0</v>
      </c>
      <c r="F707" s="4">
        <v>-3.5477433</v>
      </c>
    </row>
    <row r="708" spans="1:6" x14ac:dyDescent="0.2">
      <c r="A708" s="4" t="s">
        <v>10</v>
      </c>
      <c r="B708" s="4">
        <v>23</v>
      </c>
      <c r="C708" s="4">
        <v>1.7149554499999999</v>
      </c>
      <c r="D708" s="4">
        <v>-4.2139962999999998</v>
      </c>
      <c r="E708" s="4">
        <v>0</v>
      </c>
      <c r="F708" s="4">
        <v>-3.8452294999999999</v>
      </c>
    </row>
    <row r="709" spans="1:6" x14ac:dyDescent="0.2">
      <c r="A709" s="4" t="s">
        <v>11</v>
      </c>
      <c r="B709" s="4">
        <v>23</v>
      </c>
      <c r="C709" s="4">
        <v>1.61402906</v>
      </c>
      <c r="D709" s="4">
        <v>-4.0100194</v>
      </c>
      <c r="E709" s="4">
        <v>0</v>
      </c>
      <c r="F709" s="4">
        <v>-3.5250520000000001</v>
      </c>
    </row>
    <row r="710" spans="1:6" x14ac:dyDescent="0.2">
      <c r="A710" s="4" t="s">
        <v>9</v>
      </c>
      <c r="B710" s="4">
        <v>24</v>
      </c>
      <c r="C710" s="4">
        <v>1.68834105</v>
      </c>
      <c r="D710" s="4">
        <v>-3.5466506999999998</v>
      </c>
      <c r="E710" s="4">
        <v>0</v>
      </c>
      <c r="F710" s="4">
        <v>-3.5466601999999998</v>
      </c>
    </row>
    <row r="711" spans="1:6" x14ac:dyDescent="0.2">
      <c r="A711" s="4" t="s">
        <v>10</v>
      </c>
      <c r="B711" s="4">
        <v>24</v>
      </c>
      <c r="C711" s="4">
        <v>1.7122883600000001</v>
      </c>
      <c r="D711" s="4">
        <v>-4.2138247</v>
      </c>
      <c r="E711" s="4">
        <v>0</v>
      </c>
      <c r="F711" s="4">
        <v>-3.8440305000000001</v>
      </c>
    </row>
    <row r="712" spans="1:6" x14ac:dyDescent="0.2">
      <c r="A712" s="4" t="s">
        <v>11</v>
      </c>
      <c r="B712" s="4">
        <v>24</v>
      </c>
      <c r="C712" s="4">
        <v>1.6113466000000001</v>
      </c>
      <c r="D712" s="4">
        <v>-4.0092141999999997</v>
      </c>
      <c r="E712" s="4">
        <v>0</v>
      </c>
      <c r="F712" s="4">
        <v>-3.5248602</v>
      </c>
    </row>
    <row r="713" spans="1:6" x14ac:dyDescent="0.2">
      <c r="A713" s="4" t="s">
        <v>9</v>
      </c>
      <c r="B713" s="4">
        <v>25</v>
      </c>
      <c r="C713" s="4">
        <v>1.6870032100000001</v>
      </c>
      <c r="D713" s="4">
        <v>-3.5466004</v>
      </c>
      <c r="E713" s="4">
        <v>0</v>
      </c>
      <c r="F713" s="4">
        <v>-3.5466660999999999</v>
      </c>
    </row>
    <row r="714" spans="1:6" x14ac:dyDescent="0.2">
      <c r="A714" s="4" t="s">
        <v>10</v>
      </c>
      <c r="B714" s="4">
        <v>25</v>
      </c>
      <c r="C714" s="4">
        <v>1.71071723</v>
      </c>
      <c r="D714" s="4">
        <v>-4.2139363999999997</v>
      </c>
      <c r="E714" s="4">
        <v>0</v>
      </c>
      <c r="F714" s="4">
        <v>-3.8431997</v>
      </c>
    </row>
    <row r="715" spans="1:6" x14ac:dyDescent="0.2">
      <c r="A715" s="4" t="s">
        <v>11</v>
      </c>
      <c r="B715" s="4">
        <v>25</v>
      </c>
      <c r="C715" s="4">
        <v>1.6094628900000001</v>
      </c>
      <c r="D715" s="4">
        <v>-4.0085951</v>
      </c>
      <c r="E715" s="4">
        <v>0</v>
      </c>
      <c r="F715" s="4">
        <v>-3.5244105999999999</v>
      </c>
    </row>
    <row r="716" spans="1:6" x14ac:dyDescent="0.2">
      <c r="A716" s="4" t="s">
        <v>9</v>
      </c>
      <c r="B716" s="4">
        <v>26</v>
      </c>
      <c r="C716" s="4">
        <v>1.6846565899999999</v>
      </c>
      <c r="D716" s="4">
        <v>-3.5465802000000002</v>
      </c>
      <c r="E716" s="4">
        <v>0</v>
      </c>
      <c r="F716" s="4">
        <v>-3.5465460000000002</v>
      </c>
    </row>
    <row r="717" spans="1:6" x14ac:dyDescent="0.2">
      <c r="A717" s="4" t="s">
        <v>10</v>
      </c>
      <c r="B717" s="4">
        <v>26</v>
      </c>
      <c r="C717" s="4">
        <v>1.70874116</v>
      </c>
      <c r="D717" s="4">
        <v>-4.2138866999999998</v>
      </c>
      <c r="E717" s="4">
        <v>0</v>
      </c>
      <c r="F717" s="4">
        <v>-3.8420903000000002</v>
      </c>
    </row>
    <row r="718" spans="1:6" x14ac:dyDescent="0.2">
      <c r="A718" s="4" t="s">
        <v>11</v>
      </c>
      <c r="B718" s="4">
        <v>26</v>
      </c>
      <c r="C718" s="4">
        <v>1.6073956</v>
      </c>
      <c r="D718" s="4">
        <v>-4.0079777999999999</v>
      </c>
      <c r="E718" s="4">
        <v>0</v>
      </c>
      <c r="F718" s="4">
        <v>-3.5242203999999999</v>
      </c>
    </row>
    <row r="719" spans="1:6" x14ac:dyDescent="0.2">
      <c r="A719" s="4" t="s">
        <v>9</v>
      </c>
      <c r="B719" s="4">
        <v>27</v>
      </c>
      <c r="C719" s="4">
        <v>1.68352218</v>
      </c>
      <c r="D719" s="4">
        <v>-3.5465239</v>
      </c>
      <c r="E719" s="4">
        <v>0</v>
      </c>
      <c r="F719" s="4">
        <v>-3.5465434</v>
      </c>
    </row>
    <row r="720" spans="1:6" x14ac:dyDescent="0.2">
      <c r="A720" s="4" t="s">
        <v>10</v>
      </c>
      <c r="B720" s="4">
        <v>27</v>
      </c>
      <c r="C720" s="4">
        <v>1.70802684</v>
      </c>
      <c r="D720" s="4">
        <v>-4.2139119999999997</v>
      </c>
      <c r="E720" s="4">
        <v>0</v>
      </c>
      <c r="F720" s="4">
        <v>-3.8415501999999999</v>
      </c>
    </row>
    <row r="721" spans="1:6" x14ac:dyDescent="0.2">
      <c r="A721" s="4" t="s">
        <v>11</v>
      </c>
      <c r="B721" s="4">
        <v>27</v>
      </c>
      <c r="C721" s="4">
        <v>1.60656102</v>
      </c>
      <c r="D721" s="4">
        <v>-4.0077185999999996</v>
      </c>
      <c r="E721" s="4">
        <v>0</v>
      </c>
      <c r="F721" s="4">
        <v>-3.5238890999999999</v>
      </c>
    </row>
    <row r="722" spans="1:6" x14ac:dyDescent="0.2">
      <c r="A722" s="4" t="s">
        <v>9</v>
      </c>
      <c r="B722" s="4">
        <v>28</v>
      </c>
      <c r="C722" s="4">
        <v>1.6820727200000001</v>
      </c>
      <c r="D722" s="4">
        <v>-3.5465390000000001</v>
      </c>
      <c r="E722" s="4">
        <v>0</v>
      </c>
      <c r="F722" s="4">
        <v>-3.5465485999999999</v>
      </c>
    </row>
    <row r="723" spans="1:6" x14ac:dyDescent="0.2">
      <c r="A723" s="4" t="s">
        <v>10</v>
      </c>
      <c r="B723" s="4">
        <v>28</v>
      </c>
      <c r="C723" s="4">
        <v>1.70519931</v>
      </c>
      <c r="D723" s="4">
        <v>-4.2134828000000004</v>
      </c>
      <c r="E723" s="4">
        <v>0</v>
      </c>
      <c r="F723" s="4">
        <v>-3.8407460000000002</v>
      </c>
    </row>
    <row r="724" spans="1:6" x14ac:dyDescent="0.2">
      <c r="A724" s="4" t="s">
        <v>11</v>
      </c>
      <c r="B724" s="4">
        <v>28</v>
      </c>
      <c r="C724" s="4">
        <v>1.6039014599999999</v>
      </c>
      <c r="D724" s="4">
        <v>-4.0071991999999996</v>
      </c>
      <c r="E724" s="4">
        <v>0</v>
      </c>
      <c r="F724" s="4">
        <v>-3.5238258999999998</v>
      </c>
    </row>
    <row r="725" spans="1:6" x14ac:dyDescent="0.2">
      <c r="A725" s="4" t="s">
        <v>9</v>
      </c>
      <c r="B725" s="4">
        <v>29</v>
      </c>
      <c r="C725" s="4">
        <v>1.6801654399999999</v>
      </c>
      <c r="D725" s="4">
        <v>-3.5465431999999999</v>
      </c>
      <c r="E725" s="4">
        <v>0</v>
      </c>
      <c r="F725" s="4">
        <v>-3.5465290999999999</v>
      </c>
    </row>
    <row r="726" spans="1:6" x14ac:dyDescent="0.2">
      <c r="A726" s="4" t="s">
        <v>10</v>
      </c>
      <c r="B726" s="4">
        <v>29</v>
      </c>
      <c r="C726" s="4">
        <v>1.7048281199999999</v>
      </c>
      <c r="D726" s="4">
        <v>-4.2134267999999997</v>
      </c>
      <c r="E726" s="4">
        <v>0</v>
      </c>
      <c r="F726" s="4">
        <v>-3.8404231000000002</v>
      </c>
    </row>
    <row r="727" spans="1:6" x14ac:dyDescent="0.2">
      <c r="A727" s="4" t="s">
        <v>11</v>
      </c>
      <c r="B727" s="4">
        <v>29</v>
      </c>
      <c r="C727" s="4">
        <v>1.6033841499999999</v>
      </c>
      <c r="D727" s="4">
        <v>-4.0068793999999999</v>
      </c>
      <c r="E727" s="4">
        <v>0</v>
      </c>
      <c r="F727" s="4">
        <v>-3.5236500999999998</v>
      </c>
    </row>
    <row r="728" spans="1:6" x14ac:dyDescent="0.2">
      <c r="A728" s="4" t="s">
        <v>9</v>
      </c>
      <c r="B728" s="4">
        <v>30</v>
      </c>
      <c r="C728" s="4">
        <v>1.6780413000000001</v>
      </c>
      <c r="D728" s="4">
        <v>-3.5465081000000001</v>
      </c>
      <c r="E728" s="4">
        <v>0</v>
      </c>
      <c r="F728" s="4">
        <v>-3.5465363999999999</v>
      </c>
    </row>
    <row r="729" spans="1:6" x14ac:dyDescent="0.2">
      <c r="A729" s="4" t="s">
        <v>10</v>
      </c>
      <c r="B729" s="4">
        <v>30</v>
      </c>
      <c r="C729" s="4">
        <v>1.7030478200000001</v>
      </c>
      <c r="D729" s="4">
        <v>-4.2138678000000001</v>
      </c>
      <c r="E729" s="4">
        <v>0</v>
      </c>
      <c r="F729" s="4">
        <v>-3.8396382999999998</v>
      </c>
    </row>
    <row r="730" spans="1:6" x14ac:dyDescent="0.2">
      <c r="A730" s="4" t="s">
        <v>11</v>
      </c>
      <c r="B730" s="4">
        <v>30</v>
      </c>
      <c r="C730" s="4">
        <v>1.60140101</v>
      </c>
      <c r="D730" s="4">
        <v>-4.0064263999999996</v>
      </c>
      <c r="E730" s="4">
        <v>0</v>
      </c>
      <c r="F730" s="4">
        <v>-3.5235344999999998</v>
      </c>
    </row>
    <row r="731" spans="1:6" x14ac:dyDescent="0.2">
      <c r="A731" s="4" t="s">
        <v>9</v>
      </c>
      <c r="B731" s="4">
        <v>31</v>
      </c>
      <c r="C731" s="4">
        <v>1.6786261600000001</v>
      </c>
      <c r="D731" s="4">
        <v>-3.5464760000000002</v>
      </c>
      <c r="E731" s="4">
        <v>0</v>
      </c>
      <c r="F731" s="4">
        <v>-3.5464714000000002</v>
      </c>
    </row>
    <row r="732" spans="1:6" x14ac:dyDescent="0.2">
      <c r="A732" s="4" t="s">
        <v>10</v>
      </c>
      <c r="B732" s="4">
        <v>31</v>
      </c>
      <c r="C732" s="4">
        <v>1.7041682</v>
      </c>
      <c r="D732" s="4">
        <v>-4.2135726</v>
      </c>
      <c r="E732" s="4">
        <v>0</v>
      </c>
      <c r="F732" s="4">
        <v>-3.8401605000000001</v>
      </c>
    </row>
    <row r="733" spans="1:6" x14ac:dyDescent="0.2">
      <c r="A733" s="4" t="s">
        <v>11</v>
      </c>
      <c r="B733" s="4">
        <v>31</v>
      </c>
      <c r="C733" s="4">
        <v>1.6024376499999999</v>
      </c>
      <c r="D733" s="4">
        <v>-4.0070788999999998</v>
      </c>
      <c r="E733" s="4">
        <v>0</v>
      </c>
      <c r="F733" s="4">
        <v>-3.5236462</v>
      </c>
    </row>
    <row r="734" spans="1:6" x14ac:dyDescent="0.2">
      <c r="A734" s="4" t="s">
        <v>9</v>
      </c>
      <c r="B734" s="4">
        <v>32</v>
      </c>
      <c r="C734" s="4">
        <v>1.6791260100000001</v>
      </c>
      <c r="D734" s="4">
        <v>-3.5464470000000001</v>
      </c>
      <c r="E734" s="4">
        <v>0</v>
      </c>
      <c r="F734" s="4">
        <v>-3.5464701999999999</v>
      </c>
    </row>
    <row r="735" spans="1:6" x14ac:dyDescent="0.2">
      <c r="A735" s="4" t="s">
        <v>10</v>
      </c>
      <c r="B735" s="4">
        <v>32</v>
      </c>
      <c r="C735" s="4">
        <v>1.7046948</v>
      </c>
      <c r="D735" s="4">
        <v>-4.2139654000000002</v>
      </c>
      <c r="E735" s="4">
        <v>0</v>
      </c>
      <c r="F735" s="4">
        <v>-3.8401733999999998</v>
      </c>
    </row>
    <row r="736" spans="1:6" x14ac:dyDescent="0.2">
      <c r="A736" s="4" t="s">
        <v>11</v>
      </c>
      <c r="B736" s="4">
        <v>32</v>
      </c>
      <c r="C736" s="4">
        <v>1.6028907800000001</v>
      </c>
      <c r="D736" s="4">
        <v>-4.0069074000000002</v>
      </c>
      <c r="E736" s="4">
        <v>0</v>
      </c>
      <c r="F736" s="4">
        <v>-3.5235994000000002</v>
      </c>
    </row>
    <row r="737" spans="1:6" x14ac:dyDescent="0.2">
      <c r="A737" s="4" t="s">
        <v>9</v>
      </c>
      <c r="B737" s="4">
        <v>33</v>
      </c>
      <c r="C737" s="4">
        <v>1.68089705</v>
      </c>
      <c r="D737" s="4">
        <v>-3.5464758000000001</v>
      </c>
      <c r="E737" s="4">
        <v>0</v>
      </c>
      <c r="F737" s="4">
        <v>-3.5464582</v>
      </c>
    </row>
    <row r="738" spans="1:6" x14ac:dyDescent="0.2">
      <c r="A738" s="4" t="s">
        <v>10</v>
      </c>
      <c r="B738" s="4">
        <v>33</v>
      </c>
      <c r="C738" s="4">
        <v>1.7069303300000001</v>
      </c>
      <c r="D738" s="4">
        <v>-4.2143480999999996</v>
      </c>
      <c r="E738" s="4">
        <v>0</v>
      </c>
      <c r="F738" s="4">
        <v>-3.8410943999999998</v>
      </c>
    </row>
    <row r="739" spans="1:6" x14ac:dyDescent="0.2">
      <c r="A739" s="4" t="s">
        <v>11</v>
      </c>
      <c r="B739" s="4">
        <v>33</v>
      </c>
      <c r="C739" s="4">
        <v>1.60501786</v>
      </c>
      <c r="D739" s="4">
        <v>-4.0069965999999999</v>
      </c>
      <c r="E739" s="4">
        <v>0</v>
      </c>
      <c r="F739" s="4">
        <v>-3.5236098</v>
      </c>
    </row>
    <row r="740" spans="1:6" x14ac:dyDescent="0.2">
      <c r="A740" s="4" t="s">
        <v>9</v>
      </c>
      <c r="B740" s="4">
        <v>34</v>
      </c>
      <c r="C740" s="4">
        <v>1.6795628899999999</v>
      </c>
      <c r="D740" s="4">
        <v>-3.5465900000000001</v>
      </c>
      <c r="E740" s="4">
        <v>0</v>
      </c>
      <c r="F740" s="4">
        <v>-3.5465634000000001</v>
      </c>
    </row>
    <row r="741" spans="1:6" x14ac:dyDescent="0.2">
      <c r="A741" s="4" t="s">
        <v>10</v>
      </c>
      <c r="B741" s="4">
        <v>34</v>
      </c>
      <c r="C741" s="4">
        <v>1.7036498799999999</v>
      </c>
      <c r="D741" s="4">
        <v>-4.2140333999999999</v>
      </c>
      <c r="E741" s="4">
        <v>0</v>
      </c>
      <c r="F741" s="4">
        <v>-3.8395758</v>
      </c>
    </row>
    <row r="742" spans="1:6" x14ac:dyDescent="0.2">
      <c r="A742" s="4" t="s">
        <v>11</v>
      </c>
      <c r="B742" s="4">
        <v>34</v>
      </c>
      <c r="C742" s="4">
        <v>1.60139264</v>
      </c>
      <c r="D742" s="4">
        <v>-4.0061920999999998</v>
      </c>
      <c r="E742" s="4">
        <v>0</v>
      </c>
      <c r="F742" s="4">
        <v>-3.5232732000000002</v>
      </c>
    </row>
    <row r="743" spans="1:6" x14ac:dyDescent="0.2">
      <c r="A743" s="4" t="s">
        <v>9</v>
      </c>
      <c r="B743" s="4">
        <v>35</v>
      </c>
      <c r="C743" s="4">
        <v>1.67841475</v>
      </c>
      <c r="D743" s="4">
        <v>-3.5464112999999999</v>
      </c>
      <c r="E743" s="4">
        <v>0</v>
      </c>
      <c r="F743" s="4">
        <v>-3.5464280000000001</v>
      </c>
    </row>
    <row r="744" spans="1:6" x14ac:dyDescent="0.2">
      <c r="A744" s="4" t="s">
        <v>10</v>
      </c>
      <c r="B744" s="4">
        <v>35</v>
      </c>
      <c r="C744" s="4">
        <v>1.70393879</v>
      </c>
      <c r="D744" s="4">
        <v>-4.2141713000000003</v>
      </c>
      <c r="E744" s="4">
        <v>0</v>
      </c>
      <c r="F744" s="4">
        <v>-3.8397670000000002</v>
      </c>
    </row>
    <row r="745" spans="1:6" x14ac:dyDescent="0.2">
      <c r="A745" s="4" t="s">
        <v>11</v>
      </c>
      <c r="B745" s="4">
        <v>35</v>
      </c>
      <c r="C745" s="4">
        <v>1.60168146</v>
      </c>
      <c r="D745" s="4">
        <v>-4.0063633000000003</v>
      </c>
      <c r="E745" s="4">
        <v>0</v>
      </c>
      <c r="F745" s="4">
        <v>-3.5231610999999998</v>
      </c>
    </row>
    <row r="746" spans="1:6" x14ac:dyDescent="0.2">
      <c r="A746" s="4" t="s">
        <v>9</v>
      </c>
      <c r="B746" s="4">
        <v>36</v>
      </c>
      <c r="C746" s="4">
        <v>1.6786822100000001</v>
      </c>
      <c r="D746" s="4">
        <v>-3.5463895000000001</v>
      </c>
      <c r="E746" s="4">
        <v>0</v>
      </c>
      <c r="F746" s="4">
        <v>-3.5464870999999998</v>
      </c>
    </row>
    <row r="747" spans="1:6" x14ac:dyDescent="0.2">
      <c r="A747" s="4" t="s">
        <v>10</v>
      </c>
      <c r="B747" s="4">
        <v>36</v>
      </c>
      <c r="C747" s="4">
        <v>1.7042181700000001</v>
      </c>
      <c r="D747" s="4">
        <v>-4.2142347000000004</v>
      </c>
      <c r="E747" s="4">
        <v>0</v>
      </c>
      <c r="F747" s="4">
        <v>-3.8397700000000001</v>
      </c>
    </row>
    <row r="748" spans="1:6" x14ac:dyDescent="0.2">
      <c r="A748" s="4" t="s">
        <v>11</v>
      </c>
      <c r="B748" s="4">
        <v>36</v>
      </c>
      <c r="C748" s="4">
        <v>1.6019723400000001</v>
      </c>
      <c r="D748" s="4">
        <v>-4.0064349999999997</v>
      </c>
      <c r="E748" s="4">
        <v>0</v>
      </c>
      <c r="F748" s="4">
        <v>-3.5233237000000002</v>
      </c>
    </row>
    <row r="749" spans="1:6" x14ac:dyDescent="0.2">
      <c r="A749" s="4" t="s">
        <v>9</v>
      </c>
      <c r="B749" s="4">
        <v>37</v>
      </c>
      <c r="C749" s="4">
        <v>1.67874484</v>
      </c>
      <c r="D749" s="4">
        <v>-3.5464055999999999</v>
      </c>
      <c r="E749" s="4">
        <v>0</v>
      </c>
      <c r="F749" s="4">
        <v>-3.5464107999999999</v>
      </c>
    </row>
    <row r="750" spans="1:6" x14ac:dyDescent="0.2">
      <c r="A750" s="4" t="s">
        <v>10</v>
      </c>
      <c r="B750" s="4">
        <v>37</v>
      </c>
      <c r="C750" s="4">
        <v>1.7040929300000001</v>
      </c>
      <c r="D750" s="4">
        <v>-4.2144503000000002</v>
      </c>
      <c r="E750" s="4">
        <v>0</v>
      </c>
      <c r="F750" s="4">
        <v>-3.8397055999999998</v>
      </c>
    </row>
    <row r="751" spans="1:6" x14ac:dyDescent="0.2">
      <c r="A751" s="4" t="s">
        <v>11</v>
      </c>
      <c r="B751" s="4">
        <v>37</v>
      </c>
      <c r="C751" s="4">
        <v>1.60180429</v>
      </c>
      <c r="D751" s="4">
        <v>-4.0064468</v>
      </c>
      <c r="E751" s="4">
        <v>0</v>
      </c>
      <c r="F751" s="4">
        <v>-3.5234138000000002</v>
      </c>
    </row>
    <row r="752" spans="1:6" x14ac:dyDescent="0.2">
      <c r="A752" s="4" t="s">
        <v>9</v>
      </c>
      <c r="B752" s="4">
        <v>38</v>
      </c>
      <c r="C752" s="4">
        <v>1.6788820499999999</v>
      </c>
      <c r="D752" s="4">
        <v>-3.5463830000000001</v>
      </c>
      <c r="E752" s="4">
        <v>0</v>
      </c>
      <c r="F752" s="4">
        <v>-3.5464277000000002</v>
      </c>
    </row>
    <row r="753" spans="1:6" x14ac:dyDescent="0.2">
      <c r="A753" s="4" t="s">
        <v>10</v>
      </c>
      <c r="B753" s="4">
        <v>38</v>
      </c>
      <c r="C753" s="4">
        <v>1.7044092399999999</v>
      </c>
      <c r="D753" s="4">
        <v>-4.2143641000000001</v>
      </c>
      <c r="E753" s="4">
        <v>0</v>
      </c>
      <c r="F753" s="4">
        <v>-3.8398265</v>
      </c>
    </row>
    <row r="754" spans="1:6" x14ac:dyDescent="0.2">
      <c r="A754" s="4" t="s">
        <v>11</v>
      </c>
      <c r="B754" s="4">
        <v>38</v>
      </c>
      <c r="C754" s="4">
        <v>1.6021259800000001</v>
      </c>
      <c r="D754" s="4">
        <v>-4.0064178000000004</v>
      </c>
      <c r="E754" s="4">
        <v>0</v>
      </c>
      <c r="F754" s="4">
        <v>-3.5234144000000001</v>
      </c>
    </row>
    <row r="755" spans="1:6" x14ac:dyDescent="0.2">
      <c r="A755" s="4" t="s">
        <v>9</v>
      </c>
      <c r="B755" s="4">
        <v>39</v>
      </c>
      <c r="C755" s="4">
        <v>1.6792130999999999</v>
      </c>
      <c r="D755" s="4">
        <v>-3.5464109000000001</v>
      </c>
      <c r="E755" s="4">
        <v>0</v>
      </c>
      <c r="F755" s="4">
        <v>-3.5463876999999999</v>
      </c>
    </row>
    <row r="756" spans="1:6" x14ac:dyDescent="0.2">
      <c r="A756" s="4" t="s">
        <v>10</v>
      </c>
      <c r="B756" s="4">
        <v>39</v>
      </c>
      <c r="C756" s="4">
        <v>1.7047117199999999</v>
      </c>
      <c r="D756" s="4">
        <v>-4.2142476000000002</v>
      </c>
      <c r="E756" s="4">
        <v>0</v>
      </c>
      <c r="F756" s="4">
        <v>-3.8397298000000002</v>
      </c>
    </row>
    <row r="757" spans="1:6" x14ac:dyDescent="0.2">
      <c r="A757" s="4" t="s">
        <v>11</v>
      </c>
      <c r="B757" s="4">
        <v>39</v>
      </c>
      <c r="C757" s="4">
        <v>1.6024274700000001</v>
      </c>
      <c r="D757" s="4">
        <v>-4.0065651000000004</v>
      </c>
      <c r="E757" s="4">
        <v>0</v>
      </c>
      <c r="F757" s="4">
        <v>-3.5233009000000002</v>
      </c>
    </row>
    <row r="758" spans="1:6" x14ac:dyDescent="0.2">
      <c r="A758" s="4" t="s">
        <v>9</v>
      </c>
      <c r="B758" s="4">
        <v>40</v>
      </c>
      <c r="C758" s="4">
        <v>1.67930588</v>
      </c>
      <c r="D758" s="4">
        <v>-3.5463985</v>
      </c>
      <c r="E758" s="4">
        <v>0</v>
      </c>
      <c r="F758" s="4">
        <v>-3.5464031999999999</v>
      </c>
    </row>
    <row r="759" spans="1:6" x14ac:dyDescent="0.2">
      <c r="A759" s="4" t="s">
        <v>10</v>
      </c>
      <c r="B759" s="4">
        <v>40</v>
      </c>
      <c r="C759" s="4">
        <v>1.7047103400000001</v>
      </c>
      <c r="D759" s="4">
        <v>-4.2143573999999999</v>
      </c>
      <c r="E759" s="4">
        <v>0</v>
      </c>
      <c r="F759" s="4">
        <v>-3.8399209999999999</v>
      </c>
    </row>
    <row r="760" spans="1:6" x14ac:dyDescent="0.2">
      <c r="A760" s="4" t="s">
        <v>11</v>
      </c>
      <c r="B760" s="4">
        <v>40</v>
      </c>
      <c r="C760" s="4">
        <v>1.6024186300000001</v>
      </c>
      <c r="D760" s="4">
        <v>-4.0067013999999999</v>
      </c>
      <c r="E760" s="4">
        <v>0</v>
      </c>
      <c r="F760" s="4">
        <v>-3.5234111000000001</v>
      </c>
    </row>
    <row r="761" spans="1:6" x14ac:dyDescent="0.2">
      <c r="A761" s="4" t="s">
        <v>9</v>
      </c>
      <c r="B761" s="4">
        <v>41</v>
      </c>
      <c r="C761" s="4">
        <v>1.6792681599999999</v>
      </c>
      <c r="D761" s="4">
        <v>-3.5463811999999999</v>
      </c>
      <c r="E761" s="4">
        <v>0</v>
      </c>
      <c r="F761" s="4">
        <v>-3.5464050999999999</v>
      </c>
    </row>
    <row r="762" spans="1:6" x14ac:dyDescent="0.2">
      <c r="A762" s="4" t="s">
        <v>10</v>
      </c>
      <c r="B762" s="4">
        <v>41</v>
      </c>
      <c r="C762" s="4">
        <v>1.7046056999999999</v>
      </c>
      <c r="D762" s="4">
        <v>-4.2142536000000002</v>
      </c>
      <c r="E762" s="4">
        <v>0</v>
      </c>
      <c r="F762" s="4">
        <v>-3.8398496999999998</v>
      </c>
    </row>
    <row r="763" spans="1:6" x14ac:dyDescent="0.2">
      <c r="A763" s="4" t="s">
        <v>11</v>
      </c>
      <c r="B763" s="4">
        <v>41</v>
      </c>
      <c r="C763" s="4">
        <v>1.6022864299999999</v>
      </c>
      <c r="D763" s="4">
        <v>-4.0064109999999999</v>
      </c>
      <c r="E763" s="4">
        <v>0</v>
      </c>
      <c r="F763" s="4">
        <v>-3.5233709000000002</v>
      </c>
    </row>
    <row r="764" spans="1:6" x14ac:dyDescent="0.2">
      <c r="A764" s="4" t="s">
        <v>9</v>
      </c>
      <c r="B764" s="4">
        <v>42</v>
      </c>
      <c r="C764" s="4">
        <v>1.6792473699999999</v>
      </c>
      <c r="D764" s="4">
        <v>-3.5464055999999999</v>
      </c>
      <c r="E764" s="4">
        <v>0</v>
      </c>
      <c r="F764" s="4">
        <v>-3.5464251</v>
      </c>
    </row>
    <row r="765" spans="1:6" x14ac:dyDescent="0.2">
      <c r="A765" s="4" t="s">
        <v>10</v>
      </c>
      <c r="B765" s="4">
        <v>42</v>
      </c>
      <c r="C765" s="4">
        <v>1.7046727399999999</v>
      </c>
      <c r="D765" s="4">
        <v>-4.2142853999999996</v>
      </c>
      <c r="E765" s="4">
        <v>0</v>
      </c>
      <c r="F765" s="4">
        <v>-3.8398243000000001</v>
      </c>
    </row>
    <row r="766" spans="1:6" x14ac:dyDescent="0.2">
      <c r="A766" s="4" t="s">
        <v>11</v>
      </c>
      <c r="B766" s="4">
        <v>42</v>
      </c>
      <c r="C766" s="4">
        <v>1.6023734599999999</v>
      </c>
      <c r="D766" s="4">
        <v>-4.0067028000000002</v>
      </c>
      <c r="E766" s="4">
        <v>0</v>
      </c>
      <c r="F766" s="4">
        <v>-3.5233655000000002</v>
      </c>
    </row>
    <row r="767" spans="1:6" x14ac:dyDescent="0.2">
      <c r="A767" s="4" t="s">
        <v>9</v>
      </c>
      <c r="B767" s="4">
        <v>43</v>
      </c>
      <c r="C767" s="4">
        <v>1.6791345499999999</v>
      </c>
      <c r="D767" s="4">
        <v>-3.5463722999999998</v>
      </c>
      <c r="E767" s="4">
        <v>0</v>
      </c>
      <c r="F767" s="4">
        <v>-3.5464082000000001</v>
      </c>
    </row>
    <row r="768" spans="1:6" x14ac:dyDescent="0.2">
      <c r="A768" s="4" t="s">
        <v>10</v>
      </c>
      <c r="B768" s="4">
        <v>43</v>
      </c>
      <c r="C768" s="4">
        <v>1.7046347399999999</v>
      </c>
      <c r="D768" s="4">
        <v>-4.2143571</v>
      </c>
      <c r="E768" s="4">
        <v>0</v>
      </c>
      <c r="F768" s="4">
        <v>-3.8397757000000001</v>
      </c>
    </row>
    <row r="769" spans="1:6" x14ac:dyDescent="0.2">
      <c r="A769" s="4" t="s">
        <v>11</v>
      </c>
      <c r="B769" s="4">
        <v>43</v>
      </c>
      <c r="C769" s="4">
        <v>1.6023244000000001</v>
      </c>
      <c r="D769" s="4">
        <v>-4.0065545</v>
      </c>
      <c r="E769" s="4">
        <v>0</v>
      </c>
      <c r="F769" s="4">
        <v>-3.5235086999999998</v>
      </c>
    </row>
    <row r="770" spans="1:6" x14ac:dyDescent="0.2">
      <c r="A770" s="4" t="s">
        <v>9</v>
      </c>
      <c r="B770" s="4">
        <v>44</v>
      </c>
      <c r="C770" s="4">
        <v>1.67930493</v>
      </c>
      <c r="D770" s="4">
        <v>-3.5464001999999999</v>
      </c>
      <c r="E770" s="4">
        <v>0</v>
      </c>
      <c r="F770" s="4">
        <v>-3.5463866999999998</v>
      </c>
    </row>
    <row r="771" spans="1:6" x14ac:dyDescent="0.2">
      <c r="A771" s="4" t="s">
        <v>10</v>
      </c>
      <c r="B771" s="4">
        <v>44</v>
      </c>
      <c r="C771" s="4">
        <v>1.7048467199999999</v>
      </c>
      <c r="D771" s="4">
        <v>-4.2142843000000001</v>
      </c>
      <c r="E771" s="4">
        <v>0</v>
      </c>
      <c r="F771" s="4">
        <v>-3.8399752999999999</v>
      </c>
    </row>
    <row r="772" spans="1:6" x14ac:dyDescent="0.2">
      <c r="A772" s="4" t="s">
        <v>11</v>
      </c>
      <c r="B772" s="4">
        <v>44</v>
      </c>
      <c r="C772" s="4">
        <v>1.60256307</v>
      </c>
      <c r="D772" s="4">
        <v>-4.0065634000000001</v>
      </c>
      <c r="E772" s="4">
        <v>0</v>
      </c>
      <c r="F772" s="4">
        <v>-3.5234127000000002</v>
      </c>
    </row>
    <row r="773" spans="1:6" x14ac:dyDescent="0.2">
      <c r="A773" s="4" t="s">
        <v>9</v>
      </c>
      <c r="B773" s="4">
        <v>45</v>
      </c>
      <c r="C773" s="4">
        <v>1.67963752</v>
      </c>
      <c r="D773" s="4">
        <v>-3.5463969999999998</v>
      </c>
      <c r="E773" s="4">
        <v>0</v>
      </c>
      <c r="F773" s="4">
        <v>-3.5463803</v>
      </c>
    </row>
    <row r="774" spans="1:6" x14ac:dyDescent="0.2">
      <c r="A774" s="4" t="s">
        <v>10</v>
      </c>
      <c r="B774" s="4">
        <v>45</v>
      </c>
      <c r="C774" s="4">
        <v>1.70524616</v>
      </c>
      <c r="D774" s="4">
        <v>-4.2142420999999999</v>
      </c>
      <c r="E774" s="4">
        <v>0</v>
      </c>
      <c r="F774" s="4">
        <v>-3.8401320999999999</v>
      </c>
    </row>
    <row r="775" spans="1:6" x14ac:dyDescent="0.2">
      <c r="A775" s="4" t="s">
        <v>11</v>
      </c>
      <c r="B775" s="4">
        <v>45</v>
      </c>
      <c r="C775" s="4">
        <v>1.6029408700000001</v>
      </c>
      <c r="D775" s="4">
        <v>-4.0065947</v>
      </c>
      <c r="E775" s="4">
        <v>0</v>
      </c>
      <c r="F775" s="4">
        <v>-3.5234980999999999</v>
      </c>
    </row>
    <row r="776" spans="1:6" x14ac:dyDescent="0.2">
      <c r="A776" s="4" t="s">
        <v>9</v>
      </c>
      <c r="B776" s="4">
        <v>46</v>
      </c>
      <c r="C776" s="4">
        <v>1.6797850000000001</v>
      </c>
      <c r="D776" s="4">
        <v>-3.5463881000000002</v>
      </c>
      <c r="E776" s="4">
        <v>0</v>
      </c>
      <c r="F776" s="4">
        <v>-3.5463654999999998</v>
      </c>
    </row>
    <row r="777" spans="1:6" x14ac:dyDescent="0.2">
      <c r="A777" s="4" t="s">
        <v>10</v>
      </c>
      <c r="B777" s="4">
        <v>46</v>
      </c>
      <c r="C777" s="4">
        <v>1.70525455</v>
      </c>
      <c r="D777" s="4">
        <v>-4.2143898000000002</v>
      </c>
      <c r="E777" s="4">
        <v>0</v>
      </c>
      <c r="F777" s="4">
        <v>-3.8401903000000002</v>
      </c>
    </row>
    <row r="778" spans="1:6" x14ac:dyDescent="0.2">
      <c r="A778" s="4" t="s">
        <v>11</v>
      </c>
      <c r="B778" s="4">
        <v>46</v>
      </c>
      <c r="C778" s="4">
        <v>1.6029486900000001</v>
      </c>
      <c r="D778" s="4">
        <v>-4.0067785999999996</v>
      </c>
      <c r="E778" s="4">
        <v>0</v>
      </c>
      <c r="F778" s="4">
        <v>-3.5233984999999999</v>
      </c>
    </row>
    <row r="779" spans="1:6" x14ac:dyDescent="0.2">
      <c r="A779" s="4" t="s">
        <v>9</v>
      </c>
      <c r="B779" s="4">
        <v>47</v>
      </c>
      <c r="C779" s="4">
        <v>1.6798087399999999</v>
      </c>
      <c r="D779" s="4">
        <v>-3.5463841999999999</v>
      </c>
      <c r="E779" s="4">
        <v>0</v>
      </c>
      <c r="F779" s="4">
        <v>-3.5464245999999999</v>
      </c>
    </row>
    <row r="780" spans="1:6" x14ac:dyDescent="0.2">
      <c r="A780" s="4" t="s">
        <v>10</v>
      </c>
      <c r="B780" s="4">
        <v>47</v>
      </c>
      <c r="C780" s="4">
        <v>1.70526307</v>
      </c>
      <c r="D780" s="4">
        <v>-4.2143585999999997</v>
      </c>
      <c r="E780" s="4">
        <v>0</v>
      </c>
      <c r="F780" s="4">
        <v>-3.8400835999999998</v>
      </c>
    </row>
    <row r="781" spans="1:6" x14ac:dyDescent="0.2">
      <c r="A781" s="4" t="s">
        <v>11</v>
      </c>
      <c r="B781" s="4">
        <v>47</v>
      </c>
      <c r="C781" s="4">
        <v>1.60295908</v>
      </c>
      <c r="D781" s="4">
        <v>-4.0067816000000001</v>
      </c>
      <c r="E781" s="4">
        <v>0</v>
      </c>
      <c r="F781" s="4">
        <v>-3.5235120000000002</v>
      </c>
    </row>
    <row r="782" spans="1:6" x14ac:dyDescent="0.2">
      <c r="A782" s="4" t="s">
        <v>9</v>
      </c>
      <c r="B782" s="4">
        <v>48</v>
      </c>
      <c r="C782" s="4">
        <v>1.67979045</v>
      </c>
      <c r="D782" s="4">
        <v>-3.5463737000000002</v>
      </c>
      <c r="E782" s="4">
        <v>0</v>
      </c>
      <c r="F782" s="4">
        <v>-3.5464072</v>
      </c>
    </row>
    <row r="783" spans="1:6" x14ac:dyDescent="0.2">
      <c r="A783" s="4" t="s">
        <v>10</v>
      </c>
      <c r="B783" s="4">
        <v>48</v>
      </c>
      <c r="C783" s="4">
        <v>1.7052360499999999</v>
      </c>
      <c r="D783" s="4">
        <v>-4.2142206</v>
      </c>
      <c r="E783" s="4">
        <v>0</v>
      </c>
      <c r="F783" s="4">
        <v>-3.8399402999999999</v>
      </c>
    </row>
    <row r="784" spans="1:6" x14ac:dyDescent="0.2">
      <c r="A784" s="4" t="s">
        <v>11</v>
      </c>
      <c r="B784" s="4">
        <v>48</v>
      </c>
      <c r="C784" s="4">
        <v>1.60293157</v>
      </c>
      <c r="D784" s="4">
        <v>-4.0065659</v>
      </c>
      <c r="E784" s="4">
        <v>0</v>
      </c>
      <c r="F784" s="4">
        <v>-3.5233791000000001</v>
      </c>
    </row>
    <row r="785" spans="1:6" x14ac:dyDescent="0.2">
      <c r="A785" s="4" t="s">
        <v>9</v>
      </c>
      <c r="B785" s="4">
        <v>49</v>
      </c>
      <c r="C785" s="4">
        <v>1.6797724300000001</v>
      </c>
      <c r="D785" s="4">
        <v>-3.5463844999999998</v>
      </c>
      <c r="E785" s="4">
        <v>0</v>
      </c>
      <c r="F785" s="4">
        <v>-3.5463581</v>
      </c>
    </row>
    <row r="786" spans="1:6" x14ac:dyDescent="0.2">
      <c r="A786" s="4" t="s">
        <v>10</v>
      </c>
      <c r="B786" s="4">
        <v>49</v>
      </c>
      <c r="C786" s="4">
        <v>1.70522883</v>
      </c>
      <c r="D786" s="4">
        <v>-4.2142238000000001</v>
      </c>
      <c r="E786" s="4">
        <v>0</v>
      </c>
      <c r="F786" s="4">
        <v>-3.8401249000000002</v>
      </c>
    </row>
    <row r="787" spans="1:6" x14ac:dyDescent="0.2">
      <c r="A787" s="4" t="s">
        <v>11</v>
      </c>
      <c r="B787" s="4">
        <v>49</v>
      </c>
      <c r="C787" s="4">
        <v>1.6029231399999999</v>
      </c>
      <c r="D787" s="4">
        <v>-4.0067035999999998</v>
      </c>
      <c r="E787" s="4">
        <v>0</v>
      </c>
      <c r="F787" s="4">
        <v>-3.5233995</v>
      </c>
    </row>
    <row r="788" spans="1:6" x14ac:dyDescent="0.2">
      <c r="A788" s="4" t="s">
        <v>9</v>
      </c>
      <c r="B788" s="4">
        <v>50</v>
      </c>
      <c r="C788" s="4">
        <v>1.67976905</v>
      </c>
      <c r="D788" s="4">
        <v>-3.5463828999999998</v>
      </c>
      <c r="E788" s="4">
        <v>0</v>
      </c>
      <c r="F788" s="4">
        <v>-3.5463479000000002</v>
      </c>
    </row>
    <row r="789" spans="1:6" x14ac:dyDescent="0.2">
      <c r="A789" s="4" t="s">
        <v>10</v>
      </c>
      <c r="B789" s="4">
        <v>50</v>
      </c>
      <c r="C789" s="4">
        <v>1.7052304</v>
      </c>
      <c r="D789" s="4">
        <v>-4.2143259000000004</v>
      </c>
      <c r="E789" s="4">
        <v>0</v>
      </c>
      <c r="F789" s="4">
        <v>-3.8400420999999998</v>
      </c>
    </row>
    <row r="790" spans="1:6" x14ac:dyDescent="0.2">
      <c r="A790" s="4" t="s">
        <v>11</v>
      </c>
      <c r="B790" s="4">
        <v>50</v>
      </c>
      <c r="C790" s="4">
        <v>1.6029259899999999</v>
      </c>
      <c r="D790" s="4">
        <v>-4.0066544999999998</v>
      </c>
      <c r="E790" s="4">
        <v>0</v>
      </c>
      <c r="F790" s="4">
        <v>-3.5233810000000001</v>
      </c>
    </row>
    <row r="791" spans="1:6" x14ac:dyDescent="0.2">
      <c r="A791" s="4" t="s">
        <v>7</v>
      </c>
      <c r="B791" s="4">
        <v>2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12</v>
      </c>
      <c r="C792" s="4" t="s">
        <v>13</v>
      </c>
      <c r="D792" s="4" t="s">
        <v>14</v>
      </c>
      <c r="E792" s="4" t="s">
        <v>15</v>
      </c>
      <c r="F792" s="4" t="s">
        <v>16</v>
      </c>
    </row>
    <row r="793" spans="1:6" x14ac:dyDescent="0.2">
      <c r="A793" s="4" t="s">
        <v>9</v>
      </c>
      <c r="B793" s="4">
        <v>-1</v>
      </c>
      <c r="C793" s="4">
        <v>0.56387787</v>
      </c>
      <c r="D793" s="4">
        <v>0</v>
      </c>
      <c r="E793" s="4">
        <v>0</v>
      </c>
      <c r="F793" s="4">
        <v>-1.7531383</v>
      </c>
    </row>
    <row r="794" spans="1:6" x14ac:dyDescent="0.2">
      <c r="A794" s="4" t="s">
        <v>10</v>
      </c>
      <c r="B794" s="4">
        <v>-1</v>
      </c>
      <c r="C794" s="4">
        <v>0.58434953999999995</v>
      </c>
      <c r="D794" s="4">
        <v>-2.1121577999999999</v>
      </c>
      <c r="E794" s="4">
        <v>0</v>
      </c>
      <c r="F794" s="4">
        <v>-1.9130555</v>
      </c>
    </row>
    <row r="795" spans="1:6" x14ac:dyDescent="0.2">
      <c r="A795" s="4" t="s">
        <v>11</v>
      </c>
      <c r="B795" s="4">
        <v>-1</v>
      </c>
      <c r="C795" s="4">
        <v>0.56055608000000001</v>
      </c>
      <c r="D795" s="4">
        <v>-1.8355889000000001</v>
      </c>
      <c r="E795" s="4">
        <v>0</v>
      </c>
      <c r="F795" s="4">
        <v>-1.7176747999999999</v>
      </c>
    </row>
    <row r="796" spans="1:6" x14ac:dyDescent="0.2">
      <c r="A796" s="4" t="s">
        <v>9</v>
      </c>
      <c r="B796" s="4">
        <v>0</v>
      </c>
      <c r="C796" s="4">
        <v>4.2730129899999998</v>
      </c>
      <c r="D796" s="4">
        <v>0</v>
      </c>
      <c r="E796" s="4">
        <v>0</v>
      </c>
      <c r="F796" s="4">
        <v>-2.6371392999999999</v>
      </c>
    </row>
    <row r="797" spans="1:6" x14ac:dyDescent="0.2">
      <c r="A797" s="4" t="s">
        <v>10</v>
      </c>
      <c r="B797" s="4">
        <v>0</v>
      </c>
      <c r="C797" s="4">
        <v>4.2990576699999998</v>
      </c>
      <c r="D797" s="4">
        <v>-2.7029350999999999</v>
      </c>
      <c r="E797" s="4">
        <v>0</v>
      </c>
      <c r="F797" s="4">
        <v>-2.6844836999999999</v>
      </c>
    </row>
    <row r="798" spans="1:6" x14ac:dyDescent="0.2">
      <c r="A798" s="4" t="s">
        <v>11</v>
      </c>
      <c r="B798" s="4">
        <v>0</v>
      </c>
      <c r="C798" s="4">
        <v>4.2623957199999998</v>
      </c>
      <c r="D798" s="4">
        <v>-2.6779779000000001</v>
      </c>
      <c r="E798" s="4">
        <v>0</v>
      </c>
      <c r="F798" s="4">
        <v>-2.6587846000000002</v>
      </c>
    </row>
    <row r="799" spans="1:6" x14ac:dyDescent="0.2">
      <c r="A799" s="4" t="s">
        <v>9</v>
      </c>
      <c r="B799" s="4">
        <v>1</v>
      </c>
      <c r="C799" s="4">
        <v>3.6552638700000002</v>
      </c>
      <c r="D799" s="4">
        <v>-2.3725676999999998</v>
      </c>
      <c r="E799" s="4">
        <v>0</v>
      </c>
      <c r="F799" s="4">
        <v>-2.3725611999999998</v>
      </c>
    </row>
    <row r="800" spans="1:6" x14ac:dyDescent="0.2">
      <c r="A800" s="4" t="s">
        <v>10</v>
      </c>
      <c r="B800" s="4">
        <v>1</v>
      </c>
      <c r="C800" s="4">
        <v>3.6441013299999998</v>
      </c>
      <c r="D800" s="4">
        <v>-2.2586168999999998</v>
      </c>
      <c r="E800" s="4">
        <v>0</v>
      </c>
      <c r="F800" s="4">
        <v>-2.2584762999999999</v>
      </c>
    </row>
    <row r="801" spans="1:6" x14ac:dyDescent="0.2">
      <c r="A801" s="4" t="s">
        <v>11</v>
      </c>
      <c r="B801" s="4">
        <v>1</v>
      </c>
      <c r="C801" s="4">
        <v>3.7425731199999999</v>
      </c>
      <c r="D801" s="4">
        <v>-2.252694</v>
      </c>
      <c r="E801" s="4">
        <v>0</v>
      </c>
      <c r="F801" s="4">
        <v>-2.2523973000000002</v>
      </c>
    </row>
    <row r="802" spans="1:6" x14ac:dyDescent="0.2">
      <c r="A802" s="4" t="s">
        <v>9</v>
      </c>
      <c r="B802" s="4">
        <v>2</v>
      </c>
      <c r="C802" s="4">
        <v>4.0035050400000003</v>
      </c>
      <c r="D802" s="4">
        <v>-2.1583413999999999</v>
      </c>
      <c r="E802" s="4">
        <v>0</v>
      </c>
      <c r="F802" s="4">
        <v>-2.1583427999999998</v>
      </c>
    </row>
    <row r="803" spans="1:6" x14ac:dyDescent="0.2">
      <c r="A803" s="4" t="s">
        <v>10</v>
      </c>
      <c r="B803" s="4">
        <v>2</v>
      </c>
      <c r="C803" s="4">
        <v>4.3915809599999998</v>
      </c>
      <c r="D803" s="4">
        <v>-2.2061228000000002</v>
      </c>
      <c r="E803" s="4">
        <v>0</v>
      </c>
      <c r="F803" s="4">
        <v>-2.1820816000000001</v>
      </c>
    </row>
    <row r="804" spans="1:6" x14ac:dyDescent="0.2">
      <c r="A804" s="4" t="s">
        <v>11</v>
      </c>
      <c r="B804" s="4">
        <v>2</v>
      </c>
      <c r="C804" s="4">
        <v>4.6762265699999999</v>
      </c>
      <c r="D804" s="4">
        <v>-2.1951966000000001</v>
      </c>
      <c r="E804" s="4">
        <v>0</v>
      </c>
      <c r="F804" s="4">
        <v>-2.1740301999999998</v>
      </c>
    </row>
    <row r="805" spans="1:6" x14ac:dyDescent="0.2">
      <c r="A805" s="4" t="s">
        <v>9</v>
      </c>
      <c r="B805" s="4">
        <v>3</v>
      </c>
      <c r="C805" s="4">
        <v>4.6990612699999996</v>
      </c>
      <c r="D805" s="4">
        <v>-2.1395908000000001</v>
      </c>
      <c r="E805" s="4">
        <v>0</v>
      </c>
      <c r="F805" s="4">
        <v>-2.1395588000000001</v>
      </c>
    </row>
    <row r="806" spans="1:6" x14ac:dyDescent="0.2">
      <c r="A806" s="4" t="s">
        <v>10</v>
      </c>
      <c r="B806" s="4">
        <v>3</v>
      </c>
      <c r="C806" s="4">
        <v>4.8079988499999997</v>
      </c>
      <c r="D806" s="4">
        <v>-2.2296700999999999</v>
      </c>
      <c r="E806" s="4">
        <v>0</v>
      </c>
      <c r="F806" s="4">
        <v>-2.1904273999999999</v>
      </c>
    </row>
    <row r="807" spans="1:6" x14ac:dyDescent="0.2">
      <c r="A807" s="4" t="s">
        <v>11</v>
      </c>
      <c r="B807" s="4">
        <v>3</v>
      </c>
      <c r="C807" s="4">
        <v>5.1900513200000002</v>
      </c>
      <c r="D807" s="4">
        <v>-2.2122837</v>
      </c>
      <c r="E807" s="4">
        <v>0</v>
      </c>
      <c r="F807" s="4">
        <v>-2.1769280000000002</v>
      </c>
    </row>
    <row r="808" spans="1:6" x14ac:dyDescent="0.2">
      <c r="A808" s="4" t="s">
        <v>9</v>
      </c>
      <c r="B808" s="4">
        <v>4</v>
      </c>
      <c r="C808" s="4">
        <v>5.0488897899999996</v>
      </c>
      <c r="D808" s="4">
        <v>-2.1319583999999998</v>
      </c>
      <c r="E808" s="4">
        <v>0</v>
      </c>
      <c r="F808" s="4">
        <v>-2.1320155000000001</v>
      </c>
    </row>
    <row r="809" spans="1:6" x14ac:dyDescent="0.2">
      <c r="A809" s="4" t="s">
        <v>10</v>
      </c>
      <c r="B809" s="4">
        <v>4</v>
      </c>
      <c r="C809" s="4">
        <v>5.1043401700000004</v>
      </c>
      <c r="D809" s="4">
        <v>-2.2114343999999999</v>
      </c>
      <c r="E809" s="4">
        <v>0</v>
      </c>
      <c r="F809" s="4">
        <v>-2.1973117000000002</v>
      </c>
    </row>
    <row r="810" spans="1:6" x14ac:dyDescent="0.2">
      <c r="A810" s="4" t="s">
        <v>11</v>
      </c>
      <c r="B810" s="4">
        <v>4</v>
      </c>
      <c r="C810" s="4">
        <v>5.5280651599999997</v>
      </c>
      <c r="D810" s="4">
        <v>-2.1967351000000002</v>
      </c>
      <c r="E810" s="4">
        <v>0</v>
      </c>
      <c r="F810" s="4">
        <v>-2.1874869000000001</v>
      </c>
    </row>
    <row r="811" spans="1:6" x14ac:dyDescent="0.2">
      <c r="A811" s="4" t="s">
        <v>9</v>
      </c>
      <c r="B811" s="4">
        <v>5</v>
      </c>
      <c r="C811" s="4">
        <v>5.3407456699999996</v>
      </c>
      <c r="D811" s="4">
        <v>-2.1251053999999998</v>
      </c>
      <c r="E811" s="4">
        <v>0</v>
      </c>
      <c r="F811" s="4">
        <v>-2.1250811000000001</v>
      </c>
    </row>
    <row r="812" spans="1:6" x14ac:dyDescent="0.2">
      <c r="A812" s="4" t="s">
        <v>10</v>
      </c>
      <c r="B812" s="4">
        <v>5</v>
      </c>
      <c r="C812" s="4">
        <v>5.3562314999999998</v>
      </c>
      <c r="D812" s="4">
        <v>-2.2482302999999999</v>
      </c>
      <c r="E812" s="4">
        <v>0</v>
      </c>
      <c r="F812" s="4">
        <v>-2.2042012</v>
      </c>
    </row>
    <row r="813" spans="1:6" x14ac:dyDescent="0.2">
      <c r="A813" s="4" t="s">
        <v>11</v>
      </c>
      <c r="B813" s="4">
        <v>5</v>
      </c>
      <c r="C813" s="4">
        <v>5.8383204500000003</v>
      </c>
      <c r="D813" s="4">
        <v>-2.2255227</v>
      </c>
      <c r="E813" s="4">
        <v>0</v>
      </c>
      <c r="F813" s="4">
        <v>-2.1868813</v>
      </c>
    </row>
    <row r="814" spans="1:6" x14ac:dyDescent="0.2">
      <c r="A814" s="4" t="s">
        <v>9</v>
      </c>
      <c r="B814" s="4">
        <v>6</v>
      </c>
      <c r="C814" s="4">
        <v>5.6831911599999998</v>
      </c>
      <c r="D814" s="4">
        <v>-2.1213977000000002</v>
      </c>
      <c r="E814" s="4">
        <v>0</v>
      </c>
      <c r="F814" s="4">
        <v>-2.1212901999999998</v>
      </c>
    </row>
    <row r="815" spans="1:6" x14ac:dyDescent="0.2">
      <c r="A815" s="4" t="s">
        <v>10</v>
      </c>
      <c r="B815" s="4">
        <v>6</v>
      </c>
      <c r="C815" s="4">
        <v>5.80772829</v>
      </c>
      <c r="D815" s="4">
        <v>-2.2838417999999998</v>
      </c>
      <c r="E815" s="4">
        <v>0</v>
      </c>
      <c r="F815" s="4">
        <v>-2.2084853999999998</v>
      </c>
    </row>
    <row r="816" spans="1:6" x14ac:dyDescent="0.2">
      <c r="A816" s="4" t="s">
        <v>11</v>
      </c>
      <c r="B816" s="4">
        <v>6</v>
      </c>
      <c r="C816" s="4">
        <v>6.3760561899999999</v>
      </c>
      <c r="D816" s="4">
        <v>-2.2565678</v>
      </c>
      <c r="E816" s="4">
        <v>0</v>
      </c>
      <c r="F816" s="4">
        <v>-2.1859373999999998</v>
      </c>
    </row>
    <row r="817" spans="1:6" x14ac:dyDescent="0.2">
      <c r="A817" s="4" t="s">
        <v>9</v>
      </c>
      <c r="B817" s="4">
        <v>7</v>
      </c>
      <c r="C817" s="4">
        <v>6.3138175099999998</v>
      </c>
      <c r="D817" s="4">
        <v>-2.1263930000000002</v>
      </c>
      <c r="E817" s="4">
        <v>0</v>
      </c>
      <c r="F817" s="4">
        <v>-2.126395</v>
      </c>
    </row>
    <row r="818" spans="1:6" x14ac:dyDescent="0.2">
      <c r="A818" s="4" t="s">
        <v>10</v>
      </c>
      <c r="B818" s="4">
        <v>7</v>
      </c>
      <c r="C818" s="4">
        <v>6.3600629800000004</v>
      </c>
      <c r="D818" s="4">
        <v>-2.4258503999999999</v>
      </c>
      <c r="E818" s="4">
        <v>0</v>
      </c>
      <c r="F818" s="4">
        <v>-2.2170084000000001</v>
      </c>
    </row>
    <row r="819" spans="1:6" x14ac:dyDescent="0.2">
      <c r="A819" s="4" t="s">
        <v>11</v>
      </c>
      <c r="B819" s="4">
        <v>7</v>
      </c>
      <c r="C819" s="4">
        <v>7.0426559900000001</v>
      </c>
      <c r="D819" s="4">
        <v>-2.3292885000000001</v>
      </c>
      <c r="E819" s="4">
        <v>0</v>
      </c>
      <c r="F819" s="4">
        <v>-2.1845457000000001</v>
      </c>
    </row>
    <row r="820" spans="1:6" x14ac:dyDescent="0.2">
      <c r="A820" s="4" t="s">
        <v>9</v>
      </c>
      <c r="B820" s="4">
        <v>8</v>
      </c>
      <c r="C820" s="4">
        <v>6.7721565100000003</v>
      </c>
      <c r="D820" s="4">
        <v>-2.1238592999999999</v>
      </c>
      <c r="E820" s="4">
        <v>0</v>
      </c>
      <c r="F820" s="4">
        <v>-2.1238952000000002</v>
      </c>
    </row>
    <row r="821" spans="1:6" x14ac:dyDescent="0.2">
      <c r="A821" s="4" t="s">
        <v>10</v>
      </c>
      <c r="B821" s="4">
        <v>8</v>
      </c>
      <c r="C821" s="4">
        <v>6.7449171999999997</v>
      </c>
      <c r="D821" s="4">
        <v>-2.3448872999999999</v>
      </c>
      <c r="E821" s="4">
        <v>0</v>
      </c>
      <c r="F821" s="4">
        <v>-2.2251544999999999</v>
      </c>
    </row>
    <row r="822" spans="1:6" x14ac:dyDescent="0.2">
      <c r="A822" s="4" t="s">
        <v>11</v>
      </c>
      <c r="B822" s="4">
        <v>8</v>
      </c>
      <c r="C822" s="4">
        <v>7.4436951200000001</v>
      </c>
      <c r="D822" s="4">
        <v>-2.3073668999999999</v>
      </c>
      <c r="E822" s="4">
        <v>0</v>
      </c>
      <c r="F822" s="4">
        <v>-2.1924089000000002</v>
      </c>
    </row>
    <row r="823" spans="1:6" x14ac:dyDescent="0.2">
      <c r="A823" s="4" t="s">
        <v>9</v>
      </c>
      <c r="B823" s="4">
        <v>9</v>
      </c>
      <c r="C823" s="4">
        <v>7.17887963</v>
      </c>
      <c r="D823" s="4">
        <v>-2.1193038999999998</v>
      </c>
      <c r="E823" s="4">
        <v>0</v>
      </c>
      <c r="F823" s="4">
        <v>-2.1194343999999998</v>
      </c>
    </row>
    <row r="824" spans="1:6" x14ac:dyDescent="0.2">
      <c r="A824" s="4" t="s">
        <v>10</v>
      </c>
      <c r="B824" s="4">
        <v>9</v>
      </c>
      <c r="C824" s="4">
        <v>7.0704192199999998</v>
      </c>
      <c r="D824" s="4">
        <v>-2.4501390000000001</v>
      </c>
      <c r="E824" s="4">
        <v>0</v>
      </c>
      <c r="F824" s="4">
        <v>-2.2306803999999998</v>
      </c>
    </row>
    <row r="825" spans="1:6" x14ac:dyDescent="0.2">
      <c r="A825" s="4" t="s">
        <v>11</v>
      </c>
      <c r="B825" s="4">
        <v>9</v>
      </c>
      <c r="C825" s="4">
        <v>7.8279024599999998</v>
      </c>
      <c r="D825" s="4">
        <v>-2.3906806999999999</v>
      </c>
      <c r="E825" s="4">
        <v>0</v>
      </c>
      <c r="F825" s="4">
        <v>-2.191983</v>
      </c>
    </row>
    <row r="826" spans="1:6" x14ac:dyDescent="0.2">
      <c r="A826" s="4" t="s">
        <v>9</v>
      </c>
      <c r="B826" s="4">
        <v>10</v>
      </c>
      <c r="C826" s="4">
        <v>7.47672603</v>
      </c>
      <c r="D826" s="4">
        <v>-2.1278153</v>
      </c>
      <c r="E826" s="4">
        <v>0</v>
      </c>
      <c r="F826" s="4">
        <v>-2.1277940000000002</v>
      </c>
    </row>
    <row r="827" spans="1:6" x14ac:dyDescent="0.2">
      <c r="A827" s="4" t="s">
        <v>10</v>
      </c>
      <c r="B827" s="4">
        <v>10</v>
      </c>
      <c r="C827" s="4">
        <v>7.2686538699999996</v>
      </c>
      <c r="D827" s="4">
        <v>-2.3460568999999998</v>
      </c>
      <c r="E827" s="4">
        <v>0</v>
      </c>
      <c r="F827" s="4">
        <v>-2.2490128</v>
      </c>
    </row>
    <row r="828" spans="1:6" x14ac:dyDescent="0.2">
      <c r="A828" s="4" t="s">
        <v>11</v>
      </c>
      <c r="B828" s="4">
        <v>10</v>
      </c>
      <c r="C828" s="4">
        <v>8.0261009199999993</v>
      </c>
      <c r="D828" s="4">
        <v>-2.3094013000000002</v>
      </c>
      <c r="E828" s="4">
        <v>0</v>
      </c>
      <c r="F828" s="4">
        <v>-2.2136030999999998</v>
      </c>
    </row>
    <row r="829" spans="1:6" x14ac:dyDescent="0.2">
      <c r="A829" s="4" t="s">
        <v>9</v>
      </c>
      <c r="B829" s="4">
        <v>11</v>
      </c>
      <c r="C829" s="4">
        <v>7.65033443</v>
      </c>
      <c r="D829" s="4">
        <v>-2.1192150999999999</v>
      </c>
      <c r="E829" s="4">
        <v>0</v>
      </c>
      <c r="F829" s="4">
        <v>-2.1191350999999998</v>
      </c>
    </row>
    <row r="830" spans="1:6" x14ac:dyDescent="0.2">
      <c r="A830" s="4" t="s">
        <v>10</v>
      </c>
      <c r="B830" s="4">
        <v>11</v>
      </c>
      <c r="C830" s="4">
        <v>7.4678292300000004</v>
      </c>
      <c r="D830" s="4">
        <v>-2.4741645000000001</v>
      </c>
      <c r="E830" s="4">
        <v>0</v>
      </c>
      <c r="F830" s="4">
        <v>-2.2446766999999999</v>
      </c>
    </row>
    <row r="831" spans="1:6" x14ac:dyDescent="0.2">
      <c r="A831" s="4" t="s">
        <v>11</v>
      </c>
      <c r="B831" s="4">
        <v>11</v>
      </c>
      <c r="C831" s="4">
        <v>8.2906441700000002</v>
      </c>
      <c r="D831" s="4">
        <v>-2.4139974</v>
      </c>
      <c r="E831" s="4">
        <v>0</v>
      </c>
      <c r="F831" s="4">
        <v>-2.2015448000000002</v>
      </c>
    </row>
    <row r="832" spans="1:6" x14ac:dyDescent="0.2">
      <c r="A832" s="4" t="s">
        <v>9</v>
      </c>
      <c r="B832" s="4">
        <v>12</v>
      </c>
      <c r="C832" s="4">
        <v>7.8776232400000001</v>
      </c>
      <c r="D832" s="4">
        <v>-2.1093367000000001</v>
      </c>
      <c r="E832" s="4">
        <v>0</v>
      </c>
      <c r="F832" s="4">
        <v>-2.1093533</v>
      </c>
    </row>
    <row r="833" spans="1:6" x14ac:dyDescent="0.2">
      <c r="A833" s="4" t="s">
        <v>10</v>
      </c>
      <c r="B833" s="4">
        <v>12</v>
      </c>
      <c r="C833" s="4">
        <v>7.6328043000000001</v>
      </c>
      <c r="D833" s="4">
        <v>-2.4893561000000002</v>
      </c>
      <c r="E833" s="4">
        <v>0</v>
      </c>
      <c r="F833" s="4">
        <v>-2.2409541000000002</v>
      </c>
    </row>
    <row r="834" spans="1:6" x14ac:dyDescent="0.2">
      <c r="A834" s="4" t="s">
        <v>11</v>
      </c>
      <c r="B834" s="4">
        <v>12</v>
      </c>
      <c r="C834" s="4">
        <v>8.5214071800000006</v>
      </c>
      <c r="D834" s="4">
        <v>-2.5204700999999998</v>
      </c>
      <c r="E834" s="4">
        <v>0</v>
      </c>
      <c r="F834" s="4">
        <v>-2.1960717000000001</v>
      </c>
    </row>
    <row r="835" spans="1:6" x14ac:dyDescent="0.2">
      <c r="A835" s="4" t="s">
        <v>9</v>
      </c>
      <c r="B835" s="4">
        <v>13</v>
      </c>
      <c r="C835" s="4">
        <v>8.3512584099999998</v>
      </c>
      <c r="D835" s="4">
        <v>-2.1116448999999999</v>
      </c>
      <c r="E835" s="4">
        <v>0</v>
      </c>
      <c r="F835" s="4">
        <v>-2.1116606999999998</v>
      </c>
    </row>
    <row r="836" spans="1:6" x14ac:dyDescent="0.2">
      <c r="A836" s="4" t="s">
        <v>10</v>
      </c>
      <c r="B836" s="4">
        <v>13</v>
      </c>
      <c r="C836" s="4">
        <v>8.3367122699999996</v>
      </c>
      <c r="D836" s="4">
        <v>-2.6451711000000002</v>
      </c>
      <c r="E836" s="4">
        <v>0</v>
      </c>
      <c r="F836" s="4">
        <v>-2.2606682999999999</v>
      </c>
    </row>
    <row r="837" spans="1:6" x14ac:dyDescent="0.2">
      <c r="A837" s="4" t="s">
        <v>11</v>
      </c>
      <c r="B837" s="4">
        <v>13</v>
      </c>
      <c r="C837" s="4">
        <v>9.3435381900000003</v>
      </c>
      <c r="D837" s="4">
        <v>-2.6495855000000001</v>
      </c>
      <c r="E837" s="4">
        <v>0</v>
      </c>
      <c r="F837" s="4">
        <v>-2.2057397000000001</v>
      </c>
    </row>
    <row r="838" spans="1:6" x14ac:dyDescent="0.2">
      <c r="A838" s="4" t="s">
        <v>9</v>
      </c>
      <c r="B838" s="4">
        <v>14</v>
      </c>
      <c r="C838" s="4">
        <v>8.7641067600000007</v>
      </c>
      <c r="D838" s="4">
        <v>-2.1085047000000001</v>
      </c>
      <c r="E838" s="4">
        <v>0</v>
      </c>
      <c r="F838" s="4">
        <v>-2.1083425999999998</v>
      </c>
    </row>
    <row r="839" spans="1:6" x14ac:dyDescent="0.2">
      <c r="A839" s="4" t="s">
        <v>10</v>
      </c>
      <c r="B839" s="4">
        <v>14</v>
      </c>
      <c r="C839" s="4">
        <v>8.3673669799999999</v>
      </c>
      <c r="D839" s="4">
        <v>-2.6474381999999999</v>
      </c>
      <c r="E839" s="4">
        <v>0</v>
      </c>
      <c r="F839" s="4">
        <v>-2.2586816000000001</v>
      </c>
    </row>
    <row r="840" spans="1:6" x14ac:dyDescent="0.2">
      <c r="A840" s="4" t="s">
        <v>11</v>
      </c>
      <c r="B840" s="4">
        <v>14</v>
      </c>
      <c r="C840" s="4">
        <v>9.3868745800000006</v>
      </c>
      <c r="D840" s="4">
        <v>-2.6522855999999999</v>
      </c>
      <c r="E840" s="4">
        <v>0</v>
      </c>
      <c r="F840" s="4">
        <v>-2.2044065000000002</v>
      </c>
    </row>
    <row r="841" spans="1:6" x14ac:dyDescent="0.2">
      <c r="A841" s="4" t="s">
        <v>9</v>
      </c>
      <c r="B841" s="4">
        <v>15</v>
      </c>
      <c r="C841" s="4">
        <v>8.7780489900000003</v>
      </c>
      <c r="D841" s="4">
        <v>-2.1077558000000001</v>
      </c>
      <c r="E841" s="4">
        <v>0</v>
      </c>
      <c r="F841" s="4">
        <v>-2.1077514000000002</v>
      </c>
    </row>
    <row r="842" spans="1:6" x14ac:dyDescent="0.2">
      <c r="A842" s="4" t="s">
        <v>10</v>
      </c>
      <c r="B842" s="4">
        <v>15</v>
      </c>
      <c r="C842" s="4">
        <v>8.36076117</v>
      </c>
      <c r="D842" s="4">
        <v>-2.6457283</v>
      </c>
      <c r="E842" s="4">
        <v>0</v>
      </c>
      <c r="F842" s="4">
        <v>-2.2592443000000002</v>
      </c>
    </row>
    <row r="843" spans="1:6" x14ac:dyDescent="0.2">
      <c r="A843" s="4" t="s">
        <v>11</v>
      </c>
      <c r="B843" s="4">
        <v>15</v>
      </c>
      <c r="C843" s="4">
        <v>9.3752986000000007</v>
      </c>
      <c r="D843" s="4">
        <v>-2.6508010999999998</v>
      </c>
      <c r="E843" s="4">
        <v>0</v>
      </c>
      <c r="F843" s="4">
        <v>-2.2050139</v>
      </c>
    </row>
    <row r="844" spans="1:6" x14ac:dyDescent="0.2">
      <c r="A844" s="4" t="s">
        <v>9</v>
      </c>
      <c r="B844" s="4">
        <v>16</v>
      </c>
      <c r="C844" s="4">
        <v>8.7885098700000004</v>
      </c>
      <c r="D844" s="4">
        <v>-2.1073835999999999</v>
      </c>
      <c r="E844" s="4">
        <v>0</v>
      </c>
      <c r="F844" s="4">
        <v>-2.1072842999999999</v>
      </c>
    </row>
    <row r="845" spans="1:6" x14ac:dyDescent="0.2">
      <c r="A845" s="4" t="s">
        <v>10</v>
      </c>
      <c r="B845" s="4">
        <v>16</v>
      </c>
      <c r="C845" s="4">
        <v>8.3921978999999993</v>
      </c>
      <c r="D845" s="4">
        <v>-2.6453481000000001</v>
      </c>
      <c r="E845" s="4">
        <v>0</v>
      </c>
      <c r="F845" s="4">
        <v>-2.2617797999999998</v>
      </c>
    </row>
    <row r="846" spans="1:6" x14ac:dyDescent="0.2">
      <c r="A846" s="4" t="s">
        <v>11</v>
      </c>
      <c r="B846" s="4">
        <v>16</v>
      </c>
      <c r="C846" s="4">
        <v>9.4031489399999995</v>
      </c>
      <c r="D846" s="4">
        <v>-2.6501315999999999</v>
      </c>
      <c r="E846" s="4">
        <v>0</v>
      </c>
      <c r="F846" s="4">
        <v>-2.2069809999999999</v>
      </c>
    </row>
    <row r="847" spans="1:6" x14ac:dyDescent="0.2">
      <c r="A847" s="4" t="s">
        <v>9</v>
      </c>
      <c r="B847" s="4">
        <v>17</v>
      </c>
      <c r="C847" s="4">
        <v>8.7986107699999998</v>
      </c>
      <c r="D847" s="4">
        <v>-2.1064455</v>
      </c>
      <c r="E847" s="4">
        <v>0</v>
      </c>
      <c r="F847" s="4">
        <v>-2.1067182999999998</v>
      </c>
    </row>
    <row r="848" spans="1:6" x14ac:dyDescent="0.2">
      <c r="A848" s="4" t="s">
        <v>10</v>
      </c>
      <c r="B848" s="4">
        <v>17</v>
      </c>
      <c r="C848" s="4">
        <v>8.4008634600000001</v>
      </c>
      <c r="D848" s="4">
        <v>-2.6178048</v>
      </c>
      <c r="E848" s="4">
        <v>0</v>
      </c>
      <c r="F848" s="4">
        <v>-2.2623997999999998</v>
      </c>
    </row>
    <row r="849" spans="1:6" x14ac:dyDescent="0.2">
      <c r="A849" s="4" t="s">
        <v>11</v>
      </c>
      <c r="B849" s="4">
        <v>17</v>
      </c>
      <c r="C849" s="4">
        <v>9.4098384900000003</v>
      </c>
      <c r="D849" s="4">
        <v>-2.5946973999999998</v>
      </c>
      <c r="E849" s="4">
        <v>0</v>
      </c>
      <c r="F849" s="4">
        <v>-2.2078837999999998</v>
      </c>
    </row>
    <row r="850" spans="1:6" x14ac:dyDescent="0.2">
      <c r="A850" s="4" t="s">
        <v>9</v>
      </c>
      <c r="B850" s="4">
        <v>18</v>
      </c>
      <c r="C850" s="4">
        <v>8.8046062700000007</v>
      </c>
      <c r="D850" s="4">
        <v>-2.1063774999999998</v>
      </c>
      <c r="E850" s="4">
        <v>0</v>
      </c>
      <c r="F850" s="4">
        <v>-2.1061920999999999</v>
      </c>
    </row>
    <row r="851" spans="1:6" x14ac:dyDescent="0.2">
      <c r="A851" s="4" t="s">
        <v>10</v>
      </c>
      <c r="B851" s="4">
        <v>18</v>
      </c>
      <c r="C851" s="4">
        <v>8.4074737499999994</v>
      </c>
      <c r="D851" s="4">
        <v>-2.6178724</v>
      </c>
      <c r="E851" s="4">
        <v>0</v>
      </c>
      <c r="F851" s="4">
        <v>-2.2621057000000002</v>
      </c>
    </row>
    <row r="852" spans="1:6" x14ac:dyDescent="0.2">
      <c r="A852" s="4" t="s">
        <v>11</v>
      </c>
      <c r="B852" s="4">
        <v>18</v>
      </c>
      <c r="C852" s="4">
        <v>9.4171011</v>
      </c>
      <c r="D852" s="4">
        <v>-2.5951518</v>
      </c>
      <c r="E852" s="4">
        <v>0</v>
      </c>
      <c r="F852" s="4">
        <v>-2.2085732999999999</v>
      </c>
    </row>
    <row r="853" spans="1:6" x14ac:dyDescent="0.2">
      <c r="A853" s="4" t="s">
        <v>9</v>
      </c>
      <c r="B853" s="4">
        <v>19</v>
      </c>
      <c r="C853" s="4">
        <v>8.8174489699999992</v>
      </c>
      <c r="D853" s="4">
        <v>-2.1064096999999999</v>
      </c>
      <c r="E853" s="4">
        <v>0</v>
      </c>
      <c r="F853" s="4">
        <v>-2.1063584999999998</v>
      </c>
    </row>
    <row r="854" spans="1:6" x14ac:dyDescent="0.2">
      <c r="A854" s="4" t="s">
        <v>10</v>
      </c>
      <c r="B854" s="4">
        <v>19</v>
      </c>
      <c r="C854" s="4">
        <v>8.4381278000000002</v>
      </c>
      <c r="D854" s="4">
        <v>-2.6195721000000001</v>
      </c>
      <c r="E854" s="4">
        <v>0</v>
      </c>
      <c r="F854" s="4">
        <v>-2.2629665000000001</v>
      </c>
    </row>
    <row r="855" spans="1:6" x14ac:dyDescent="0.2">
      <c r="A855" s="4" t="s">
        <v>11</v>
      </c>
      <c r="B855" s="4">
        <v>19</v>
      </c>
      <c r="C855" s="4">
        <v>9.4544745399999996</v>
      </c>
      <c r="D855" s="4">
        <v>-2.6048713999999999</v>
      </c>
      <c r="E855" s="4">
        <v>0</v>
      </c>
      <c r="F855" s="4">
        <v>-2.2084655</v>
      </c>
    </row>
    <row r="856" spans="1:6" x14ac:dyDescent="0.2">
      <c r="A856" s="4" t="s">
        <v>9</v>
      </c>
      <c r="B856" s="4">
        <v>20</v>
      </c>
      <c r="C856" s="4">
        <v>8.8697460400000008</v>
      </c>
      <c r="D856" s="4">
        <v>-2.1062172000000001</v>
      </c>
      <c r="E856" s="4">
        <v>0</v>
      </c>
      <c r="F856" s="4">
        <v>-2.1065214000000001</v>
      </c>
    </row>
    <row r="857" spans="1:6" x14ac:dyDescent="0.2">
      <c r="A857" s="4" t="s">
        <v>10</v>
      </c>
      <c r="B857" s="4">
        <v>20</v>
      </c>
      <c r="C857" s="4">
        <v>8.4749695799999998</v>
      </c>
      <c r="D857" s="4">
        <v>-2.649905</v>
      </c>
      <c r="E857" s="4">
        <v>0</v>
      </c>
      <c r="F857" s="4">
        <v>-2.2643285</v>
      </c>
    </row>
    <row r="858" spans="1:6" x14ac:dyDescent="0.2">
      <c r="A858" s="4" t="s">
        <v>11</v>
      </c>
      <c r="B858" s="4">
        <v>20</v>
      </c>
      <c r="C858" s="4">
        <v>9.5013378100000008</v>
      </c>
      <c r="D858" s="4">
        <v>-2.6544728000000002</v>
      </c>
      <c r="E858" s="4">
        <v>0</v>
      </c>
      <c r="F858" s="4">
        <v>-2.2084545000000002</v>
      </c>
    </row>
    <row r="859" spans="1:6" x14ac:dyDescent="0.2">
      <c r="A859" s="4" t="s">
        <v>9</v>
      </c>
      <c r="B859" s="4">
        <v>21</v>
      </c>
      <c r="C859" s="4">
        <v>8.8974029699999999</v>
      </c>
      <c r="D859" s="4">
        <v>-2.1065825</v>
      </c>
      <c r="E859" s="4">
        <v>0</v>
      </c>
      <c r="F859" s="4">
        <v>-2.1065635999999999</v>
      </c>
    </row>
    <row r="860" spans="1:6" x14ac:dyDescent="0.2">
      <c r="A860" s="4" t="s">
        <v>10</v>
      </c>
      <c r="B860" s="4">
        <v>21</v>
      </c>
      <c r="C860" s="4">
        <v>8.48788652</v>
      </c>
      <c r="D860" s="4">
        <v>-2.6527737999999998</v>
      </c>
      <c r="E860" s="4">
        <v>0</v>
      </c>
      <c r="F860" s="4">
        <v>-2.2632680999999999</v>
      </c>
    </row>
    <row r="861" spans="1:6" x14ac:dyDescent="0.2">
      <c r="A861" s="4" t="s">
        <v>11</v>
      </c>
      <c r="B861" s="4">
        <v>21</v>
      </c>
      <c r="C861" s="4">
        <v>9.5218293200000002</v>
      </c>
      <c r="D861" s="4">
        <v>-2.6570113000000002</v>
      </c>
      <c r="E861" s="4">
        <v>0</v>
      </c>
      <c r="F861" s="4">
        <v>-2.2075244999999999</v>
      </c>
    </row>
    <row r="862" spans="1:6" x14ac:dyDescent="0.2">
      <c r="A862" s="4" t="s">
        <v>9</v>
      </c>
      <c r="B862" s="4">
        <v>22</v>
      </c>
      <c r="C862" s="4">
        <v>8.9147219399999997</v>
      </c>
      <c r="D862" s="4">
        <v>-2.1057716000000002</v>
      </c>
      <c r="E862" s="4">
        <v>0</v>
      </c>
      <c r="F862" s="4">
        <v>-2.1060441000000001</v>
      </c>
    </row>
    <row r="863" spans="1:6" x14ac:dyDescent="0.2">
      <c r="A863" s="4" t="s">
        <v>10</v>
      </c>
      <c r="B863" s="4">
        <v>22</v>
      </c>
      <c r="C863" s="4">
        <v>8.4972060200000001</v>
      </c>
      <c r="D863" s="4">
        <v>-2.6531302000000001</v>
      </c>
      <c r="E863" s="4">
        <v>0</v>
      </c>
      <c r="F863" s="4">
        <v>-2.2633439000000002</v>
      </c>
    </row>
    <row r="864" spans="1:6" x14ac:dyDescent="0.2">
      <c r="A864" s="4" t="s">
        <v>11</v>
      </c>
      <c r="B864" s="4">
        <v>22</v>
      </c>
      <c r="C864" s="4">
        <v>9.5307763100000003</v>
      </c>
      <c r="D864" s="4">
        <v>-2.6576597999999998</v>
      </c>
      <c r="E864" s="4">
        <v>0</v>
      </c>
      <c r="F864" s="4">
        <v>-2.2071912999999999</v>
      </c>
    </row>
    <row r="865" spans="1:6" x14ac:dyDescent="0.2">
      <c r="A865" s="4" t="s">
        <v>9</v>
      </c>
      <c r="B865" s="4">
        <v>23</v>
      </c>
      <c r="C865" s="4">
        <v>8.9238689600000001</v>
      </c>
      <c r="D865" s="4">
        <v>-2.1057915</v>
      </c>
      <c r="E865" s="4">
        <v>0</v>
      </c>
      <c r="F865" s="4">
        <v>-2.1057400999999998</v>
      </c>
    </row>
    <row r="866" spans="1:6" x14ac:dyDescent="0.2">
      <c r="A866" s="4" t="s">
        <v>10</v>
      </c>
      <c r="B866" s="4">
        <v>23</v>
      </c>
      <c r="C866" s="4">
        <v>8.5109190899999998</v>
      </c>
      <c r="D866" s="4">
        <v>-2.6543367</v>
      </c>
      <c r="E866" s="4">
        <v>0</v>
      </c>
      <c r="F866" s="4">
        <v>-2.2632021999999998</v>
      </c>
    </row>
    <row r="867" spans="1:6" x14ac:dyDescent="0.2">
      <c r="A867" s="4" t="s">
        <v>11</v>
      </c>
      <c r="B867" s="4">
        <v>23</v>
      </c>
      <c r="C867" s="4">
        <v>9.5475920700000003</v>
      </c>
      <c r="D867" s="4">
        <v>-2.658989</v>
      </c>
      <c r="E867" s="4">
        <v>0</v>
      </c>
      <c r="F867" s="4">
        <v>-2.2071139999999998</v>
      </c>
    </row>
    <row r="868" spans="1:6" x14ac:dyDescent="0.2">
      <c r="A868" s="4" t="s">
        <v>9</v>
      </c>
      <c r="B868" s="4">
        <v>24</v>
      </c>
      <c r="C868" s="4">
        <v>8.9827117399999992</v>
      </c>
      <c r="D868" s="4">
        <v>-2.1058523</v>
      </c>
      <c r="E868" s="4">
        <v>0</v>
      </c>
      <c r="F868" s="4">
        <v>-2.1059477000000002</v>
      </c>
    </row>
    <row r="869" spans="1:6" x14ac:dyDescent="0.2">
      <c r="A869" s="4" t="s">
        <v>10</v>
      </c>
      <c r="B869" s="4">
        <v>24</v>
      </c>
      <c r="C869" s="4">
        <v>8.5974870699999997</v>
      </c>
      <c r="D869" s="4">
        <v>-2.6583698999999998</v>
      </c>
      <c r="E869" s="4">
        <v>0</v>
      </c>
      <c r="F869" s="4">
        <v>-2.2655191000000001</v>
      </c>
    </row>
    <row r="870" spans="1:6" x14ac:dyDescent="0.2">
      <c r="A870" s="4" t="s">
        <v>11</v>
      </c>
      <c r="B870" s="4">
        <v>24</v>
      </c>
      <c r="C870" s="4">
        <v>9.65080004</v>
      </c>
      <c r="D870" s="4">
        <v>-2.6714083999999998</v>
      </c>
      <c r="E870" s="4">
        <v>0</v>
      </c>
      <c r="F870" s="4">
        <v>-2.2081322999999999</v>
      </c>
    </row>
    <row r="871" spans="1:6" x14ac:dyDescent="0.2">
      <c r="A871" s="4" t="s">
        <v>9</v>
      </c>
      <c r="B871" s="4">
        <v>25</v>
      </c>
      <c r="C871" s="4">
        <v>9.0330598799999997</v>
      </c>
      <c r="D871" s="4">
        <v>-2.1054347</v>
      </c>
      <c r="E871" s="4">
        <v>0</v>
      </c>
      <c r="F871" s="4">
        <v>-2.1053956</v>
      </c>
    </row>
    <row r="872" spans="1:6" x14ac:dyDescent="0.2">
      <c r="A872" s="4" t="s">
        <v>10</v>
      </c>
      <c r="B872" s="4">
        <v>25</v>
      </c>
      <c r="C872" s="4">
        <v>8.5987279900000004</v>
      </c>
      <c r="D872" s="4">
        <v>-2.6586300999999999</v>
      </c>
      <c r="E872" s="4">
        <v>0</v>
      </c>
      <c r="F872" s="4">
        <v>-2.2653289999999999</v>
      </c>
    </row>
    <row r="873" spans="1:6" x14ac:dyDescent="0.2">
      <c r="A873" s="4" t="s">
        <v>11</v>
      </c>
      <c r="B873" s="4">
        <v>25</v>
      </c>
      <c r="C873" s="4">
        <v>9.6523587200000005</v>
      </c>
      <c r="D873" s="4">
        <v>-2.6717130999999998</v>
      </c>
      <c r="E873" s="4">
        <v>0</v>
      </c>
      <c r="F873" s="4">
        <v>-2.2084670000000002</v>
      </c>
    </row>
    <row r="874" spans="1:6" x14ac:dyDescent="0.2">
      <c r="A874" s="4" t="s">
        <v>9</v>
      </c>
      <c r="B874" s="4">
        <v>26</v>
      </c>
      <c r="C874" s="4">
        <v>9.0336716700000004</v>
      </c>
      <c r="D874" s="4">
        <v>-2.1054705999999999</v>
      </c>
      <c r="E874" s="4">
        <v>0</v>
      </c>
      <c r="F874" s="4">
        <v>-2.1054878000000001</v>
      </c>
    </row>
    <row r="875" spans="1:6" x14ac:dyDescent="0.2">
      <c r="A875" s="4" t="s">
        <v>10</v>
      </c>
      <c r="B875" s="4">
        <v>26</v>
      </c>
      <c r="C875" s="4">
        <v>8.5986702899999994</v>
      </c>
      <c r="D875" s="4">
        <v>-2.6588967000000001</v>
      </c>
      <c r="E875" s="4">
        <v>0</v>
      </c>
      <c r="F875" s="4">
        <v>-2.2659319</v>
      </c>
    </row>
    <row r="876" spans="1:6" x14ac:dyDescent="0.2">
      <c r="A876" s="4" t="s">
        <v>11</v>
      </c>
      <c r="B876" s="4">
        <v>26</v>
      </c>
      <c r="C876" s="4">
        <v>9.6529538200000005</v>
      </c>
      <c r="D876" s="4">
        <v>-2.6622119</v>
      </c>
      <c r="E876" s="4">
        <v>0</v>
      </c>
      <c r="F876" s="4">
        <v>-2.2076842000000001</v>
      </c>
    </row>
    <row r="877" spans="1:6" x14ac:dyDescent="0.2">
      <c r="A877" s="4" t="s">
        <v>9</v>
      </c>
      <c r="B877" s="4">
        <v>27</v>
      </c>
      <c r="C877" s="4">
        <v>9.0348222600000003</v>
      </c>
      <c r="D877" s="4">
        <v>-2.1054846</v>
      </c>
      <c r="E877" s="4">
        <v>0</v>
      </c>
      <c r="F877" s="4">
        <v>-2.1053834</v>
      </c>
    </row>
    <row r="878" spans="1:6" x14ac:dyDescent="0.2">
      <c r="A878" s="4" t="s">
        <v>10</v>
      </c>
      <c r="B878" s="4">
        <v>27</v>
      </c>
      <c r="C878" s="4">
        <v>8.6017721199999997</v>
      </c>
      <c r="D878" s="4">
        <v>-2.6589730999999999</v>
      </c>
      <c r="E878" s="4">
        <v>0</v>
      </c>
      <c r="F878" s="4">
        <v>-2.2661663999999999</v>
      </c>
    </row>
    <row r="879" spans="1:6" x14ac:dyDescent="0.2">
      <c r="A879" s="4" t="s">
        <v>11</v>
      </c>
      <c r="B879" s="4">
        <v>27</v>
      </c>
      <c r="C879" s="4">
        <v>9.6561854399999998</v>
      </c>
      <c r="D879" s="4">
        <v>-2.6715241000000001</v>
      </c>
      <c r="E879" s="4">
        <v>0</v>
      </c>
      <c r="F879" s="4">
        <v>-2.2074769000000001</v>
      </c>
    </row>
    <row r="880" spans="1:6" x14ac:dyDescent="0.2">
      <c r="A880" s="4" t="s">
        <v>9</v>
      </c>
      <c r="B880" s="4">
        <v>28</v>
      </c>
      <c r="C880" s="4">
        <v>9.0405682600000006</v>
      </c>
      <c r="D880" s="4">
        <v>-2.1052916000000002</v>
      </c>
      <c r="E880" s="4">
        <v>0</v>
      </c>
      <c r="F880" s="4">
        <v>-2.1053020999999998</v>
      </c>
    </row>
    <row r="881" spans="1:6" x14ac:dyDescent="0.2">
      <c r="A881" s="4" t="s">
        <v>10</v>
      </c>
      <c r="B881" s="4">
        <v>28</v>
      </c>
      <c r="C881" s="4">
        <v>8.60764189</v>
      </c>
      <c r="D881" s="4">
        <v>-2.6588040999999998</v>
      </c>
      <c r="E881" s="4">
        <v>0</v>
      </c>
      <c r="F881" s="4">
        <v>-2.2657272000000002</v>
      </c>
    </row>
    <row r="882" spans="1:6" x14ac:dyDescent="0.2">
      <c r="A882" s="4" t="s">
        <v>11</v>
      </c>
      <c r="B882" s="4">
        <v>28</v>
      </c>
      <c r="C882" s="4">
        <v>9.6629158999999998</v>
      </c>
      <c r="D882" s="4">
        <v>-2.6625219000000002</v>
      </c>
      <c r="E882" s="4">
        <v>0</v>
      </c>
      <c r="F882" s="4">
        <v>-2.2082858000000001</v>
      </c>
    </row>
    <row r="883" spans="1:6" x14ac:dyDescent="0.2">
      <c r="A883" s="4" t="s">
        <v>9</v>
      </c>
      <c r="B883" s="4">
        <v>29</v>
      </c>
      <c r="C883" s="4">
        <v>9.0462487800000009</v>
      </c>
      <c r="D883" s="4">
        <v>-2.1052697999999999</v>
      </c>
      <c r="E883" s="4">
        <v>0</v>
      </c>
      <c r="F883" s="4">
        <v>-2.1054876</v>
      </c>
    </row>
    <row r="884" spans="1:6" x14ac:dyDescent="0.2">
      <c r="A884" s="4" t="s">
        <v>10</v>
      </c>
      <c r="B884" s="4">
        <v>29</v>
      </c>
      <c r="C884" s="4">
        <v>8.6129430800000009</v>
      </c>
      <c r="D884" s="4">
        <v>-2.6593244</v>
      </c>
      <c r="E884" s="4">
        <v>0</v>
      </c>
      <c r="F884" s="4">
        <v>-2.2656008999999999</v>
      </c>
    </row>
    <row r="885" spans="1:6" x14ac:dyDescent="0.2">
      <c r="A885" s="4" t="s">
        <v>11</v>
      </c>
      <c r="B885" s="4">
        <v>29</v>
      </c>
      <c r="C885" s="4">
        <v>9.6692763300000006</v>
      </c>
      <c r="D885" s="4">
        <v>-2.6724111000000002</v>
      </c>
      <c r="E885" s="4">
        <v>0</v>
      </c>
      <c r="F885" s="4">
        <v>-2.2078685999999998</v>
      </c>
    </row>
    <row r="886" spans="1:6" x14ac:dyDescent="0.2">
      <c r="A886" s="4" t="s">
        <v>9</v>
      </c>
      <c r="B886" s="4">
        <v>30</v>
      </c>
      <c r="C886" s="4">
        <v>9.0499992500000008</v>
      </c>
      <c r="D886" s="4">
        <v>-2.1052719</v>
      </c>
      <c r="E886" s="4">
        <v>0</v>
      </c>
      <c r="F886" s="4">
        <v>-2.1053326000000001</v>
      </c>
    </row>
    <row r="887" spans="1:6" x14ac:dyDescent="0.2">
      <c r="A887" s="4" t="s">
        <v>10</v>
      </c>
      <c r="B887" s="4">
        <v>30</v>
      </c>
      <c r="C887" s="4">
        <v>8.6142346399999994</v>
      </c>
      <c r="D887" s="4">
        <v>-2.6593114</v>
      </c>
      <c r="E887" s="4">
        <v>0</v>
      </c>
      <c r="F887" s="4">
        <v>-2.2655185000000002</v>
      </c>
    </row>
    <row r="888" spans="1:6" x14ac:dyDescent="0.2">
      <c r="A888" s="4" t="s">
        <v>11</v>
      </c>
      <c r="B888" s="4">
        <v>30</v>
      </c>
      <c r="C888" s="4">
        <v>9.67075672</v>
      </c>
      <c r="D888" s="4">
        <v>-2.6630959000000001</v>
      </c>
      <c r="E888" s="4">
        <v>0</v>
      </c>
      <c r="F888" s="4">
        <v>-2.2078484999999999</v>
      </c>
    </row>
    <row r="889" spans="1:6" x14ac:dyDescent="0.2">
      <c r="A889" s="4" t="s">
        <v>9</v>
      </c>
      <c r="B889" s="4">
        <v>31</v>
      </c>
      <c r="C889" s="4">
        <v>9.0534591899999999</v>
      </c>
      <c r="D889" s="4">
        <v>-2.1052148000000002</v>
      </c>
      <c r="E889" s="4">
        <v>0</v>
      </c>
      <c r="F889" s="4">
        <v>-2.1052534999999999</v>
      </c>
    </row>
    <row r="890" spans="1:6" x14ac:dyDescent="0.2">
      <c r="A890" s="4" t="s">
        <v>10</v>
      </c>
      <c r="B890" s="4">
        <v>31</v>
      </c>
      <c r="C890" s="4">
        <v>8.6180074700000002</v>
      </c>
      <c r="D890" s="4">
        <v>-2.6590959000000001</v>
      </c>
      <c r="E890" s="4">
        <v>0</v>
      </c>
      <c r="F890" s="4">
        <v>-2.2657584000000002</v>
      </c>
    </row>
    <row r="891" spans="1:6" x14ac:dyDescent="0.2">
      <c r="A891" s="4" t="s">
        <v>11</v>
      </c>
      <c r="B891" s="4">
        <v>31</v>
      </c>
      <c r="C891" s="4">
        <v>9.6748832700000005</v>
      </c>
      <c r="D891" s="4">
        <v>-2.6627602000000001</v>
      </c>
      <c r="E891" s="4">
        <v>0</v>
      </c>
      <c r="F891" s="4">
        <v>-2.2079176</v>
      </c>
    </row>
    <row r="892" spans="1:6" x14ac:dyDescent="0.2">
      <c r="A892" s="4" t="s">
        <v>9</v>
      </c>
      <c r="B892" s="4">
        <v>32</v>
      </c>
      <c r="C892" s="4">
        <v>9.0551408099999993</v>
      </c>
      <c r="D892" s="4">
        <v>-2.1052776</v>
      </c>
      <c r="E892" s="4">
        <v>0</v>
      </c>
      <c r="F892" s="4">
        <v>-2.1053860000000002</v>
      </c>
    </row>
    <row r="893" spans="1:6" x14ac:dyDescent="0.2">
      <c r="A893" s="4" t="s">
        <v>10</v>
      </c>
      <c r="B893" s="4">
        <v>32</v>
      </c>
      <c r="C893" s="4">
        <v>8.6184847799999993</v>
      </c>
      <c r="D893" s="4">
        <v>-2.6592425</v>
      </c>
      <c r="E893" s="4">
        <v>0</v>
      </c>
      <c r="F893" s="4">
        <v>-2.2655884999999998</v>
      </c>
    </row>
    <row r="894" spans="1:6" x14ac:dyDescent="0.2">
      <c r="A894" s="4" t="s">
        <v>11</v>
      </c>
      <c r="B894" s="4">
        <v>32</v>
      </c>
      <c r="C894" s="4">
        <v>9.6757751499999998</v>
      </c>
      <c r="D894" s="4">
        <v>-2.6722990000000002</v>
      </c>
      <c r="E894" s="4">
        <v>0</v>
      </c>
      <c r="F894" s="4">
        <v>-2.2075925999999999</v>
      </c>
    </row>
    <row r="895" spans="1:6" x14ac:dyDescent="0.2">
      <c r="A895" s="4" t="s">
        <v>9</v>
      </c>
      <c r="B895" s="4">
        <v>33</v>
      </c>
      <c r="C895" s="4">
        <v>9.0575376100000007</v>
      </c>
      <c r="D895" s="4">
        <v>-2.1052105999999999</v>
      </c>
      <c r="E895" s="4">
        <v>0</v>
      </c>
      <c r="F895" s="4">
        <v>-2.1054235000000001</v>
      </c>
    </row>
    <row r="896" spans="1:6" x14ac:dyDescent="0.2">
      <c r="A896" s="4" t="s">
        <v>10</v>
      </c>
      <c r="B896" s="4">
        <v>33</v>
      </c>
      <c r="C896" s="4">
        <v>8.6223015800000002</v>
      </c>
      <c r="D896" s="4">
        <v>-2.6599015000000001</v>
      </c>
      <c r="E896" s="4">
        <v>0</v>
      </c>
      <c r="F896" s="4">
        <v>-2.2653150000000002</v>
      </c>
    </row>
    <row r="897" spans="1:6" x14ac:dyDescent="0.2">
      <c r="A897" s="4" t="s">
        <v>11</v>
      </c>
      <c r="B897" s="4">
        <v>33</v>
      </c>
      <c r="C897" s="4">
        <v>9.6805114700000008</v>
      </c>
      <c r="D897" s="4">
        <v>-2.6637333999999999</v>
      </c>
      <c r="E897" s="4">
        <v>0</v>
      </c>
      <c r="F897" s="4">
        <v>-2.2081127</v>
      </c>
    </row>
    <row r="898" spans="1:6" x14ac:dyDescent="0.2">
      <c r="A898" s="4" t="s">
        <v>9</v>
      </c>
      <c r="B898" s="4">
        <v>34</v>
      </c>
      <c r="C898" s="4">
        <v>9.0630140699999995</v>
      </c>
      <c r="D898" s="4">
        <v>-2.1052792999999999</v>
      </c>
      <c r="E898" s="4">
        <v>0</v>
      </c>
      <c r="F898" s="4">
        <v>-2.1052105000000001</v>
      </c>
    </row>
    <row r="899" spans="1:6" x14ac:dyDescent="0.2">
      <c r="A899" s="4" t="s">
        <v>10</v>
      </c>
      <c r="B899" s="4">
        <v>34</v>
      </c>
      <c r="C899" s="4">
        <v>8.6269612299999991</v>
      </c>
      <c r="D899" s="4">
        <v>-2.6605458</v>
      </c>
      <c r="E899" s="4">
        <v>0</v>
      </c>
      <c r="F899" s="4">
        <v>-2.2657045999999998</v>
      </c>
    </row>
    <row r="900" spans="1:6" x14ac:dyDescent="0.2">
      <c r="A900" s="4" t="s">
        <v>11</v>
      </c>
      <c r="B900" s="4">
        <v>34</v>
      </c>
      <c r="C900" s="4">
        <v>9.6859069800000004</v>
      </c>
      <c r="D900" s="4">
        <v>-2.6637514000000002</v>
      </c>
      <c r="E900" s="4">
        <v>0</v>
      </c>
      <c r="F900" s="4">
        <v>-2.2080909000000002</v>
      </c>
    </row>
    <row r="901" spans="1:6" x14ac:dyDescent="0.2">
      <c r="A901" s="4" t="s">
        <v>9</v>
      </c>
      <c r="B901" s="4">
        <v>35</v>
      </c>
      <c r="C901" s="4">
        <v>9.0670329600000006</v>
      </c>
      <c r="D901" s="4">
        <v>-2.1052783000000002</v>
      </c>
      <c r="E901" s="4">
        <v>0</v>
      </c>
      <c r="F901" s="4">
        <v>-2.1053590999999998</v>
      </c>
    </row>
    <row r="902" spans="1:6" x14ac:dyDescent="0.2">
      <c r="A902" s="4" t="s">
        <v>10</v>
      </c>
      <c r="B902" s="4">
        <v>35</v>
      </c>
      <c r="C902" s="4">
        <v>8.6314720200000004</v>
      </c>
      <c r="D902" s="4">
        <v>-2.6603732999999998</v>
      </c>
      <c r="E902" s="4">
        <v>0</v>
      </c>
      <c r="F902" s="4">
        <v>-2.2659815999999999</v>
      </c>
    </row>
    <row r="903" spans="1:6" x14ac:dyDescent="0.2">
      <c r="A903" s="4" t="s">
        <v>11</v>
      </c>
      <c r="B903" s="4">
        <v>35</v>
      </c>
      <c r="C903" s="4">
        <v>9.6910931599999994</v>
      </c>
      <c r="D903" s="4">
        <v>-2.6729219</v>
      </c>
      <c r="E903" s="4">
        <v>0</v>
      </c>
      <c r="F903" s="4">
        <v>-2.2079333999999999</v>
      </c>
    </row>
    <row r="904" spans="1:6" x14ac:dyDescent="0.2">
      <c r="A904" s="4" t="s">
        <v>9</v>
      </c>
      <c r="B904" s="4">
        <v>36</v>
      </c>
      <c r="C904" s="4">
        <v>9.0708569699999995</v>
      </c>
      <c r="D904" s="4">
        <v>-2.1053785</v>
      </c>
      <c r="E904" s="4">
        <v>0</v>
      </c>
      <c r="F904" s="4">
        <v>-2.1051861999999999</v>
      </c>
    </row>
    <row r="905" spans="1:6" x14ac:dyDescent="0.2">
      <c r="A905" s="4" t="s">
        <v>10</v>
      </c>
      <c r="B905" s="4">
        <v>36</v>
      </c>
      <c r="C905" s="4">
        <v>8.6320239099999991</v>
      </c>
      <c r="D905" s="4">
        <v>-2.6600446999999998</v>
      </c>
      <c r="E905" s="4">
        <v>0</v>
      </c>
      <c r="F905" s="4">
        <v>-2.2658822000000001</v>
      </c>
    </row>
    <row r="906" spans="1:6" x14ac:dyDescent="0.2">
      <c r="A906" s="4" t="s">
        <v>11</v>
      </c>
      <c r="B906" s="4">
        <v>36</v>
      </c>
      <c r="C906" s="4">
        <v>9.6917820900000002</v>
      </c>
      <c r="D906" s="4">
        <v>-2.6638332</v>
      </c>
      <c r="E906" s="4">
        <v>0</v>
      </c>
      <c r="F906" s="4">
        <v>-2.2079528000000002</v>
      </c>
    </row>
    <row r="907" spans="1:6" x14ac:dyDescent="0.2">
      <c r="A907" s="4" t="s">
        <v>9</v>
      </c>
      <c r="B907" s="4">
        <v>37</v>
      </c>
      <c r="C907" s="4">
        <v>9.0714033100000009</v>
      </c>
      <c r="D907" s="4">
        <v>-2.1053845</v>
      </c>
      <c r="E907" s="4">
        <v>0</v>
      </c>
      <c r="F907" s="4">
        <v>-2.1052167000000002</v>
      </c>
    </row>
    <row r="908" spans="1:6" x14ac:dyDescent="0.2">
      <c r="A908" s="4" t="s">
        <v>10</v>
      </c>
      <c r="B908" s="4">
        <v>37</v>
      </c>
      <c r="C908" s="4">
        <v>8.6323779100000007</v>
      </c>
      <c r="D908" s="4">
        <v>-2.6605097999999998</v>
      </c>
      <c r="E908" s="4">
        <v>0</v>
      </c>
      <c r="F908" s="4">
        <v>-2.2661951999999999</v>
      </c>
    </row>
    <row r="909" spans="1:6" x14ac:dyDescent="0.2">
      <c r="A909" s="4" t="s">
        <v>11</v>
      </c>
      <c r="B909" s="4">
        <v>37</v>
      </c>
      <c r="C909" s="4">
        <v>9.6922022800000001</v>
      </c>
      <c r="D909" s="4">
        <v>-2.6697454</v>
      </c>
      <c r="E909" s="4">
        <v>0</v>
      </c>
      <c r="F909" s="4">
        <v>-2.2076663000000001</v>
      </c>
    </row>
    <row r="910" spans="1:6" x14ac:dyDescent="0.2">
      <c r="A910" s="4" t="s">
        <v>9</v>
      </c>
      <c r="B910" s="4">
        <v>38</v>
      </c>
      <c r="C910" s="4">
        <v>9.0716579599999996</v>
      </c>
      <c r="D910" s="4">
        <v>-2.1052441000000002</v>
      </c>
      <c r="E910" s="4">
        <v>0</v>
      </c>
      <c r="F910" s="4">
        <v>-2.1053611999999999</v>
      </c>
    </row>
    <row r="911" spans="1:6" x14ac:dyDescent="0.2">
      <c r="A911" s="4" t="s">
        <v>10</v>
      </c>
      <c r="B911" s="4">
        <v>38</v>
      </c>
      <c r="C911" s="4">
        <v>8.6325467099999997</v>
      </c>
      <c r="D911" s="4">
        <v>-2.6601545999999998</v>
      </c>
      <c r="E911" s="4">
        <v>0</v>
      </c>
      <c r="F911" s="4">
        <v>-2.2659623</v>
      </c>
    </row>
    <row r="912" spans="1:6" x14ac:dyDescent="0.2">
      <c r="A912" s="4" t="s">
        <v>11</v>
      </c>
      <c r="B912" s="4">
        <v>38</v>
      </c>
      <c r="C912" s="4">
        <v>9.6924306900000001</v>
      </c>
      <c r="D912" s="4">
        <v>-2.6731452999999998</v>
      </c>
      <c r="E912" s="4">
        <v>0</v>
      </c>
      <c r="F912" s="4">
        <v>-2.2078788</v>
      </c>
    </row>
    <row r="913" spans="1:6" x14ac:dyDescent="0.2">
      <c r="A913" s="4" t="s">
        <v>9</v>
      </c>
      <c r="B913" s="4">
        <v>39</v>
      </c>
      <c r="C913" s="4">
        <v>9.0718990500000007</v>
      </c>
      <c r="D913" s="4">
        <v>-2.1051936000000002</v>
      </c>
      <c r="E913" s="4">
        <v>0</v>
      </c>
      <c r="F913" s="4">
        <v>-2.1052474999999999</v>
      </c>
    </row>
    <row r="914" spans="1:6" x14ac:dyDescent="0.2">
      <c r="A914" s="4" t="s">
        <v>10</v>
      </c>
      <c r="B914" s="4">
        <v>39</v>
      </c>
      <c r="C914" s="4">
        <v>8.6328723000000007</v>
      </c>
      <c r="D914" s="4">
        <v>-2.6604912999999999</v>
      </c>
      <c r="E914" s="4">
        <v>0</v>
      </c>
      <c r="F914" s="4">
        <v>-2.2658219000000002</v>
      </c>
    </row>
    <row r="915" spans="1:6" x14ac:dyDescent="0.2">
      <c r="A915" s="4" t="s">
        <v>11</v>
      </c>
      <c r="B915" s="4">
        <v>39</v>
      </c>
      <c r="C915" s="4">
        <v>9.6927958499999995</v>
      </c>
      <c r="D915" s="4">
        <v>-2.6640359999999998</v>
      </c>
      <c r="E915" s="4">
        <v>0</v>
      </c>
      <c r="F915" s="4">
        <v>-2.2080384</v>
      </c>
    </row>
    <row r="916" spans="1:6" x14ac:dyDescent="0.2">
      <c r="A916" s="4" t="s">
        <v>9</v>
      </c>
      <c r="B916" s="4">
        <v>40</v>
      </c>
      <c r="C916" s="4">
        <v>9.0723855699999998</v>
      </c>
      <c r="D916" s="4">
        <v>-2.1053042</v>
      </c>
      <c r="E916" s="4">
        <v>0</v>
      </c>
      <c r="F916" s="4">
        <v>-2.1054965999999999</v>
      </c>
    </row>
    <row r="917" spans="1:6" x14ac:dyDescent="0.2">
      <c r="A917" s="4" t="s">
        <v>10</v>
      </c>
      <c r="B917" s="4">
        <v>40</v>
      </c>
      <c r="C917" s="4">
        <v>8.6333871799999997</v>
      </c>
      <c r="D917" s="4">
        <v>-2.6603897999999999</v>
      </c>
      <c r="E917" s="4">
        <v>0</v>
      </c>
      <c r="F917" s="4">
        <v>-2.2655674000000001</v>
      </c>
    </row>
    <row r="918" spans="1:6" x14ac:dyDescent="0.2">
      <c r="A918" s="4" t="s">
        <v>11</v>
      </c>
      <c r="B918" s="4">
        <v>40</v>
      </c>
      <c r="C918" s="4">
        <v>9.6934161200000002</v>
      </c>
      <c r="D918" s="4">
        <v>-2.6697848</v>
      </c>
      <c r="E918" s="4">
        <v>0</v>
      </c>
      <c r="F918" s="4">
        <v>-2.2079097000000001</v>
      </c>
    </row>
    <row r="919" spans="1:6" x14ac:dyDescent="0.2">
      <c r="A919" s="4" t="s">
        <v>9</v>
      </c>
      <c r="B919" s="4">
        <v>41</v>
      </c>
      <c r="C919" s="4">
        <v>9.0729867300000002</v>
      </c>
      <c r="D919" s="4">
        <v>-2.105235</v>
      </c>
      <c r="E919" s="4">
        <v>0</v>
      </c>
      <c r="F919" s="4">
        <v>-2.1050677000000002</v>
      </c>
    </row>
    <row r="920" spans="1:6" x14ac:dyDescent="0.2">
      <c r="A920" s="4" t="s">
        <v>10</v>
      </c>
      <c r="B920" s="4">
        <v>41</v>
      </c>
      <c r="C920" s="4">
        <v>8.6337842899999995</v>
      </c>
      <c r="D920" s="4">
        <v>-2.6603211</v>
      </c>
      <c r="E920" s="4">
        <v>0</v>
      </c>
      <c r="F920" s="4">
        <v>-2.2652570000000001</v>
      </c>
    </row>
    <row r="921" spans="1:6" x14ac:dyDescent="0.2">
      <c r="A921" s="4" t="s">
        <v>11</v>
      </c>
      <c r="B921" s="4">
        <v>41</v>
      </c>
      <c r="C921" s="4">
        <v>9.6938433600000007</v>
      </c>
      <c r="D921" s="4">
        <v>-2.6729609999999999</v>
      </c>
      <c r="E921" s="4">
        <v>0</v>
      </c>
      <c r="F921" s="4">
        <v>-2.2078923000000001</v>
      </c>
    </row>
    <row r="922" spans="1:6" x14ac:dyDescent="0.2">
      <c r="A922" s="4" t="s">
        <v>9</v>
      </c>
      <c r="B922" s="4">
        <v>42</v>
      </c>
      <c r="C922" s="4">
        <v>9.0733440099999996</v>
      </c>
      <c r="D922" s="4">
        <v>-2.1053508999999999</v>
      </c>
      <c r="E922" s="4">
        <v>0</v>
      </c>
      <c r="F922" s="4">
        <v>-2.1053638000000001</v>
      </c>
    </row>
    <row r="923" spans="1:6" x14ac:dyDescent="0.2">
      <c r="A923" s="4" t="s">
        <v>10</v>
      </c>
      <c r="B923" s="4">
        <v>42</v>
      </c>
      <c r="C923" s="4">
        <v>8.6342463499999997</v>
      </c>
      <c r="D923" s="4">
        <v>-2.6604391000000001</v>
      </c>
      <c r="E923" s="4">
        <v>0</v>
      </c>
      <c r="F923" s="4">
        <v>-2.2656182</v>
      </c>
    </row>
    <row r="924" spans="1:6" x14ac:dyDescent="0.2">
      <c r="A924" s="4" t="s">
        <v>11</v>
      </c>
      <c r="B924" s="4">
        <v>42</v>
      </c>
      <c r="C924" s="4">
        <v>9.6943671200000008</v>
      </c>
      <c r="D924" s="4">
        <v>-2.6694673</v>
      </c>
      <c r="E924" s="4">
        <v>0</v>
      </c>
      <c r="F924" s="4">
        <v>-2.2080091999999998</v>
      </c>
    </row>
    <row r="925" spans="1:6" x14ac:dyDescent="0.2">
      <c r="A925" s="4" t="s">
        <v>9</v>
      </c>
      <c r="B925" s="4">
        <v>43</v>
      </c>
      <c r="C925" s="4">
        <v>9.0738860100000007</v>
      </c>
      <c r="D925" s="4">
        <v>-2.1052099000000002</v>
      </c>
      <c r="E925" s="4">
        <v>0</v>
      </c>
      <c r="F925" s="4">
        <v>-2.1052238999999999</v>
      </c>
    </row>
    <row r="926" spans="1:6" x14ac:dyDescent="0.2">
      <c r="A926" s="4" t="s">
        <v>10</v>
      </c>
      <c r="B926" s="4">
        <v>43</v>
      </c>
      <c r="C926" s="4">
        <v>8.6346115099999992</v>
      </c>
      <c r="D926" s="4">
        <v>-2.6603210000000002</v>
      </c>
      <c r="E926" s="4">
        <v>0</v>
      </c>
      <c r="F926" s="4">
        <v>-2.2656499000000001</v>
      </c>
    </row>
    <row r="927" spans="1:6" x14ac:dyDescent="0.2">
      <c r="A927" s="4" t="s">
        <v>11</v>
      </c>
      <c r="B927" s="4">
        <v>43</v>
      </c>
      <c r="C927" s="4">
        <v>9.6948113399999993</v>
      </c>
      <c r="D927" s="4">
        <v>-2.6695522</v>
      </c>
      <c r="E927" s="4">
        <v>0</v>
      </c>
      <c r="F927" s="4">
        <v>-2.2078064999999998</v>
      </c>
    </row>
    <row r="928" spans="1:6" x14ac:dyDescent="0.2">
      <c r="A928" s="4" t="s">
        <v>9</v>
      </c>
      <c r="B928" s="4">
        <v>44</v>
      </c>
      <c r="C928" s="4">
        <v>9.0738734900000004</v>
      </c>
      <c r="D928" s="4">
        <v>-2.1051481999999999</v>
      </c>
      <c r="E928" s="4">
        <v>0</v>
      </c>
      <c r="F928" s="4">
        <v>-2.1053438</v>
      </c>
    </row>
    <row r="929" spans="1:6" x14ac:dyDescent="0.2">
      <c r="A929" s="4" t="s">
        <v>10</v>
      </c>
      <c r="B929" s="4">
        <v>44</v>
      </c>
      <c r="C929" s="4">
        <v>8.6344017999999991</v>
      </c>
      <c r="D929" s="4">
        <v>-2.6603013999999998</v>
      </c>
      <c r="E929" s="4">
        <v>0</v>
      </c>
      <c r="F929" s="4">
        <v>-2.2656577000000002</v>
      </c>
    </row>
    <row r="930" spans="1:6" x14ac:dyDescent="0.2">
      <c r="A930" s="4" t="s">
        <v>11</v>
      </c>
      <c r="B930" s="4">
        <v>44</v>
      </c>
      <c r="C930" s="4">
        <v>9.6946172700000002</v>
      </c>
      <c r="D930" s="4">
        <v>-2.6639273000000001</v>
      </c>
      <c r="E930" s="4">
        <v>0</v>
      </c>
      <c r="F930" s="4">
        <v>-2.2082519999999999</v>
      </c>
    </row>
    <row r="931" spans="1:6" x14ac:dyDescent="0.2">
      <c r="A931" s="4" t="s">
        <v>9</v>
      </c>
      <c r="B931" s="4">
        <v>45</v>
      </c>
      <c r="C931" s="4">
        <v>9.0741759799999997</v>
      </c>
      <c r="D931" s="4">
        <v>-2.1052959000000002</v>
      </c>
      <c r="E931" s="4">
        <v>0</v>
      </c>
      <c r="F931" s="4">
        <v>-2.1051028000000001</v>
      </c>
    </row>
    <row r="932" spans="1:6" x14ac:dyDescent="0.2">
      <c r="A932" s="4" t="s">
        <v>10</v>
      </c>
      <c r="B932" s="4">
        <v>45</v>
      </c>
      <c r="C932" s="4">
        <v>8.6351207700000003</v>
      </c>
      <c r="D932" s="4">
        <v>-2.6602366000000002</v>
      </c>
      <c r="E932" s="4">
        <v>0</v>
      </c>
      <c r="F932" s="4">
        <v>-2.2655229000000001</v>
      </c>
    </row>
    <row r="933" spans="1:6" x14ac:dyDescent="0.2">
      <c r="A933" s="4" t="s">
        <v>11</v>
      </c>
      <c r="B933" s="4">
        <v>45</v>
      </c>
      <c r="C933" s="4">
        <v>9.6954542200000002</v>
      </c>
      <c r="D933" s="4">
        <v>-2.6705703999999999</v>
      </c>
      <c r="E933" s="4">
        <v>0</v>
      </c>
      <c r="F933" s="4">
        <v>-2.2080236000000002</v>
      </c>
    </row>
    <row r="934" spans="1:6" x14ac:dyDescent="0.2">
      <c r="A934" s="4" t="s">
        <v>9</v>
      </c>
      <c r="B934" s="4">
        <v>46</v>
      </c>
      <c r="C934" s="4">
        <v>9.0749313600000008</v>
      </c>
      <c r="D934" s="4">
        <v>-2.1052027</v>
      </c>
      <c r="E934" s="4">
        <v>0</v>
      </c>
      <c r="F934" s="4">
        <v>-2.1053256999999999</v>
      </c>
    </row>
    <row r="935" spans="1:6" x14ac:dyDescent="0.2">
      <c r="A935" s="4" t="s">
        <v>10</v>
      </c>
      <c r="B935" s="4">
        <v>46</v>
      </c>
      <c r="C935" s="4">
        <v>8.6354750599999992</v>
      </c>
      <c r="D935" s="4">
        <v>-2.6611064</v>
      </c>
      <c r="E935" s="4">
        <v>0</v>
      </c>
      <c r="F935" s="4">
        <v>-2.2654589999999999</v>
      </c>
    </row>
    <row r="936" spans="1:6" x14ac:dyDescent="0.2">
      <c r="A936" s="4" t="s">
        <v>11</v>
      </c>
      <c r="B936" s="4">
        <v>46</v>
      </c>
      <c r="C936" s="4">
        <v>9.6958367299999999</v>
      </c>
      <c r="D936" s="4">
        <v>-2.6640421999999999</v>
      </c>
      <c r="E936" s="4">
        <v>0</v>
      </c>
      <c r="F936" s="4">
        <v>-2.2080492</v>
      </c>
    </row>
    <row r="937" spans="1:6" x14ac:dyDescent="0.2">
      <c r="A937" s="4" t="s">
        <v>9</v>
      </c>
      <c r="B937" s="4">
        <v>47</v>
      </c>
      <c r="C937" s="4">
        <v>9.0750507599999999</v>
      </c>
      <c r="D937" s="4">
        <v>-2.1051148</v>
      </c>
      <c r="E937" s="4">
        <v>0</v>
      </c>
      <c r="F937" s="4">
        <v>-2.1051738000000002</v>
      </c>
    </row>
    <row r="938" spans="1:6" x14ac:dyDescent="0.2">
      <c r="A938" s="4" t="s">
        <v>10</v>
      </c>
      <c r="B938" s="4">
        <v>47</v>
      </c>
      <c r="C938" s="4">
        <v>8.6354955699999998</v>
      </c>
      <c r="D938" s="4">
        <v>-2.6601501000000001</v>
      </c>
      <c r="E938" s="4">
        <v>0</v>
      </c>
      <c r="F938" s="4">
        <v>-2.2661140999999998</v>
      </c>
    </row>
    <row r="939" spans="1:6" x14ac:dyDescent="0.2">
      <c r="A939" s="4" t="s">
        <v>11</v>
      </c>
      <c r="B939" s="4">
        <v>47</v>
      </c>
      <c r="C939" s="4">
        <v>9.6958740199999998</v>
      </c>
      <c r="D939" s="4">
        <v>-2.6733373</v>
      </c>
      <c r="E939" s="4">
        <v>0</v>
      </c>
      <c r="F939" s="4">
        <v>-2.2080000000000002</v>
      </c>
    </row>
    <row r="940" spans="1:6" x14ac:dyDescent="0.2">
      <c r="A940" s="4" t="s">
        <v>9</v>
      </c>
      <c r="B940" s="4">
        <v>48</v>
      </c>
      <c r="C940" s="4">
        <v>9.0751139500000004</v>
      </c>
      <c r="D940" s="4">
        <v>-2.1052145000000002</v>
      </c>
      <c r="E940" s="4">
        <v>0</v>
      </c>
      <c r="F940" s="4">
        <v>-2.1051221</v>
      </c>
    </row>
    <row r="941" spans="1:6" x14ac:dyDescent="0.2">
      <c r="A941" s="4" t="s">
        <v>10</v>
      </c>
      <c r="B941" s="4">
        <v>48</v>
      </c>
      <c r="C941" s="4">
        <v>8.6355650900000001</v>
      </c>
      <c r="D941" s="4">
        <v>-2.6607120000000002</v>
      </c>
      <c r="E941" s="4">
        <v>0</v>
      </c>
      <c r="F941" s="4">
        <v>-2.2656147</v>
      </c>
    </row>
    <row r="942" spans="1:6" x14ac:dyDescent="0.2">
      <c r="A942" s="4" t="s">
        <v>11</v>
      </c>
      <c r="B942" s="4">
        <v>48</v>
      </c>
      <c r="C942" s="4">
        <v>9.6959688199999992</v>
      </c>
      <c r="D942" s="4">
        <v>-2.6643690000000002</v>
      </c>
      <c r="E942" s="4">
        <v>0</v>
      </c>
      <c r="F942" s="4">
        <v>-2.2076142000000001</v>
      </c>
    </row>
    <row r="943" spans="1:6" x14ac:dyDescent="0.2">
      <c r="A943" s="4" t="s">
        <v>9</v>
      </c>
      <c r="B943" s="4">
        <v>49</v>
      </c>
      <c r="C943" s="4">
        <v>9.0752073600000003</v>
      </c>
      <c r="D943" s="4">
        <v>-2.1051872999999999</v>
      </c>
      <c r="E943" s="4">
        <v>0</v>
      </c>
      <c r="F943" s="4">
        <v>-2.1052195999999999</v>
      </c>
    </row>
    <row r="944" spans="1:6" x14ac:dyDescent="0.2">
      <c r="A944" s="4" t="s">
        <v>10</v>
      </c>
      <c r="B944" s="4">
        <v>49</v>
      </c>
      <c r="C944" s="4">
        <v>8.6356234599999997</v>
      </c>
      <c r="D944" s="4">
        <v>-2.6609514999999999</v>
      </c>
      <c r="E944" s="4">
        <v>0</v>
      </c>
      <c r="F944" s="4">
        <v>-2.2658768999999999</v>
      </c>
    </row>
    <row r="945" spans="1:6" x14ac:dyDescent="0.2">
      <c r="A945" s="4" t="s">
        <v>11</v>
      </c>
      <c r="B945" s="4">
        <v>49</v>
      </c>
      <c r="C945" s="4">
        <v>9.6960491199999996</v>
      </c>
      <c r="D945" s="4">
        <v>-2.6735549000000001</v>
      </c>
      <c r="E945" s="4">
        <v>0</v>
      </c>
      <c r="F945" s="4">
        <v>-2.2079892000000001</v>
      </c>
    </row>
    <row r="946" spans="1:6" x14ac:dyDescent="0.2">
      <c r="A946" s="4" t="s">
        <v>9</v>
      </c>
      <c r="B946" s="4">
        <v>50</v>
      </c>
      <c r="C946" s="4">
        <v>9.0752403800000003</v>
      </c>
      <c r="D946" s="4">
        <v>-2.1052499</v>
      </c>
      <c r="E946" s="4">
        <v>0</v>
      </c>
      <c r="F946" s="4">
        <v>-2.1052238999999999</v>
      </c>
    </row>
    <row r="947" spans="1:6" x14ac:dyDescent="0.2">
      <c r="A947" s="4" t="s">
        <v>10</v>
      </c>
      <c r="B947" s="4">
        <v>50</v>
      </c>
      <c r="C947" s="4">
        <v>8.6356373800000004</v>
      </c>
      <c r="D947" s="4">
        <v>-2.6602092000000002</v>
      </c>
      <c r="E947" s="4">
        <v>0</v>
      </c>
      <c r="F947" s="4">
        <v>-2.2655870999999999</v>
      </c>
    </row>
    <row r="948" spans="1:6" x14ac:dyDescent="0.2">
      <c r="A948" s="4" t="s">
        <v>11</v>
      </c>
      <c r="B948" s="4">
        <v>50</v>
      </c>
      <c r="C948" s="4">
        <v>9.6960710500000005</v>
      </c>
      <c r="D948" s="4">
        <v>-2.6641419000000002</v>
      </c>
      <c r="E948" s="4">
        <v>0</v>
      </c>
      <c r="F948" s="4">
        <v>-2.2079252999999999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12</v>
      </c>
      <c r="C950" s="4" t="s">
        <v>13</v>
      </c>
      <c r="D950" s="4" t="s">
        <v>14</v>
      </c>
      <c r="E950" s="4" t="s">
        <v>15</v>
      </c>
      <c r="F950" s="4" t="s">
        <v>16</v>
      </c>
    </row>
    <row r="951" spans="1:6" x14ac:dyDescent="0.2">
      <c r="A951" s="4" t="s">
        <v>9</v>
      </c>
      <c r="B951" s="4">
        <v>-1</v>
      </c>
      <c r="C951" s="4">
        <v>0.56867688999999999</v>
      </c>
      <c r="D951" s="4">
        <v>0</v>
      </c>
      <c r="E951" s="4">
        <v>0</v>
      </c>
      <c r="F951" s="4">
        <v>-1.5964125</v>
      </c>
    </row>
    <row r="952" spans="1:6" x14ac:dyDescent="0.2">
      <c r="A952" s="4" t="s">
        <v>10</v>
      </c>
      <c r="B952" s="4">
        <v>-1</v>
      </c>
      <c r="C952" s="4">
        <v>0.54798670000000005</v>
      </c>
      <c r="D952" s="4">
        <v>-1.1785612000000001</v>
      </c>
      <c r="E952" s="4">
        <v>0</v>
      </c>
      <c r="F952" s="4">
        <v>-1.5034510000000001</v>
      </c>
    </row>
    <row r="953" spans="1:6" x14ac:dyDescent="0.2">
      <c r="A953" s="4" t="s">
        <v>11</v>
      </c>
      <c r="B953" s="4">
        <v>-1</v>
      </c>
      <c r="C953" s="4">
        <v>0.56065078000000002</v>
      </c>
      <c r="D953" s="4">
        <v>-1.1973384</v>
      </c>
      <c r="E953" s="4">
        <v>0</v>
      </c>
      <c r="F953" s="4">
        <v>-1.5076358000000001</v>
      </c>
    </row>
    <row r="954" spans="1:6" x14ac:dyDescent="0.2">
      <c r="A954" s="4" t="s">
        <v>9</v>
      </c>
      <c r="B954" s="4">
        <v>0</v>
      </c>
      <c r="C954" s="4">
        <v>4.4132878299999998</v>
      </c>
      <c r="D954" s="4">
        <v>0</v>
      </c>
      <c r="E954" s="4">
        <v>0</v>
      </c>
      <c r="F954" s="4">
        <v>-2.0290159999999999</v>
      </c>
    </row>
    <row r="955" spans="1:6" x14ac:dyDescent="0.2">
      <c r="A955" s="4" t="s">
        <v>10</v>
      </c>
      <c r="B955" s="4">
        <v>0</v>
      </c>
      <c r="C955" s="4">
        <v>4.1305412300000004</v>
      </c>
      <c r="D955" s="4">
        <v>-2.2263899999999999</v>
      </c>
      <c r="E955" s="4">
        <v>0</v>
      </c>
      <c r="F955" s="4">
        <v>-1.9609064</v>
      </c>
    </row>
    <row r="956" spans="1:6" x14ac:dyDescent="0.2">
      <c r="A956" s="4" t="s">
        <v>11</v>
      </c>
      <c r="B956" s="4">
        <v>0</v>
      </c>
      <c r="C956" s="4">
        <v>4.6430964899999996</v>
      </c>
      <c r="D956" s="4">
        <v>-2.3561863999999999</v>
      </c>
      <c r="E956" s="4">
        <v>0</v>
      </c>
      <c r="F956" s="4">
        <v>-2.0391219999999999</v>
      </c>
    </row>
    <row r="957" spans="1:6" x14ac:dyDescent="0.2">
      <c r="A957" s="4" t="s">
        <v>9</v>
      </c>
      <c r="B957" s="4">
        <v>1</v>
      </c>
      <c r="C957" s="4">
        <v>4.5226695299999999</v>
      </c>
      <c r="D957" s="4">
        <v>-2.0222677999999998</v>
      </c>
      <c r="E957" s="4">
        <v>0</v>
      </c>
      <c r="F957" s="4">
        <v>-2.0223007000000002</v>
      </c>
    </row>
    <row r="958" spans="1:6" x14ac:dyDescent="0.2">
      <c r="A958" s="4" t="s">
        <v>10</v>
      </c>
      <c r="B958" s="4">
        <v>1</v>
      </c>
      <c r="C958" s="4">
        <v>4.2269987100000002</v>
      </c>
      <c r="D958" s="4">
        <v>-2.3379482999999999</v>
      </c>
      <c r="E958" s="4">
        <v>0</v>
      </c>
      <c r="F958" s="4">
        <v>-1.9499938999999999</v>
      </c>
    </row>
    <row r="959" spans="1:6" x14ac:dyDescent="0.2">
      <c r="A959" s="4" t="s">
        <v>11</v>
      </c>
      <c r="B959" s="4">
        <v>1</v>
      </c>
      <c r="C959" s="4">
        <v>4.8266835199999996</v>
      </c>
      <c r="D959" s="4">
        <v>-2.4790581999999999</v>
      </c>
      <c r="E959" s="4">
        <v>0</v>
      </c>
      <c r="F959" s="4">
        <v>-2.0214449999999999</v>
      </c>
    </row>
    <row r="960" spans="1:6" x14ac:dyDescent="0.2">
      <c r="A960" s="4" t="s">
        <v>9</v>
      </c>
      <c r="B960" s="4">
        <v>2</v>
      </c>
      <c r="C960" s="4">
        <v>4.5601094</v>
      </c>
      <c r="D960" s="4">
        <v>-2.0116580000000002</v>
      </c>
      <c r="E960" s="4">
        <v>0</v>
      </c>
      <c r="F960" s="4">
        <v>-2.0116735000000001</v>
      </c>
    </row>
    <row r="961" spans="1:6" x14ac:dyDescent="0.2">
      <c r="A961" s="4" t="s">
        <v>10</v>
      </c>
      <c r="B961" s="4">
        <v>2</v>
      </c>
      <c r="C961" s="4">
        <v>4.12827549</v>
      </c>
      <c r="D961" s="4">
        <v>-2.2991822000000002</v>
      </c>
      <c r="E961" s="4">
        <v>0</v>
      </c>
      <c r="F961" s="4">
        <v>-1.9391955999999999</v>
      </c>
    </row>
    <row r="962" spans="1:6" x14ac:dyDescent="0.2">
      <c r="A962" s="4" t="s">
        <v>11</v>
      </c>
      <c r="B962" s="4">
        <v>2</v>
      </c>
      <c r="C962" s="4">
        <v>4.7070716399999997</v>
      </c>
      <c r="D962" s="4">
        <v>-2.4344217000000001</v>
      </c>
      <c r="E962" s="4">
        <v>0</v>
      </c>
      <c r="F962" s="4">
        <v>-2.0081582999999998</v>
      </c>
    </row>
    <row r="963" spans="1:6" x14ac:dyDescent="0.2">
      <c r="A963" s="4" t="s">
        <v>9</v>
      </c>
      <c r="B963" s="4">
        <v>3</v>
      </c>
      <c r="C963" s="4">
        <v>4.5893819000000002</v>
      </c>
      <c r="D963" s="4">
        <v>-1.9961055999999999</v>
      </c>
      <c r="E963" s="4">
        <v>0</v>
      </c>
      <c r="F963" s="4">
        <v>-1.9961078999999999</v>
      </c>
    </row>
    <row r="964" spans="1:6" x14ac:dyDescent="0.2">
      <c r="A964" s="4" t="s">
        <v>10</v>
      </c>
      <c r="B964" s="4">
        <v>3</v>
      </c>
      <c r="C964" s="4">
        <v>4.0880954699999998</v>
      </c>
      <c r="D964" s="4">
        <v>-2.3029120999999999</v>
      </c>
      <c r="E964" s="4">
        <v>0</v>
      </c>
      <c r="F964" s="4">
        <v>-1.9225452000000001</v>
      </c>
    </row>
    <row r="965" spans="1:6" x14ac:dyDescent="0.2">
      <c r="A965" s="4" t="s">
        <v>11</v>
      </c>
      <c r="B965" s="4">
        <v>3</v>
      </c>
      <c r="C965" s="4">
        <v>4.67735214</v>
      </c>
      <c r="D965" s="4">
        <v>-2.4292845999999999</v>
      </c>
      <c r="E965" s="4">
        <v>0</v>
      </c>
      <c r="F965" s="4">
        <v>-1.9849441999999999</v>
      </c>
    </row>
    <row r="966" spans="1:6" x14ac:dyDescent="0.2">
      <c r="A966" s="4" t="s">
        <v>9</v>
      </c>
      <c r="B966" s="4">
        <v>4</v>
      </c>
      <c r="C966" s="4">
        <v>4.5335664700000002</v>
      </c>
      <c r="D966" s="4">
        <v>-1.9733560000000001</v>
      </c>
      <c r="E966" s="4">
        <v>0</v>
      </c>
      <c r="F966" s="4">
        <v>-1.9733206000000001</v>
      </c>
    </row>
    <row r="967" spans="1:6" x14ac:dyDescent="0.2">
      <c r="A967" s="4" t="s">
        <v>10</v>
      </c>
      <c r="B967" s="4">
        <v>4</v>
      </c>
      <c r="C967" s="4">
        <v>4.4786277800000001</v>
      </c>
      <c r="D967" s="4">
        <v>-2.4612113999999998</v>
      </c>
      <c r="E967" s="4">
        <v>0</v>
      </c>
      <c r="F967" s="4">
        <v>-1.9052476</v>
      </c>
    </row>
    <row r="968" spans="1:6" x14ac:dyDescent="0.2">
      <c r="A968" s="4" t="s">
        <v>11</v>
      </c>
      <c r="B968" s="4">
        <v>4</v>
      </c>
      <c r="C968" s="4">
        <v>5.1849660399999999</v>
      </c>
      <c r="D968" s="4">
        <v>-2.6027296</v>
      </c>
      <c r="E968" s="4">
        <v>0</v>
      </c>
      <c r="F968" s="4">
        <v>-1.9521628</v>
      </c>
    </row>
    <row r="969" spans="1:6" x14ac:dyDescent="0.2">
      <c r="A969" s="4" t="s">
        <v>9</v>
      </c>
      <c r="B969" s="4">
        <v>5</v>
      </c>
      <c r="C969" s="4">
        <v>4.57562289</v>
      </c>
      <c r="D969" s="4">
        <v>-1.9384904000000001</v>
      </c>
      <c r="E969" s="4">
        <v>0</v>
      </c>
      <c r="F969" s="4">
        <v>-1.938445</v>
      </c>
    </row>
    <row r="970" spans="1:6" x14ac:dyDescent="0.2">
      <c r="A970" s="4" t="s">
        <v>10</v>
      </c>
      <c r="B970" s="4">
        <v>5</v>
      </c>
      <c r="C970" s="4">
        <v>3.98142576</v>
      </c>
      <c r="D970" s="4">
        <v>-2.3249602</v>
      </c>
      <c r="E970" s="4">
        <v>0</v>
      </c>
      <c r="F970" s="4">
        <v>-1.8667050999999999</v>
      </c>
    </row>
    <row r="971" spans="1:6" x14ac:dyDescent="0.2">
      <c r="A971" s="4" t="s">
        <v>11</v>
      </c>
      <c r="B971" s="4">
        <v>5</v>
      </c>
      <c r="C971" s="4">
        <v>4.5696936600000004</v>
      </c>
      <c r="D971" s="4">
        <v>-2.4452378000000001</v>
      </c>
      <c r="E971" s="4">
        <v>0</v>
      </c>
      <c r="F971" s="4">
        <v>-1.9131332000000001</v>
      </c>
    </row>
    <row r="972" spans="1:6" x14ac:dyDescent="0.2">
      <c r="A972" s="4" t="s">
        <v>9</v>
      </c>
      <c r="B972" s="4">
        <v>6</v>
      </c>
      <c r="C972" s="4">
        <v>4.5372113599999997</v>
      </c>
      <c r="D972" s="4">
        <v>-1.8966935</v>
      </c>
      <c r="E972" s="4">
        <v>0</v>
      </c>
      <c r="F972" s="4">
        <v>-1.8966825</v>
      </c>
    </row>
    <row r="973" spans="1:6" x14ac:dyDescent="0.2">
      <c r="A973" s="4" t="s">
        <v>10</v>
      </c>
      <c r="B973" s="4">
        <v>6</v>
      </c>
      <c r="C973" s="4">
        <v>4.2746544799999997</v>
      </c>
      <c r="D973" s="4">
        <v>-2.4646317</v>
      </c>
      <c r="E973" s="4">
        <v>0</v>
      </c>
      <c r="F973" s="4">
        <v>-1.8250031</v>
      </c>
    </row>
    <row r="974" spans="1:6" x14ac:dyDescent="0.2">
      <c r="A974" s="4" t="s">
        <v>11</v>
      </c>
      <c r="B974" s="4">
        <v>6</v>
      </c>
      <c r="C974" s="4">
        <v>4.9302699600000004</v>
      </c>
      <c r="D974" s="4">
        <v>-2.5944695000000002</v>
      </c>
      <c r="E974" s="4">
        <v>0</v>
      </c>
      <c r="F974" s="4">
        <v>-1.8540228999999999</v>
      </c>
    </row>
    <row r="975" spans="1:6" x14ac:dyDescent="0.2">
      <c r="A975" s="4" t="s">
        <v>9</v>
      </c>
      <c r="B975" s="4">
        <v>7</v>
      </c>
      <c r="C975" s="4">
        <v>4.55339166</v>
      </c>
      <c r="D975" s="4">
        <v>-1.8709868000000001</v>
      </c>
      <c r="E975" s="4">
        <v>0</v>
      </c>
      <c r="F975" s="4">
        <v>-1.8710685</v>
      </c>
    </row>
    <row r="976" spans="1:6" x14ac:dyDescent="0.2">
      <c r="A976" s="4" t="s">
        <v>10</v>
      </c>
      <c r="B976" s="4">
        <v>7</v>
      </c>
      <c r="C976" s="4">
        <v>4.6530980099999999</v>
      </c>
      <c r="D976" s="4">
        <v>-2.6217773000000002</v>
      </c>
      <c r="E976" s="4">
        <v>0</v>
      </c>
      <c r="F976" s="4">
        <v>-1.8016122000000001</v>
      </c>
    </row>
    <row r="977" spans="1:6" x14ac:dyDescent="0.2">
      <c r="A977" s="4" t="s">
        <v>11</v>
      </c>
      <c r="B977" s="4">
        <v>7</v>
      </c>
      <c r="C977" s="4">
        <v>5.3740186200000002</v>
      </c>
      <c r="D977" s="4">
        <v>-2.770559</v>
      </c>
      <c r="E977" s="4">
        <v>0</v>
      </c>
      <c r="F977" s="4">
        <v>-1.8136549</v>
      </c>
    </row>
    <row r="978" spans="1:6" x14ac:dyDescent="0.2">
      <c r="A978" s="4" t="s">
        <v>9</v>
      </c>
      <c r="B978" s="4">
        <v>8</v>
      </c>
      <c r="C978" s="4">
        <v>4.7686954200000002</v>
      </c>
      <c r="D978" s="4">
        <v>-1.8162882</v>
      </c>
      <c r="E978" s="4">
        <v>0</v>
      </c>
      <c r="F978" s="4">
        <v>-1.8162115000000001</v>
      </c>
    </row>
    <row r="979" spans="1:6" x14ac:dyDescent="0.2">
      <c r="A979" s="4" t="s">
        <v>10</v>
      </c>
      <c r="B979" s="4">
        <v>8</v>
      </c>
      <c r="C979" s="4">
        <v>3.6171942700000002</v>
      </c>
      <c r="D979" s="4">
        <v>-2.2642350000000002</v>
      </c>
      <c r="E979" s="4">
        <v>0</v>
      </c>
      <c r="F979" s="4">
        <v>-1.7897293999999999</v>
      </c>
    </row>
    <row r="980" spans="1:6" x14ac:dyDescent="0.2">
      <c r="A980" s="4" t="s">
        <v>11</v>
      </c>
      <c r="B980" s="4">
        <v>8</v>
      </c>
      <c r="C980" s="4">
        <v>4.1018672900000004</v>
      </c>
      <c r="D980" s="4">
        <v>-2.3634130999999998</v>
      </c>
      <c r="E980" s="4">
        <v>0</v>
      </c>
      <c r="F980" s="4">
        <v>-1.8185503000000001</v>
      </c>
    </row>
    <row r="981" spans="1:6" x14ac:dyDescent="0.2">
      <c r="A981" s="4" t="s">
        <v>9</v>
      </c>
      <c r="B981" s="4">
        <v>9</v>
      </c>
      <c r="C981" s="4">
        <v>4.8196344</v>
      </c>
      <c r="D981" s="4">
        <v>-1.7839533999999999</v>
      </c>
      <c r="E981" s="4">
        <v>0</v>
      </c>
      <c r="F981" s="4">
        <v>-1.7838333</v>
      </c>
    </row>
    <row r="982" spans="1:6" x14ac:dyDescent="0.2">
      <c r="A982" s="4" t="s">
        <v>10</v>
      </c>
      <c r="B982" s="4">
        <v>9</v>
      </c>
      <c r="C982" s="4">
        <v>4.1541112900000003</v>
      </c>
      <c r="D982" s="4">
        <v>-2.4540977000000002</v>
      </c>
      <c r="E982" s="4">
        <v>0</v>
      </c>
      <c r="F982" s="4">
        <v>-1.7246036</v>
      </c>
    </row>
    <row r="983" spans="1:6" x14ac:dyDescent="0.2">
      <c r="A983" s="4" t="s">
        <v>11</v>
      </c>
      <c r="B983" s="4">
        <v>9</v>
      </c>
      <c r="C983" s="4">
        <v>4.72869239</v>
      </c>
      <c r="D983" s="4">
        <v>-2.5742110999999999</v>
      </c>
      <c r="E983" s="4">
        <v>0</v>
      </c>
      <c r="F983" s="4">
        <v>-1.7478996</v>
      </c>
    </row>
    <row r="984" spans="1:6" x14ac:dyDescent="0.2">
      <c r="A984" s="4" t="s">
        <v>9</v>
      </c>
      <c r="B984" s="4">
        <v>10</v>
      </c>
      <c r="C984" s="4">
        <v>5.0191741399999996</v>
      </c>
      <c r="D984" s="4">
        <v>-1.7601192000000001</v>
      </c>
      <c r="E984" s="4">
        <v>0</v>
      </c>
      <c r="F984" s="4">
        <v>-1.7601401999999999</v>
      </c>
    </row>
    <row r="985" spans="1:6" x14ac:dyDescent="0.2">
      <c r="A985" s="4" t="s">
        <v>10</v>
      </c>
      <c r="B985" s="4">
        <v>10</v>
      </c>
      <c r="C985" s="4">
        <v>3.70359821</v>
      </c>
      <c r="D985" s="4">
        <v>-2.2025272999999999</v>
      </c>
      <c r="E985" s="4">
        <v>0</v>
      </c>
      <c r="F985" s="4">
        <v>-1.7078015</v>
      </c>
    </row>
    <row r="986" spans="1:6" x14ac:dyDescent="0.2">
      <c r="A986" s="4" t="s">
        <v>11</v>
      </c>
      <c r="B986" s="4">
        <v>10</v>
      </c>
      <c r="C986" s="4">
        <v>4.1570727300000003</v>
      </c>
      <c r="D986" s="4">
        <v>-2.1842902</v>
      </c>
      <c r="E986" s="4">
        <v>0</v>
      </c>
      <c r="F986" s="4">
        <v>-1.7397392</v>
      </c>
    </row>
    <row r="987" spans="1:6" x14ac:dyDescent="0.2">
      <c r="A987" s="4" t="s">
        <v>9</v>
      </c>
      <c r="B987" s="4">
        <v>11</v>
      </c>
      <c r="C987" s="4">
        <v>5.4292615099999999</v>
      </c>
      <c r="D987" s="4">
        <v>-1.8105017999999999</v>
      </c>
      <c r="E987" s="4">
        <v>0</v>
      </c>
      <c r="F987" s="4">
        <v>-1.8104477000000001</v>
      </c>
    </row>
    <row r="988" spans="1:6" x14ac:dyDescent="0.2">
      <c r="A988" s="4" t="s">
        <v>10</v>
      </c>
      <c r="B988" s="4">
        <v>11</v>
      </c>
      <c r="C988" s="4">
        <v>4.8453874600000004</v>
      </c>
      <c r="D988" s="4">
        <v>-2.5479278999999999</v>
      </c>
      <c r="E988" s="4">
        <v>0</v>
      </c>
      <c r="F988" s="4">
        <v>-1.6865858</v>
      </c>
    </row>
    <row r="989" spans="1:6" x14ac:dyDescent="0.2">
      <c r="A989" s="4" t="s">
        <v>11</v>
      </c>
      <c r="B989" s="4">
        <v>11</v>
      </c>
      <c r="C989" s="4">
        <v>5.4928688499999998</v>
      </c>
      <c r="D989" s="4">
        <v>-2.6895665000000002</v>
      </c>
      <c r="E989" s="4">
        <v>0</v>
      </c>
      <c r="F989" s="4">
        <v>-1.7015476</v>
      </c>
    </row>
    <row r="990" spans="1:6" x14ac:dyDescent="0.2">
      <c r="A990" s="4" t="s">
        <v>9</v>
      </c>
      <c r="B990" s="4">
        <v>12</v>
      </c>
      <c r="C990" s="4">
        <v>4.6954006499999998</v>
      </c>
      <c r="D990" s="4">
        <v>-1.7671009</v>
      </c>
      <c r="E990" s="4">
        <v>0</v>
      </c>
      <c r="F990" s="4">
        <v>-1.7671155999999999</v>
      </c>
    </row>
    <row r="991" spans="1:6" x14ac:dyDescent="0.2">
      <c r="A991" s="4" t="s">
        <v>10</v>
      </c>
      <c r="B991" s="4">
        <v>12</v>
      </c>
      <c r="C991" s="4">
        <v>5.9965545699999998</v>
      </c>
      <c r="D991" s="4">
        <v>-2.8050619000000001</v>
      </c>
      <c r="E991" s="4">
        <v>0</v>
      </c>
      <c r="F991" s="4">
        <v>-1.7791431</v>
      </c>
    </row>
    <row r="992" spans="1:6" x14ac:dyDescent="0.2">
      <c r="A992" s="4" t="s">
        <v>11</v>
      </c>
      <c r="B992" s="4">
        <v>12</v>
      </c>
      <c r="C992" s="4">
        <v>6.83612938</v>
      </c>
      <c r="D992" s="4">
        <v>-3.0224286999999999</v>
      </c>
      <c r="E992" s="4">
        <v>0</v>
      </c>
      <c r="F992" s="4">
        <v>-1.7399085000000001</v>
      </c>
    </row>
    <row r="993" spans="1:6" x14ac:dyDescent="0.2">
      <c r="A993" s="4" t="s">
        <v>9</v>
      </c>
      <c r="B993" s="4">
        <v>13</v>
      </c>
      <c r="C993" s="4">
        <v>4.5225629500000002</v>
      </c>
      <c r="D993" s="4">
        <v>-1.7507603</v>
      </c>
      <c r="E993" s="4">
        <v>0</v>
      </c>
      <c r="F993" s="4">
        <v>-1.7508060000000001</v>
      </c>
    </row>
    <row r="994" spans="1:6" x14ac:dyDescent="0.2">
      <c r="A994" s="4" t="s">
        <v>10</v>
      </c>
      <c r="B994" s="4">
        <v>13</v>
      </c>
      <c r="C994" s="4">
        <v>5.8957296399999999</v>
      </c>
      <c r="D994" s="4">
        <v>-2.7885548999999998</v>
      </c>
      <c r="E994" s="4">
        <v>0</v>
      </c>
      <c r="F994" s="4">
        <v>-1.7508836999999999</v>
      </c>
    </row>
    <row r="995" spans="1:6" x14ac:dyDescent="0.2">
      <c r="A995" s="4" t="s">
        <v>11</v>
      </c>
      <c r="B995" s="4">
        <v>13</v>
      </c>
      <c r="C995" s="4">
        <v>6.7045826899999996</v>
      </c>
      <c r="D995" s="4">
        <v>-3.0023255</v>
      </c>
      <c r="E995" s="4">
        <v>0</v>
      </c>
      <c r="F995" s="4">
        <v>-1.7153533999999999</v>
      </c>
    </row>
    <row r="996" spans="1:6" x14ac:dyDescent="0.2">
      <c r="A996" s="4" t="s">
        <v>9</v>
      </c>
      <c r="B996" s="4">
        <v>14</v>
      </c>
      <c r="C996" s="4">
        <v>4.4739641700000004</v>
      </c>
      <c r="D996" s="4">
        <v>-1.7847561000000001</v>
      </c>
      <c r="E996" s="4">
        <v>0</v>
      </c>
      <c r="F996" s="4">
        <v>-1.7847122</v>
      </c>
    </row>
    <row r="997" spans="1:6" x14ac:dyDescent="0.2">
      <c r="A997" s="4" t="s">
        <v>10</v>
      </c>
      <c r="B997" s="4">
        <v>14</v>
      </c>
      <c r="C997" s="4">
        <v>3.7989404699999998</v>
      </c>
      <c r="D997" s="4">
        <v>-1.8237888</v>
      </c>
      <c r="E997" s="4">
        <v>0</v>
      </c>
      <c r="F997" s="4">
        <v>-1.6760226</v>
      </c>
    </row>
    <row r="998" spans="1:6" x14ac:dyDescent="0.2">
      <c r="A998" s="4" t="s">
        <v>11</v>
      </c>
      <c r="B998" s="4">
        <v>14</v>
      </c>
      <c r="C998" s="4">
        <v>4.2030277299999996</v>
      </c>
      <c r="D998" s="4">
        <v>-2.0122233999999999</v>
      </c>
      <c r="E998" s="4">
        <v>0</v>
      </c>
      <c r="F998" s="4">
        <v>-1.7223833</v>
      </c>
    </row>
    <row r="999" spans="1:6" x14ac:dyDescent="0.2">
      <c r="A999" s="4" t="s">
        <v>9</v>
      </c>
      <c r="B999" s="4">
        <v>15</v>
      </c>
      <c r="C999" s="4">
        <v>5.4870583399999999</v>
      </c>
      <c r="D999" s="4">
        <v>-1.7576031000000001</v>
      </c>
      <c r="E999" s="4">
        <v>0</v>
      </c>
      <c r="F999" s="4">
        <v>-1.7575487999999999</v>
      </c>
    </row>
    <row r="1000" spans="1:6" x14ac:dyDescent="0.2">
      <c r="A1000" s="4" t="s">
        <v>10</v>
      </c>
      <c r="B1000" s="4">
        <v>15</v>
      </c>
      <c r="C1000" s="4">
        <v>4.5868588399999997</v>
      </c>
      <c r="D1000" s="4">
        <v>-2.4043054000000001</v>
      </c>
      <c r="E1000" s="4">
        <v>0</v>
      </c>
      <c r="F1000" s="4">
        <v>-1.6736628</v>
      </c>
    </row>
    <row r="1001" spans="1:6" x14ac:dyDescent="0.2">
      <c r="A1001" s="4" t="s">
        <v>11</v>
      </c>
      <c r="B1001" s="4">
        <v>15</v>
      </c>
      <c r="C1001" s="4">
        <v>5.1247849499999996</v>
      </c>
      <c r="D1001" s="4">
        <v>-2.5311678</v>
      </c>
      <c r="E1001" s="4">
        <v>0</v>
      </c>
      <c r="F1001" s="4">
        <v>-1.6967903</v>
      </c>
    </row>
    <row r="1002" spans="1:6" x14ac:dyDescent="0.2">
      <c r="A1002" s="4" t="s">
        <v>9</v>
      </c>
      <c r="B1002" s="4">
        <v>16</v>
      </c>
      <c r="C1002" s="4">
        <v>5.43956164</v>
      </c>
      <c r="D1002" s="4">
        <v>-1.7373177</v>
      </c>
      <c r="E1002" s="4">
        <v>0</v>
      </c>
      <c r="F1002" s="4">
        <v>-1.7373223</v>
      </c>
    </row>
    <row r="1003" spans="1:6" x14ac:dyDescent="0.2">
      <c r="A1003" s="4" t="s">
        <v>10</v>
      </c>
      <c r="B1003" s="4">
        <v>16</v>
      </c>
      <c r="C1003" s="4">
        <v>4.17381096</v>
      </c>
      <c r="D1003" s="4">
        <v>-2.1614026000000002</v>
      </c>
      <c r="E1003" s="4">
        <v>0</v>
      </c>
      <c r="F1003" s="4">
        <v>-1.6781431</v>
      </c>
    </row>
    <row r="1004" spans="1:6" x14ac:dyDescent="0.2">
      <c r="A1004" s="4" t="s">
        <v>11</v>
      </c>
      <c r="B1004" s="4">
        <v>16</v>
      </c>
      <c r="C1004" s="4">
        <v>4.6238150100000004</v>
      </c>
      <c r="D1004" s="4">
        <v>-2.2788938000000001</v>
      </c>
      <c r="E1004" s="4">
        <v>0</v>
      </c>
      <c r="F1004" s="4">
        <v>-1.7064509999999999</v>
      </c>
    </row>
    <row r="1005" spans="1:6" x14ac:dyDescent="0.2">
      <c r="A1005" s="4" t="s">
        <v>9</v>
      </c>
      <c r="B1005" s="4">
        <v>17</v>
      </c>
      <c r="C1005" s="4">
        <v>4.9078523799999996</v>
      </c>
      <c r="D1005" s="4">
        <v>-1.7298739999999999</v>
      </c>
      <c r="E1005" s="4">
        <v>0</v>
      </c>
      <c r="F1005" s="4">
        <v>-1.7299157000000001</v>
      </c>
    </row>
    <row r="1006" spans="1:6" x14ac:dyDescent="0.2">
      <c r="A1006" s="4" t="s">
        <v>10</v>
      </c>
      <c r="B1006" s="4">
        <v>17</v>
      </c>
      <c r="C1006" s="4">
        <v>6.74951086</v>
      </c>
      <c r="D1006" s="4">
        <v>-2.8499582999999999</v>
      </c>
      <c r="E1006" s="4">
        <v>0</v>
      </c>
      <c r="F1006" s="4">
        <v>-1.8154958000000001</v>
      </c>
    </row>
    <row r="1007" spans="1:6" x14ac:dyDescent="0.2">
      <c r="A1007" s="4" t="s">
        <v>11</v>
      </c>
      <c r="B1007" s="4">
        <v>17</v>
      </c>
      <c r="C1007" s="4">
        <v>7.6410384699999998</v>
      </c>
      <c r="D1007" s="4">
        <v>-3.0794769</v>
      </c>
      <c r="E1007" s="4">
        <v>0</v>
      </c>
      <c r="F1007" s="4">
        <v>-1.7486252</v>
      </c>
    </row>
    <row r="1008" spans="1:6" x14ac:dyDescent="0.2">
      <c r="A1008" s="4" t="s">
        <v>9</v>
      </c>
      <c r="B1008" s="4">
        <v>18</v>
      </c>
      <c r="C1008" s="4">
        <v>5.02274873</v>
      </c>
      <c r="D1008" s="4">
        <v>-1.7791767000000001</v>
      </c>
      <c r="E1008" s="4">
        <v>0</v>
      </c>
      <c r="F1008" s="4">
        <v>-1.7791220000000001</v>
      </c>
    </row>
    <row r="1009" spans="1:6" x14ac:dyDescent="0.2">
      <c r="A1009" s="4" t="s">
        <v>10</v>
      </c>
      <c r="B1009" s="4">
        <v>18</v>
      </c>
      <c r="C1009" s="4">
        <v>3.9926717799999998</v>
      </c>
      <c r="D1009" s="4">
        <v>-1.8377270000000001</v>
      </c>
      <c r="E1009" s="4">
        <v>0</v>
      </c>
      <c r="F1009" s="4">
        <v>-1.6671891999999999</v>
      </c>
    </row>
    <row r="1010" spans="1:6" x14ac:dyDescent="0.2">
      <c r="A1010" s="4" t="s">
        <v>11</v>
      </c>
      <c r="B1010" s="4">
        <v>18</v>
      </c>
      <c r="C1010" s="4">
        <v>4.3865057500000004</v>
      </c>
      <c r="D1010" s="4">
        <v>-2.1059198000000001</v>
      </c>
      <c r="E1010" s="4">
        <v>0</v>
      </c>
      <c r="F1010" s="4">
        <v>-1.7075286000000001</v>
      </c>
    </row>
    <row r="1011" spans="1:6" x14ac:dyDescent="0.2">
      <c r="A1011" s="4" t="s">
        <v>9</v>
      </c>
      <c r="B1011" s="4">
        <v>19</v>
      </c>
      <c r="C1011" s="4">
        <v>5.4226864299999997</v>
      </c>
      <c r="D1011" s="4">
        <v>-1.7309421</v>
      </c>
      <c r="E1011" s="4">
        <v>0</v>
      </c>
      <c r="F1011" s="4">
        <v>-1.7309668</v>
      </c>
    </row>
    <row r="1012" spans="1:6" x14ac:dyDescent="0.2">
      <c r="A1012" s="4" t="s">
        <v>10</v>
      </c>
      <c r="B1012" s="4">
        <v>19</v>
      </c>
      <c r="C1012" s="4">
        <v>3.94959002</v>
      </c>
      <c r="D1012" s="4">
        <v>-1.7163267</v>
      </c>
      <c r="E1012" s="4">
        <v>0</v>
      </c>
      <c r="F1012" s="4">
        <v>-1.6582133999999999</v>
      </c>
    </row>
    <row r="1013" spans="1:6" x14ac:dyDescent="0.2">
      <c r="A1013" s="4" t="s">
        <v>11</v>
      </c>
      <c r="B1013" s="4">
        <v>19</v>
      </c>
      <c r="C1013" s="4">
        <v>4.3212124799999998</v>
      </c>
      <c r="D1013" s="4">
        <v>-2.0954836000000001</v>
      </c>
      <c r="E1013" s="4">
        <v>0</v>
      </c>
      <c r="F1013" s="4">
        <v>-1.7047953</v>
      </c>
    </row>
    <row r="1014" spans="1:6" x14ac:dyDescent="0.2">
      <c r="A1014" s="4" t="s">
        <v>9</v>
      </c>
      <c r="B1014" s="4">
        <v>20</v>
      </c>
      <c r="C1014" s="4">
        <v>4.9095775699999997</v>
      </c>
      <c r="D1014" s="4">
        <v>-1.8131889999999999</v>
      </c>
      <c r="E1014" s="4">
        <v>0</v>
      </c>
      <c r="F1014" s="4">
        <v>-1.8131571</v>
      </c>
    </row>
    <row r="1015" spans="1:6" x14ac:dyDescent="0.2">
      <c r="A1015" s="4" t="s">
        <v>10</v>
      </c>
      <c r="B1015" s="4">
        <v>20</v>
      </c>
      <c r="C1015" s="4">
        <v>7.8043363599999998</v>
      </c>
      <c r="D1015" s="4">
        <v>-2.8829677999999999</v>
      </c>
      <c r="E1015" s="4">
        <v>0</v>
      </c>
      <c r="F1015" s="4">
        <v>-1.9608962999999999</v>
      </c>
    </row>
    <row r="1016" spans="1:6" x14ac:dyDescent="0.2">
      <c r="A1016" s="4" t="s">
        <v>11</v>
      </c>
      <c r="B1016" s="4">
        <v>20</v>
      </c>
      <c r="C1016" s="4">
        <v>8.8297826300000004</v>
      </c>
      <c r="D1016" s="4">
        <v>-3.1070872</v>
      </c>
      <c r="E1016" s="4">
        <v>0</v>
      </c>
      <c r="F1016" s="4">
        <v>-1.8661639999999999</v>
      </c>
    </row>
    <row r="1017" spans="1:6" x14ac:dyDescent="0.2">
      <c r="A1017" s="4" t="s">
        <v>9</v>
      </c>
      <c r="B1017" s="4">
        <v>21</v>
      </c>
      <c r="C1017" s="4">
        <v>4.9847386199999999</v>
      </c>
      <c r="D1017" s="4">
        <v>-1.8215277999999999</v>
      </c>
      <c r="E1017" s="4">
        <v>0</v>
      </c>
      <c r="F1017" s="4">
        <v>-1.8215226</v>
      </c>
    </row>
    <row r="1018" spans="1:6" x14ac:dyDescent="0.2">
      <c r="A1018" s="4" t="s">
        <v>10</v>
      </c>
      <c r="B1018" s="4">
        <v>21</v>
      </c>
      <c r="C1018" s="4">
        <v>6.62917223</v>
      </c>
      <c r="D1018" s="4">
        <v>-2.7792568000000002</v>
      </c>
      <c r="E1018" s="4">
        <v>0</v>
      </c>
      <c r="F1018" s="4">
        <v>-1.7406596000000001</v>
      </c>
    </row>
    <row r="1019" spans="1:6" x14ac:dyDescent="0.2">
      <c r="A1019" s="4" t="s">
        <v>11</v>
      </c>
      <c r="B1019" s="4">
        <v>21</v>
      </c>
      <c r="C1019" s="4">
        <v>7.44028139</v>
      </c>
      <c r="D1019" s="4">
        <v>-3.0403248999999999</v>
      </c>
      <c r="E1019" s="4">
        <v>0</v>
      </c>
      <c r="F1019" s="4">
        <v>-1.6868582999999999</v>
      </c>
    </row>
    <row r="1020" spans="1:6" x14ac:dyDescent="0.2">
      <c r="A1020" s="4" t="s">
        <v>9</v>
      </c>
      <c r="B1020" s="4">
        <v>22</v>
      </c>
      <c r="C1020" s="4">
        <v>6.4129940699999999</v>
      </c>
      <c r="D1020" s="4">
        <v>-1.7596493</v>
      </c>
      <c r="E1020" s="4">
        <v>0</v>
      </c>
      <c r="F1020" s="4">
        <v>-1.7596822999999999</v>
      </c>
    </row>
    <row r="1021" spans="1:6" x14ac:dyDescent="0.2">
      <c r="A1021" s="4" t="s">
        <v>10</v>
      </c>
      <c r="B1021" s="4">
        <v>22</v>
      </c>
      <c r="C1021" s="4">
        <v>6.6522198699999997</v>
      </c>
      <c r="D1021" s="4">
        <v>-2.7791144000000001</v>
      </c>
      <c r="E1021" s="4">
        <v>0</v>
      </c>
      <c r="F1021" s="4">
        <v>-1.7341135000000001</v>
      </c>
    </row>
    <row r="1022" spans="1:6" x14ac:dyDescent="0.2">
      <c r="A1022" s="4" t="s">
        <v>11</v>
      </c>
      <c r="B1022" s="4">
        <v>22</v>
      </c>
      <c r="C1022" s="4">
        <v>7.4555518200000002</v>
      </c>
      <c r="D1022" s="4">
        <v>-3.0332066000000002</v>
      </c>
      <c r="E1022" s="4">
        <v>0</v>
      </c>
      <c r="F1022" s="4">
        <v>-1.6827631999999999</v>
      </c>
    </row>
    <row r="1023" spans="1:6" x14ac:dyDescent="0.2">
      <c r="A1023" s="4" t="s">
        <v>9</v>
      </c>
      <c r="B1023" s="4">
        <v>23</v>
      </c>
      <c r="C1023" s="4">
        <v>6.5239060499999999</v>
      </c>
      <c r="D1023" s="4">
        <v>-1.7291335999999999</v>
      </c>
      <c r="E1023" s="4">
        <v>0</v>
      </c>
      <c r="F1023" s="4">
        <v>-1.7290639000000001</v>
      </c>
    </row>
    <row r="1024" spans="1:6" x14ac:dyDescent="0.2">
      <c r="A1024" s="4" t="s">
        <v>10</v>
      </c>
      <c r="B1024" s="4">
        <v>23</v>
      </c>
      <c r="C1024" s="4">
        <v>5.2352007900000004</v>
      </c>
      <c r="D1024" s="4">
        <v>-2.4840464</v>
      </c>
      <c r="E1024" s="4">
        <v>0</v>
      </c>
      <c r="F1024" s="4">
        <v>-1.6610923</v>
      </c>
    </row>
    <row r="1025" spans="1:6" x14ac:dyDescent="0.2">
      <c r="A1025" s="4" t="s">
        <v>11</v>
      </c>
      <c r="B1025" s="4">
        <v>23</v>
      </c>
      <c r="C1025" s="4">
        <v>5.7738455799999997</v>
      </c>
      <c r="D1025" s="4">
        <v>-2.5462501</v>
      </c>
      <c r="E1025" s="4">
        <v>0</v>
      </c>
      <c r="F1025" s="4">
        <v>-1.6727821</v>
      </c>
    </row>
    <row r="1026" spans="1:6" x14ac:dyDescent="0.2">
      <c r="A1026" s="4" t="s">
        <v>9</v>
      </c>
      <c r="B1026" s="4">
        <v>24</v>
      </c>
      <c r="C1026" s="4">
        <v>5.3704845800000003</v>
      </c>
      <c r="D1026" s="4">
        <v>-1.7970600000000001</v>
      </c>
      <c r="E1026" s="4">
        <v>0</v>
      </c>
      <c r="F1026" s="4">
        <v>-1.7969934999999999</v>
      </c>
    </row>
    <row r="1027" spans="1:6" x14ac:dyDescent="0.2">
      <c r="A1027" s="4" t="s">
        <v>10</v>
      </c>
      <c r="B1027" s="4">
        <v>24</v>
      </c>
      <c r="C1027" s="4">
        <v>8.5065179799999999</v>
      </c>
      <c r="D1027" s="4">
        <v>-2.8904591000000002</v>
      </c>
      <c r="E1027" s="4">
        <v>0</v>
      </c>
      <c r="F1027" s="4">
        <v>-2.1152031</v>
      </c>
    </row>
    <row r="1028" spans="1:6" x14ac:dyDescent="0.2">
      <c r="A1028" s="4" t="s">
        <v>11</v>
      </c>
      <c r="B1028" s="4">
        <v>24</v>
      </c>
      <c r="C1028" s="4">
        <v>9.6085784000000007</v>
      </c>
      <c r="D1028" s="4">
        <v>-3.1168003</v>
      </c>
      <c r="E1028" s="4">
        <v>0</v>
      </c>
      <c r="F1028" s="4">
        <v>-1.9775745</v>
      </c>
    </row>
    <row r="1029" spans="1:6" x14ac:dyDescent="0.2">
      <c r="A1029" s="4" t="s">
        <v>9</v>
      </c>
      <c r="B1029" s="4">
        <v>25</v>
      </c>
      <c r="C1029" s="4">
        <v>5.3329930299999999</v>
      </c>
      <c r="D1029" s="4">
        <v>-1.7919453999999999</v>
      </c>
      <c r="E1029" s="4">
        <v>0</v>
      </c>
      <c r="F1029" s="4">
        <v>-1.7918860000000001</v>
      </c>
    </row>
    <row r="1030" spans="1:6" x14ac:dyDescent="0.2">
      <c r="A1030" s="4" t="s">
        <v>10</v>
      </c>
      <c r="B1030" s="4">
        <v>25</v>
      </c>
      <c r="C1030" s="4">
        <v>3.8063483200000001</v>
      </c>
      <c r="D1030" s="4">
        <v>-1.261684</v>
      </c>
      <c r="E1030" s="4">
        <v>0</v>
      </c>
      <c r="F1030" s="4">
        <v>-1.6548634</v>
      </c>
    </row>
    <row r="1031" spans="1:6" x14ac:dyDescent="0.2">
      <c r="A1031" s="4" t="s">
        <v>11</v>
      </c>
      <c r="B1031" s="4">
        <v>25</v>
      </c>
      <c r="C1031" s="4">
        <v>4.0866196600000002</v>
      </c>
      <c r="D1031" s="4">
        <v>-1.8421658999999999</v>
      </c>
      <c r="E1031" s="4">
        <v>0</v>
      </c>
      <c r="F1031" s="4">
        <v>-1.6626772000000001</v>
      </c>
    </row>
    <row r="1032" spans="1:6" x14ac:dyDescent="0.2">
      <c r="A1032" s="4" t="s">
        <v>9</v>
      </c>
      <c r="B1032" s="4">
        <v>26</v>
      </c>
      <c r="C1032" s="4">
        <v>5.9753040899999998</v>
      </c>
      <c r="D1032" s="4">
        <v>-1.7327220999999999</v>
      </c>
      <c r="E1032" s="4">
        <v>0</v>
      </c>
      <c r="F1032" s="4">
        <v>-1.732648</v>
      </c>
    </row>
    <row r="1033" spans="1:6" x14ac:dyDescent="0.2">
      <c r="A1033" s="4" t="s">
        <v>10</v>
      </c>
      <c r="B1033" s="4">
        <v>26</v>
      </c>
      <c r="C1033" s="4">
        <v>6.8317288400000002</v>
      </c>
      <c r="D1033" s="4">
        <v>-2.7797812</v>
      </c>
      <c r="E1033" s="4">
        <v>0</v>
      </c>
      <c r="F1033" s="4">
        <v>-1.7020835000000001</v>
      </c>
    </row>
    <row r="1034" spans="1:6" x14ac:dyDescent="0.2">
      <c r="A1034" s="4" t="s">
        <v>11</v>
      </c>
      <c r="B1034" s="4">
        <v>26</v>
      </c>
      <c r="C1034" s="4">
        <v>7.5952757799999997</v>
      </c>
      <c r="D1034" s="4">
        <v>-2.9530753999999999</v>
      </c>
      <c r="E1034" s="4">
        <v>0</v>
      </c>
      <c r="F1034" s="4">
        <v>-1.663422</v>
      </c>
    </row>
    <row r="1035" spans="1:6" x14ac:dyDescent="0.2">
      <c r="A1035" s="4" t="s">
        <v>9</v>
      </c>
      <c r="B1035" s="4">
        <v>27</v>
      </c>
      <c r="C1035" s="4">
        <v>5.8642273400000002</v>
      </c>
      <c r="D1035" s="4">
        <v>-1.7227562999999999</v>
      </c>
      <c r="E1035" s="4">
        <v>0</v>
      </c>
      <c r="F1035" s="4">
        <v>-1.7227498999999999</v>
      </c>
    </row>
    <row r="1036" spans="1:6" x14ac:dyDescent="0.2">
      <c r="A1036" s="4" t="s">
        <v>10</v>
      </c>
      <c r="B1036" s="4">
        <v>27</v>
      </c>
      <c r="C1036" s="4">
        <v>6.53264332</v>
      </c>
      <c r="D1036" s="4">
        <v>-2.7210282000000001</v>
      </c>
      <c r="E1036" s="4">
        <v>0</v>
      </c>
      <c r="F1036" s="4">
        <v>-1.6545335000000001</v>
      </c>
    </row>
    <row r="1037" spans="1:6" x14ac:dyDescent="0.2">
      <c r="A1037" s="4" t="s">
        <v>11</v>
      </c>
      <c r="B1037" s="4">
        <v>27</v>
      </c>
      <c r="C1037" s="4">
        <v>7.2238255499999999</v>
      </c>
      <c r="D1037" s="4">
        <v>-2.8391362999999998</v>
      </c>
      <c r="E1037" s="4">
        <v>0</v>
      </c>
      <c r="F1037" s="4">
        <v>-1.6547434999999999</v>
      </c>
    </row>
    <row r="1038" spans="1:6" x14ac:dyDescent="0.2">
      <c r="A1038" s="4" t="s">
        <v>9</v>
      </c>
      <c r="B1038" s="4">
        <v>28</v>
      </c>
      <c r="C1038" s="4">
        <v>5.9894813300000003</v>
      </c>
      <c r="D1038" s="4">
        <v>-1.7985552</v>
      </c>
      <c r="E1038" s="4">
        <v>0</v>
      </c>
      <c r="F1038" s="4">
        <v>-1.7985624</v>
      </c>
    </row>
    <row r="1039" spans="1:6" x14ac:dyDescent="0.2">
      <c r="A1039" s="4" t="s">
        <v>10</v>
      </c>
      <c r="B1039" s="4">
        <v>28</v>
      </c>
      <c r="C1039" s="4">
        <v>3.32942457</v>
      </c>
      <c r="D1039" s="4">
        <v>-1.6354093999999999</v>
      </c>
      <c r="E1039" s="4">
        <v>0</v>
      </c>
      <c r="F1039" s="4">
        <v>-1.8026658</v>
      </c>
    </row>
    <row r="1040" spans="1:6" x14ac:dyDescent="0.2">
      <c r="A1040" s="4" t="s">
        <v>11</v>
      </c>
      <c r="B1040" s="4">
        <v>28</v>
      </c>
      <c r="C1040" s="4">
        <v>3.4862494000000002</v>
      </c>
      <c r="D1040" s="4">
        <v>-1.8121916</v>
      </c>
      <c r="E1040" s="4">
        <v>0</v>
      </c>
      <c r="F1040" s="4">
        <v>-1.8145108999999999</v>
      </c>
    </row>
    <row r="1041" spans="1:6" x14ac:dyDescent="0.2">
      <c r="A1041" s="4" t="s">
        <v>9</v>
      </c>
      <c r="B1041" s="4">
        <v>29</v>
      </c>
      <c r="C1041" s="4">
        <v>5.9006473899999996</v>
      </c>
      <c r="D1041" s="4">
        <v>-1.7963294000000001</v>
      </c>
      <c r="E1041" s="4">
        <v>0</v>
      </c>
      <c r="F1041" s="4">
        <v>-1.7962364</v>
      </c>
    </row>
    <row r="1042" spans="1:6" x14ac:dyDescent="0.2">
      <c r="A1042" s="4" t="s">
        <v>10</v>
      </c>
      <c r="B1042" s="4">
        <v>29</v>
      </c>
      <c r="C1042" s="4">
        <v>5.2604508399999999</v>
      </c>
      <c r="D1042" s="4">
        <v>-2.4782171000000002</v>
      </c>
      <c r="E1042" s="4">
        <v>0</v>
      </c>
      <c r="F1042" s="4">
        <v>-1.6596591999999999</v>
      </c>
    </row>
    <row r="1043" spans="1:6" x14ac:dyDescent="0.2">
      <c r="A1043" s="4" t="s">
        <v>11</v>
      </c>
      <c r="B1043" s="4">
        <v>29</v>
      </c>
      <c r="C1043" s="4">
        <v>5.7460796800000002</v>
      </c>
      <c r="D1043" s="4">
        <v>-2.5111865999999998</v>
      </c>
      <c r="E1043" s="4">
        <v>0</v>
      </c>
      <c r="F1043" s="4">
        <v>-1.6701684000000001</v>
      </c>
    </row>
    <row r="1044" spans="1:6" x14ac:dyDescent="0.2">
      <c r="A1044" s="4" t="s">
        <v>9</v>
      </c>
      <c r="B1044" s="4">
        <v>30</v>
      </c>
      <c r="C1044" s="4">
        <v>4.6044656799999997</v>
      </c>
      <c r="D1044" s="4">
        <v>-1.7307657000000001</v>
      </c>
      <c r="E1044" s="4">
        <v>0</v>
      </c>
      <c r="F1044" s="4">
        <v>-1.7307265999999999</v>
      </c>
    </row>
    <row r="1045" spans="1:6" x14ac:dyDescent="0.2">
      <c r="A1045" s="4" t="s">
        <v>10</v>
      </c>
      <c r="B1045" s="4">
        <v>30</v>
      </c>
      <c r="C1045" s="4">
        <v>6.0871818500000003</v>
      </c>
      <c r="D1045" s="4">
        <v>-2.6371984999999998</v>
      </c>
      <c r="E1045" s="4">
        <v>0</v>
      </c>
      <c r="F1045" s="4">
        <v>-1.6515500999999999</v>
      </c>
    </row>
    <row r="1046" spans="1:6" x14ac:dyDescent="0.2">
      <c r="A1046" s="4" t="s">
        <v>11</v>
      </c>
      <c r="B1046" s="4">
        <v>30</v>
      </c>
      <c r="C1046" s="4">
        <v>6.6978618599999997</v>
      </c>
      <c r="D1046" s="4">
        <v>-2.7604432999999999</v>
      </c>
      <c r="E1046" s="4">
        <v>0</v>
      </c>
      <c r="F1046" s="4">
        <v>-1.6589145000000001</v>
      </c>
    </row>
    <row r="1047" spans="1:6" x14ac:dyDescent="0.2">
      <c r="A1047" s="4" t="s">
        <v>9</v>
      </c>
      <c r="B1047" s="4">
        <v>31</v>
      </c>
      <c r="C1047" s="4">
        <v>6.1757913499999999</v>
      </c>
      <c r="D1047" s="4">
        <v>-1.775981</v>
      </c>
      <c r="E1047" s="4">
        <v>0</v>
      </c>
      <c r="F1047" s="4">
        <v>-1.7759966</v>
      </c>
    </row>
    <row r="1048" spans="1:6" x14ac:dyDescent="0.2">
      <c r="A1048" s="4" t="s">
        <v>10</v>
      </c>
      <c r="B1048" s="4">
        <v>31</v>
      </c>
      <c r="C1048" s="4">
        <v>3.73603182</v>
      </c>
      <c r="D1048" s="4">
        <v>-1.2613068999999999</v>
      </c>
      <c r="E1048" s="4">
        <v>0</v>
      </c>
      <c r="F1048" s="4">
        <v>-1.6515172</v>
      </c>
    </row>
    <row r="1049" spans="1:6" x14ac:dyDescent="0.2">
      <c r="A1049" s="4" t="s">
        <v>11</v>
      </c>
      <c r="B1049" s="4">
        <v>31</v>
      </c>
      <c r="C1049" s="4">
        <v>3.9399549999999999</v>
      </c>
      <c r="D1049" s="4">
        <v>-1.8018833000000001</v>
      </c>
      <c r="E1049" s="4">
        <v>0</v>
      </c>
      <c r="F1049" s="4">
        <v>-1.6655093000000001</v>
      </c>
    </row>
    <row r="1050" spans="1:6" x14ac:dyDescent="0.2">
      <c r="A1050" s="4" t="s">
        <v>9</v>
      </c>
      <c r="B1050" s="4">
        <v>32</v>
      </c>
      <c r="C1050" s="4">
        <v>6.8578113600000004</v>
      </c>
      <c r="D1050" s="4">
        <v>-1.7328682</v>
      </c>
      <c r="E1050" s="4">
        <v>0</v>
      </c>
      <c r="F1050" s="4">
        <v>-1.7329277999999999</v>
      </c>
    </row>
    <row r="1051" spans="1:6" x14ac:dyDescent="0.2">
      <c r="A1051" s="4" t="s">
        <v>10</v>
      </c>
      <c r="B1051" s="4">
        <v>32</v>
      </c>
      <c r="C1051" s="4">
        <v>6.5714109399999998</v>
      </c>
      <c r="D1051" s="4">
        <v>-2.7454906000000001</v>
      </c>
      <c r="E1051" s="4">
        <v>0</v>
      </c>
      <c r="F1051" s="4">
        <v>-1.6560503</v>
      </c>
    </row>
    <row r="1052" spans="1:6" x14ac:dyDescent="0.2">
      <c r="A1052" s="4" t="s">
        <v>11</v>
      </c>
      <c r="B1052" s="4">
        <v>32</v>
      </c>
      <c r="C1052" s="4">
        <v>7.2576796999999997</v>
      </c>
      <c r="D1052" s="4">
        <v>-2.9260628999999998</v>
      </c>
      <c r="E1052" s="4">
        <v>0</v>
      </c>
      <c r="F1052" s="4">
        <v>-1.6608364</v>
      </c>
    </row>
    <row r="1053" spans="1:6" x14ac:dyDescent="0.2">
      <c r="A1053" s="4" t="s">
        <v>9</v>
      </c>
      <c r="B1053" s="4">
        <v>33</v>
      </c>
      <c r="C1053" s="4">
        <v>6.91072811</v>
      </c>
      <c r="D1053" s="4">
        <v>-1.7784511999999999</v>
      </c>
      <c r="E1053" s="4">
        <v>0</v>
      </c>
      <c r="F1053" s="4">
        <v>-1.7784232</v>
      </c>
    </row>
    <row r="1054" spans="1:6" x14ac:dyDescent="0.2">
      <c r="A1054" s="4" t="s">
        <v>10</v>
      </c>
      <c r="B1054" s="4">
        <v>33</v>
      </c>
      <c r="C1054" s="4">
        <v>7.2698607400000004</v>
      </c>
      <c r="D1054" s="4">
        <v>-2.8247325999999999</v>
      </c>
      <c r="E1054" s="4">
        <v>0</v>
      </c>
      <c r="F1054" s="4">
        <v>-1.7079561999999999</v>
      </c>
    </row>
    <row r="1055" spans="1:6" x14ac:dyDescent="0.2">
      <c r="A1055" s="4" t="s">
        <v>11</v>
      </c>
      <c r="B1055" s="4">
        <v>33</v>
      </c>
      <c r="C1055" s="4">
        <v>8.10489645</v>
      </c>
      <c r="D1055" s="4">
        <v>-3.0775980000000001</v>
      </c>
      <c r="E1055" s="4">
        <v>0</v>
      </c>
      <c r="F1055" s="4">
        <v>-1.6645814000000001</v>
      </c>
    </row>
    <row r="1056" spans="1:6" x14ac:dyDescent="0.2">
      <c r="A1056" s="4" t="s">
        <v>9</v>
      </c>
      <c r="B1056" s="4">
        <v>34</v>
      </c>
      <c r="C1056" s="4">
        <v>5.8543423900000002</v>
      </c>
      <c r="D1056" s="4">
        <v>-1.7101666</v>
      </c>
      <c r="E1056" s="4">
        <v>0</v>
      </c>
      <c r="F1056" s="4">
        <v>-1.7101175</v>
      </c>
    </row>
    <row r="1057" spans="1:6" x14ac:dyDescent="0.2">
      <c r="A1057" s="4" t="s">
        <v>10</v>
      </c>
      <c r="B1057" s="4">
        <v>34</v>
      </c>
      <c r="C1057" s="4">
        <v>7.2144306199999999</v>
      </c>
      <c r="D1057" s="4">
        <v>-2.8225596999999998</v>
      </c>
      <c r="E1057" s="4">
        <v>0</v>
      </c>
      <c r="F1057" s="4">
        <v>-1.6807981000000001</v>
      </c>
    </row>
    <row r="1058" spans="1:6" x14ac:dyDescent="0.2">
      <c r="A1058" s="4" t="s">
        <v>11</v>
      </c>
      <c r="B1058" s="4">
        <v>34</v>
      </c>
      <c r="C1058" s="4">
        <v>8.0208577200000004</v>
      </c>
      <c r="D1058" s="4">
        <v>-3.0530951000000002</v>
      </c>
      <c r="E1058" s="4">
        <v>0</v>
      </c>
      <c r="F1058" s="4">
        <v>-1.658102</v>
      </c>
    </row>
    <row r="1059" spans="1:6" x14ac:dyDescent="0.2">
      <c r="A1059" s="4" t="s">
        <v>9</v>
      </c>
      <c r="B1059" s="4">
        <v>35</v>
      </c>
      <c r="C1059" s="4">
        <v>6.6378670599999996</v>
      </c>
      <c r="D1059" s="4">
        <v>-1.7098990000000001</v>
      </c>
      <c r="E1059" s="4">
        <v>0</v>
      </c>
      <c r="F1059" s="4">
        <v>-1.7098800000000001</v>
      </c>
    </row>
    <row r="1060" spans="1:6" x14ac:dyDescent="0.2">
      <c r="A1060" s="4" t="s">
        <v>10</v>
      </c>
      <c r="B1060" s="4">
        <v>35</v>
      </c>
      <c r="C1060" s="4">
        <v>7.3512142200000001</v>
      </c>
      <c r="D1060" s="4">
        <v>-2.8237483999999999</v>
      </c>
      <c r="E1060" s="4">
        <v>0</v>
      </c>
      <c r="F1060" s="4">
        <v>-1.6848765000000001</v>
      </c>
    </row>
    <row r="1061" spans="1:6" x14ac:dyDescent="0.2">
      <c r="A1061" s="4" t="s">
        <v>11</v>
      </c>
      <c r="B1061" s="4">
        <v>35</v>
      </c>
      <c r="C1061" s="4">
        <v>8.1659030399999999</v>
      </c>
      <c r="D1061" s="4">
        <v>-3.0548225000000002</v>
      </c>
      <c r="E1061" s="4">
        <v>0</v>
      </c>
      <c r="F1061" s="4">
        <v>-1.6572595999999999</v>
      </c>
    </row>
    <row r="1062" spans="1:6" x14ac:dyDescent="0.2">
      <c r="A1062" s="4" t="s">
        <v>9</v>
      </c>
      <c r="B1062" s="4">
        <v>36</v>
      </c>
      <c r="C1062" s="4">
        <v>5.3989107499999998</v>
      </c>
      <c r="D1062" s="4">
        <v>-1.7304075999999999</v>
      </c>
      <c r="E1062" s="4">
        <v>0</v>
      </c>
      <c r="F1062" s="4">
        <v>-1.7304225</v>
      </c>
    </row>
    <row r="1063" spans="1:6" x14ac:dyDescent="0.2">
      <c r="A1063" s="4" t="s">
        <v>10</v>
      </c>
      <c r="B1063" s="4">
        <v>36</v>
      </c>
      <c r="C1063" s="4">
        <v>6.6475105299999999</v>
      </c>
      <c r="D1063" s="4">
        <v>-2.7608904999999999</v>
      </c>
      <c r="E1063" s="4">
        <v>0</v>
      </c>
      <c r="F1063" s="4">
        <v>-1.6543753999999999</v>
      </c>
    </row>
    <row r="1064" spans="1:6" x14ac:dyDescent="0.2">
      <c r="A1064" s="4" t="s">
        <v>11</v>
      </c>
      <c r="B1064" s="4">
        <v>36</v>
      </c>
      <c r="C1064" s="4">
        <v>7.3329652799999998</v>
      </c>
      <c r="D1064" s="4">
        <v>-2.9376350000000002</v>
      </c>
      <c r="E1064" s="4">
        <v>0</v>
      </c>
      <c r="F1064" s="4">
        <v>-1.6615508000000001</v>
      </c>
    </row>
    <row r="1065" spans="1:6" x14ac:dyDescent="0.2">
      <c r="A1065" s="4" t="s">
        <v>9</v>
      </c>
      <c r="B1065" s="4">
        <v>37</v>
      </c>
      <c r="C1065" s="4">
        <v>5.4100483500000003</v>
      </c>
      <c r="D1065" s="4">
        <v>-1.7391548999999999</v>
      </c>
      <c r="E1065" s="4">
        <v>0</v>
      </c>
      <c r="F1065" s="4">
        <v>-1.7392008000000001</v>
      </c>
    </row>
    <row r="1066" spans="1:6" x14ac:dyDescent="0.2">
      <c r="A1066" s="4" t="s">
        <v>10</v>
      </c>
      <c r="B1066" s="4">
        <v>37</v>
      </c>
      <c r="C1066" s="4">
        <v>5.4678269400000001</v>
      </c>
      <c r="D1066" s="4">
        <v>-2.5255101</v>
      </c>
      <c r="E1066" s="4">
        <v>0</v>
      </c>
      <c r="F1066" s="4">
        <v>-1.6663448999999999</v>
      </c>
    </row>
    <row r="1067" spans="1:6" x14ac:dyDescent="0.2">
      <c r="A1067" s="4" t="s">
        <v>11</v>
      </c>
      <c r="B1067" s="4">
        <v>37</v>
      </c>
      <c r="C1067" s="4">
        <v>5.9316434899999999</v>
      </c>
      <c r="D1067" s="4">
        <v>-2.6089106000000002</v>
      </c>
      <c r="E1067" s="4">
        <v>0</v>
      </c>
      <c r="F1067" s="4">
        <v>-1.6756773</v>
      </c>
    </row>
    <row r="1068" spans="1:6" x14ac:dyDescent="0.2">
      <c r="A1068" s="4" t="s">
        <v>9</v>
      </c>
      <c r="B1068" s="4">
        <v>38</v>
      </c>
      <c r="C1068" s="4">
        <v>8.8020092999999999</v>
      </c>
      <c r="D1068" s="4">
        <v>-2.1632853999999999</v>
      </c>
      <c r="E1068" s="4">
        <v>0</v>
      </c>
      <c r="F1068" s="4">
        <v>-2.1633387000000002</v>
      </c>
    </row>
    <row r="1069" spans="1:6" x14ac:dyDescent="0.2">
      <c r="A1069" s="4" t="s">
        <v>10</v>
      </c>
      <c r="B1069" s="4">
        <v>38</v>
      </c>
      <c r="C1069" s="4">
        <v>4.5246014600000004</v>
      </c>
      <c r="D1069" s="4">
        <v>-2.1712457000000001</v>
      </c>
      <c r="E1069" s="4">
        <v>0</v>
      </c>
      <c r="F1069" s="4">
        <v>-1.6729480000000001</v>
      </c>
    </row>
    <row r="1070" spans="1:6" x14ac:dyDescent="0.2">
      <c r="A1070" s="4" t="s">
        <v>11</v>
      </c>
      <c r="B1070" s="4">
        <v>38</v>
      </c>
      <c r="C1070" s="4">
        <v>4.8038546599999998</v>
      </c>
      <c r="D1070" s="4">
        <v>-2.2243903999999999</v>
      </c>
      <c r="E1070" s="4">
        <v>0</v>
      </c>
      <c r="F1070" s="4">
        <v>-1.6895142000000001</v>
      </c>
    </row>
    <row r="1071" spans="1:6" x14ac:dyDescent="0.2">
      <c r="A1071" s="4" t="s">
        <v>9</v>
      </c>
      <c r="B1071" s="4">
        <v>39</v>
      </c>
      <c r="C1071" s="4">
        <v>6.2758565199999996</v>
      </c>
      <c r="D1071" s="4">
        <v>-1.719746</v>
      </c>
      <c r="E1071" s="4">
        <v>0</v>
      </c>
      <c r="F1071" s="4">
        <v>-1.7197829</v>
      </c>
    </row>
    <row r="1072" spans="1:6" x14ac:dyDescent="0.2">
      <c r="A1072" s="4" t="s">
        <v>10</v>
      </c>
      <c r="B1072" s="4">
        <v>39</v>
      </c>
      <c r="C1072" s="4">
        <v>4.3805739399999997</v>
      </c>
      <c r="D1072" s="4">
        <v>-2.0916290000000002</v>
      </c>
      <c r="E1072" s="4">
        <v>0</v>
      </c>
      <c r="F1072" s="4">
        <v>-1.6442071</v>
      </c>
    </row>
    <row r="1073" spans="1:6" x14ac:dyDescent="0.2">
      <c r="A1073" s="4" t="s">
        <v>11</v>
      </c>
      <c r="B1073" s="4">
        <v>39</v>
      </c>
      <c r="C1073" s="4">
        <v>4.6085601299999999</v>
      </c>
      <c r="D1073" s="4">
        <v>-2.132606</v>
      </c>
      <c r="E1073" s="4">
        <v>0</v>
      </c>
      <c r="F1073" s="4">
        <v>-1.6748418</v>
      </c>
    </row>
    <row r="1074" spans="1:6" x14ac:dyDescent="0.2">
      <c r="A1074" s="4" t="s">
        <v>9</v>
      </c>
      <c r="B1074" s="4">
        <v>40</v>
      </c>
      <c r="C1074" s="4">
        <v>6.0404327899999997</v>
      </c>
      <c r="D1074" s="4">
        <v>-1.7134256999999999</v>
      </c>
      <c r="E1074" s="4">
        <v>0</v>
      </c>
      <c r="F1074" s="4">
        <v>-1.7133997999999999</v>
      </c>
    </row>
    <row r="1075" spans="1:6" x14ac:dyDescent="0.2">
      <c r="A1075" s="4" t="s">
        <v>10</v>
      </c>
      <c r="B1075" s="4">
        <v>40</v>
      </c>
      <c r="C1075" s="4">
        <v>5.5100608800000002</v>
      </c>
      <c r="D1075" s="4">
        <v>-2.4080482999999999</v>
      </c>
      <c r="E1075" s="4">
        <v>0</v>
      </c>
      <c r="F1075" s="4">
        <v>-1.6569130999999999</v>
      </c>
    </row>
    <row r="1076" spans="1:6" x14ac:dyDescent="0.2">
      <c r="A1076" s="4" t="s">
        <v>11</v>
      </c>
      <c r="B1076" s="4">
        <v>40</v>
      </c>
      <c r="C1076" s="4">
        <v>5.8927491200000004</v>
      </c>
      <c r="D1076" s="4">
        <v>-2.3519052999999999</v>
      </c>
      <c r="E1076" s="4">
        <v>0</v>
      </c>
      <c r="F1076" s="4">
        <v>-1.6586969</v>
      </c>
    </row>
    <row r="1077" spans="1:6" x14ac:dyDescent="0.2">
      <c r="A1077" s="4" t="s">
        <v>9</v>
      </c>
      <c r="B1077" s="4">
        <v>41</v>
      </c>
      <c r="C1077" s="4">
        <v>4.9011324500000004</v>
      </c>
      <c r="D1077" s="4">
        <v>-1.7633865</v>
      </c>
      <c r="E1077" s="4">
        <v>0</v>
      </c>
      <c r="F1077" s="4">
        <v>-1.7634386</v>
      </c>
    </row>
    <row r="1078" spans="1:6" x14ac:dyDescent="0.2">
      <c r="A1078" s="4" t="s">
        <v>10</v>
      </c>
      <c r="B1078" s="4">
        <v>41</v>
      </c>
      <c r="C1078" s="4">
        <v>9.9848327599999998</v>
      </c>
      <c r="D1078" s="4">
        <v>-2.8969263999999999</v>
      </c>
      <c r="E1078" s="4">
        <v>0</v>
      </c>
      <c r="F1078" s="4">
        <v>-2.2259608000000002</v>
      </c>
    </row>
    <row r="1079" spans="1:6" x14ac:dyDescent="0.2">
      <c r="A1079" s="4" t="s">
        <v>11</v>
      </c>
      <c r="B1079" s="4">
        <v>41</v>
      </c>
      <c r="C1079" s="4">
        <v>11.193793599999999</v>
      </c>
      <c r="D1079" s="4">
        <v>-3.1227588000000002</v>
      </c>
      <c r="E1079" s="4">
        <v>0</v>
      </c>
      <c r="F1079" s="4">
        <v>-2.0287649999999999</v>
      </c>
    </row>
    <row r="1080" spans="1:6" x14ac:dyDescent="0.2">
      <c r="A1080" s="4" t="s">
        <v>9</v>
      </c>
      <c r="B1080" s="4">
        <v>42</v>
      </c>
      <c r="C1080" s="4">
        <v>7.2682827799999998</v>
      </c>
      <c r="D1080" s="4">
        <v>-1.9243642999999999</v>
      </c>
      <c r="E1080" s="4">
        <v>0</v>
      </c>
      <c r="F1080" s="4">
        <v>-1.9244596</v>
      </c>
    </row>
    <row r="1081" spans="1:6" x14ac:dyDescent="0.2">
      <c r="A1081" s="4" t="s">
        <v>10</v>
      </c>
      <c r="B1081" s="4">
        <v>42</v>
      </c>
      <c r="C1081" s="4">
        <v>5.7797833399999998</v>
      </c>
      <c r="D1081" s="4">
        <v>-2.4987425000000001</v>
      </c>
      <c r="E1081" s="4">
        <v>0</v>
      </c>
      <c r="F1081" s="4">
        <v>-1.6632707</v>
      </c>
    </row>
    <row r="1082" spans="1:6" x14ac:dyDescent="0.2">
      <c r="A1082" s="4" t="s">
        <v>11</v>
      </c>
      <c r="B1082" s="4">
        <v>42</v>
      </c>
      <c r="C1082" s="4">
        <v>6.2276875</v>
      </c>
      <c r="D1082" s="4">
        <v>-2.586363</v>
      </c>
      <c r="E1082" s="4">
        <v>0</v>
      </c>
      <c r="F1082" s="4">
        <v>-1.6686314</v>
      </c>
    </row>
    <row r="1083" spans="1:6" x14ac:dyDescent="0.2">
      <c r="A1083" s="4" t="s">
        <v>9</v>
      </c>
      <c r="B1083" s="4">
        <v>43</v>
      </c>
      <c r="C1083" s="4">
        <v>6.6171101999999999</v>
      </c>
      <c r="D1083" s="4">
        <v>-1.7086188</v>
      </c>
      <c r="E1083" s="4">
        <v>0</v>
      </c>
      <c r="F1083" s="4">
        <v>-1.7086368000000001</v>
      </c>
    </row>
    <row r="1084" spans="1:6" x14ac:dyDescent="0.2">
      <c r="A1084" s="4" t="s">
        <v>10</v>
      </c>
      <c r="B1084" s="4">
        <v>43</v>
      </c>
      <c r="C1084" s="4">
        <v>6.7933241799999999</v>
      </c>
      <c r="D1084" s="4">
        <v>-2.6970379000000002</v>
      </c>
      <c r="E1084" s="4">
        <v>0</v>
      </c>
      <c r="F1084" s="4">
        <v>-1.6556489000000001</v>
      </c>
    </row>
    <row r="1085" spans="1:6" x14ac:dyDescent="0.2">
      <c r="A1085" s="4" t="s">
        <v>11</v>
      </c>
      <c r="B1085" s="4">
        <v>43</v>
      </c>
      <c r="C1085" s="4">
        <v>7.4167817100000004</v>
      </c>
      <c r="D1085" s="4">
        <v>-2.8384768999999999</v>
      </c>
      <c r="E1085" s="4">
        <v>0</v>
      </c>
      <c r="F1085" s="4">
        <v>-1.6566784000000001</v>
      </c>
    </row>
    <row r="1086" spans="1:6" x14ac:dyDescent="0.2">
      <c r="A1086" s="4" t="s">
        <v>9</v>
      </c>
      <c r="B1086" s="4">
        <v>44</v>
      </c>
      <c r="C1086" s="4">
        <v>7.5364022300000002</v>
      </c>
      <c r="D1086" s="4">
        <v>-1.7041284000000001</v>
      </c>
      <c r="E1086" s="4">
        <v>0</v>
      </c>
      <c r="F1086" s="4">
        <v>-1.7040976000000001</v>
      </c>
    </row>
    <row r="1087" spans="1:6" x14ac:dyDescent="0.2">
      <c r="A1087" s="4" t="s">
        <v>10</v>
      </c>
      <c r="B1087" s="4">
        <v>44</v>
      </c>
      <c r="C1087" s="4">
        <v>7.4514269799999999</v>
      </c>
      <c r="D1087" s="4">
        <v>-2.7873592999999999</v>
      </c>
      <c r="E1087" s="4">
        <v>0</v>
      </c>
      <c r="F1087" s="4">
        <v>-1.6493009999999999</v>
      </c>
    </row>
    <row r="1088" spans="1:6" x14ac:dyDescent="0.2">
      <c r="A1088" s="4" t="s">
        <v>11</v>
      </c>
      <c r="B1088" s="4">
        <v>44</v>
      </c>
      <c r="C1088" s="4">
        <v>8.1952976199999998</v>
      </c>
      <c r="D1088" s="4">
        <v>-2.9537182</v>
      </c>
      <c r="E1088" s="4">
        <v>0</v>
      </c>
      <c r="F1088" s="4">
        <v>-1.6511823000000001</v>
      </c>
    </row>
    <row r="1089" spans="1:6" x14ac:dyDescent="0.2">
      <c r="A1089" s="4" t="s">
        <v>9</v>
      </c>
      <c r="B1089" s="4">
        <v>45</v>
      </c>
      <c r="C1089" s="4">
        <v>7.53254702</v>
      </c>
      <c r="D1089" s="4">
        <v>-1.7072970999999999</v>
      </c>
      <c r="E1089" s="4">
        <v>0</v>
      </c>
      <c r="F1089" s="4">
        <v>-1.7073288</v>
      </c>
    </row>
    <row r="1090" spans="1:6" x14ac:dyDescent="0.2">
      <c r="A1090" s="4" t="s">
        <v>10</v>
      </c>
      <c r="B1090" s="4">
        <v>45</v>
      </c>
      <c r="C1090" s="4">
        <v>6.8686227799999999</v>
      </c>
      <c r="D1090" s="4">
        <v>-2.7165653999999999</v>
      </c>
      <c r="E1090" s="4">
        <v>0</v>
      </c>
      <c r="F1090" s="4">
        <v>-1.6541072999999999</v>
      </c>
    </row>
    <row r="1091" spans="1:6" x14ac:dyDescent="0.2">
      <c r="A1091" s="4" t="s">
        <v>11</v>
      </c>
      <c r="B1091" s="4">
        <v>45</v>
      </c>
      <c r="C1091" s="4">
        <v>7.5080891599999999</v>
      </c>
      <c r="D1091" s="4">
        <v>-2.8690359999999999</v>
      </c>
      <c r="E1091" s="4">
        <v>0</v>
      </c>
      <c r="F1091" s="4">
        <v>-1.6563918</v>
      </c>
    </row>
    <row r="1092" spans="1:6" x14ac:dyDescent="0.2">
      <c r="A1092" s="4" t="s">
        <v>9</v>
      </c>
      <c r="B1092" s="4">
        <v>46</v>
      </c>
      <c r="C1092" s="4">
        <v>7.23952274</v>
      </c>
      <c r="D1092" s="4">
        <v>-1.7057043999999999</v>
      </c>
      <c r="E1092" s="4">
        <v>0</v>
      </c>
      <c r="F1092" s="4">
        <v>-1.7057078000000001</v>
      </c>
    </row>
    <row r="1093" spans="1:6" x14ac:dyDescent="0.2">
      <c r="A1093" s="4" t="s">
        <v>10</v>
      </c>
      <c r="B1093" s="4">
        <v>46</v>
      </c>
      <c r="C1093" s="4">
        <v>7.1980122599999996</v>
      </c>
      <c r="D1093" s="4">
        <v>-2.7492190999999999</v>
      </c>
      <c r="E1093" s="4">
        <v>0</v>
      </c>
      <c r="F1093" s="4">
        <v>-1.6501911</v>
      </c>
    </row>
    <row r="1094" spans="1:6" x14ac:dyDescent="0.2">
      <c r="A1094" s="4" t="s">
        <v>11</v>
      </c>
      <c r="B1094" s="4">
        <v>46</v>
      </c>
      <c r="C1094" s="4">
        <v>7.8928153500000002</v>
      </c>
      <c r="D1094" s="4">
        <v>-2.9354149999999999</v>
      </c>
      <c r="E1094" s="4">
        <v>0</v>
      </c>
      <c r="F1094" s="4">
        <v>-1.6532260999999999</v>
      </c>
    </row>
    <row r="1095" spans="1:6" x14ac:dyDescent="0.2">
      <c r="A1095" s="4" t="s">
        <v>9</v>
      </c>
      <c r="B1095" s="4">
        <v>47</v>
      </c>
      <c r="C1095" s="4">
        <v>7.68475106</v>
      </c>
      <c r="D1095" s="4">
        <v>-1.7069817</v>
      </c>
      <c r="E1095" s="4">
        <v>0</v>
      </c>
      <c r="F1095" s="4">
        <v>-1.7069928999999999</v>
      </c>
    </row>
    <row r="1096" spans="1:6" x14ac:dyDescent="0.2">
      <c r="A1096" s="4" t="s">
        <v>10</v>
      </c>
      <c r="B1096" s="4">
        <v>47</v>
      </c>
      <c r="C1096" s="4">
        <v>7.3765083300000001</v>
      </c>
      <c r="D1096" s="4">
        <v>-2.7682047999999999</v>
      </c>
      <c r="E1096" s="4">
        <v>0</v>
      </c>
      <c r="F1096" s="4">
        <v>-1.6482467999999999</v>
      </c>
    </row>
    <row r="1097" spans="1:6" x14ac:dyDescent="0.2">
      <c r="A1097" s="4" t="s">
        <v>11</v>
      </c>
      <c r="B1097" s="4">
        <v>47</v>
      </c>
      <c r="C1097" s="4">
        <v>8.0971372099999996</v>
      </c>
      <c r="D1097" s="4">
        <v>-2.9448279999999998</v>
      </c>
      <c r="E1097" s="4">
        <v>0</v>
      </c>
      <c r="F1097" s="4">
        <v>-1.6514146000000001</v>
      </c>
    </row>
    <row r="1098" spans="1:6" x14ac:dyDescent="0.2">
      <c r="A1098" s="4" t="s">
        <v>9</v>
      </c>
      <c r="B1098" s="4">
        <v>48</v>
      </c>
      <c r="C1098" s="4">
        <v>7.31279609</v>
      </c>
      <c r="D1098" s="4">
        <v>-1.7055198</v>
      </c>
      <c r="E1098" s="4">
        <v>0</v>
      </c>
      <c r="F1098" s="4">
        <v>-1.705471</v>
      </c>
    </row>
    <row r="1099" spans="1:6" x14ac:dyDescent="0.2">
      <c r="A1099" s="4" t="s">
        <v>10</v>
      </c>
      <c r="B1099" s="4">
        <v>48</v>
      </c>
      <c r="C1099" s="4">
        <v>6.78671398</v>
      </c>
      <c r="D1099" s="4">
        <v>-2.6919477000000001</v>
      </c>
      <c r="E1099" s="4">
        <v>0</v>
      </c>
      <c r="F1099" s="4">
        <v>-1.6554713999999999</v>
      </c>
    </row>
    <row r="1100" spans="1:6" x14ac:dyDescent="0.2">
      <c r="A1100" s="4" t="s">
        <v>11</v>
      </c>
      <c r="B1100" s="4">
        <v>48</v>
      </c>
      <c r="C1100" s="4">
        <v>7.4019791100000001</v>
      </c>
      <c r="D1100" s="4">
        <v>-2.8349362</v>
      </c>
      <c r="E1100" s="4">
        <v>0</v>
      </c>
      <c r="F1100" s="4">
        <v>-1.6568387</v>
      </c>
    </row>
    <row r="1101" spans="1:6" x14ac:dyDescent="0.2">
      <c r="A1101" s="4" t="s">
        <v>9</v>
      </c>
      <c r="B1101" s="4">
        <v>49</v>
      </c>
      <c r="C1101" s="4">
        <v>7.0977302399999997</v>
      </c>
      <c r="D1101" s="4">
        <v>-1.7036381</v>
      </c>
      <c r="E1101" s="4">
        <v>0</v>
      </c>
      <c r="F1101" s="4">
        <v>-1.7036022</v>
      </c>
    </row>
    <row r="1102" spans="1:6" x14ac:dyDescent="0.2">
      <c r="A1102" s="4" t="s">
        <v>10</v>
      </c>
      <c r="B1102" s="4">
        <v>49</v>
      </c>
      <c r="C1102" s="4">
        <v>7.1667371700000002</v>
      </c>
      <c r="D1102" s="4">
        <v>-2.7385845</v>
      </c>
      <c r="E1102" s="4">
        <v>0</v>
      </c>
      <c r="F1102" s="4">
        <v>-1.6505570000000001</v>
      </c>
    </row>
    <row r="1103" spans="1:6" x14ac:dyDescent="0.2">
      <c r="A1103" s="4" t="s">
        <v>11</v>
      </c>
      <c r="B1103" s="4">
        <v>49</v>
      </c>
      <c r="C1103" s="4">
        <v>7.85092196</v>
      </c>
      <c r="D1103" s="4">
        <v>-2.9018042999999998</v>
      </c>
      <c r="E1103" s="4">
        <v>0</v>
      </c>
      <c r="F1103" s="4">
        <v>-1.6535354</v>
      </c>
    </row>
    <row r="1104" spans="1:6" x14ac:dyDescent="0.2">
      <c r="A1104" s="4" t="s">
        <v>9</v>
      </c>
      <c r="B1104" s="4">
        <v>50</v>
      </c>
      <c r="C1104" s="4">
        <v>7.7329570399999996</v>
      </c>
      <c r="D1104" s="4">
        <v>-1.7074704999999999</v>
      </c>
      <c r="E1104" s="4">
        <v>0</v>
      </c>
      <c r="F1104" s="4">
        <v>-1.7074924</v>
      </c>
    </row>
    <row r="1105" spans="1:6" x14ac:dyDescent="0.2">
      <c r="A1105" s="4" t="s">
        <v>10</v>
      </c>
      <c r="B1105" s="4">
        <v>50</v>
      </c>
      <c r="C1105" s="4">
        <v>7.2198327100000004</v>
      </c>
      <c r="D1105" s="4">
        <v>-2.7468311999999999</v>
      </c>
      <c r="E1105" s="4">
        <v>0</v>
      </c>
      <c r="F1105" s="4">
        <v>-1.6496613</v>
      </c>
    </row>
    <row r="1106" spans="1:6" x14ac:dyDescent="0.2">
      <c r="A1106" s="4" t="s">
        <v>11</v>
      </c>
      <c r="B1106" s="4">
        <v>50</v>
      </c>
      <c r="C1106" s="4">
        <v>7.91238508</v>
      </c>
      <c r="D1106" s="4">
        <v>-2.9345474</v>
      </c>
      <c r="E1106" s="4">
        <v>0</v>
      </c>
      <c r="F1106" s="4">
        <v>-1.6530066000000001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12</v>
      </c>
      <c r="C1108" s="4" t="s">
        <v>13</v>
      </c>
      <c r="D1108" s="4" t="s">
        <v>14</v>
      </c>
      <c r="E1108" s="4" t="s">
        <v>15</v>
      </c>
      <c r="F1108" s="4" t="s">
        <v>16</v>
      </c>
    </row>
    <row r="1109" spans="1:6" x14ac:dyDescent="0.2">
      <c r="A1109" s="4" t="s">
        <v>9</v>
      </c>
      <c r="B1109" s="4">
        <v>-1</v>
      </c>
      <c r="C1109" s="4">
        <v>0.32004050000000001</v>
      </c>
      <c r="D1109" s="4">
        <v>0</v>
      </c>
      <c r="E1109" s="4">
        <v>0</v>
      </c>
      <c r="F1109" s="4">
        <v>-4.4517955999999996</v>
      </c>
    </row>
    <row r="1110" spans="1:6" x14ac:dyDescent="0.2">
      <c r="A1110" s="4" t="s">
        <v>10</v>
      </c>
      <c r="B1110" s="4">
        <v>-1</v>
      </c>
      <c r="C1110" s="4">
        <v>0.34862231999999999</v>
      </c>
      <c r="D1110" s="4">
        <v>-4.1488636000000003</v>
      </c>
      <c r="E1110" s="4">
        <v>0</v>
      </c>
      <c r="F1110" s="4">
        <v>-4.2839036000000004</v>
      </c>
    </row>
    <row r="1111" spans="1:6" x14ac:dyDescent="0.2">
      <c r="A1111" s="4" t="s">
        <v>11</v>
      </c>
      <c r="B1111" s="4">
        <v>-1</v>
      </c>
      <c r="C1111" s="4">
        <v>0.32628139</v>
      </c>
      <c r="D1111" s="4">
        <v>-4.3612963000000002</v>
      </c>
      <c r="E1111" s="4">
        <v>0</v>
      </c>
      <c r="F1111" s="4">
        <v>-4.6426933000000004</v>
      </c>
    </row>
    <row r="1112" spans="1:6" x14ac:dyDescent="0.2">
      <c r="A1112" s="4" t="s">
        <v>9</v>
      </c>
      <c r="B1112" s="4">
        <v>0</v>
      </c>
      <c r="C1112" s="4">
        <v>1.3802695700000001</v>
      </c>
      <c r="D1112" s="4">
        <v>0</v>
      </c>
      <c r="E1112" s="4">
        <v>0</v>
      </c>
      <c r="F1112" s="4">
        <v>-5.0039239000000002</v>
      </c>
    </row>
    <row r="1113" spans="1:6" x14ac:dyDescent="0.2">
      <c r="A1113" s="4" t="s">
        <v>10</v>
      </c>
      <c r="B1113" s="4">
        <v>0</v>
      </c>
      <c r="C1113" s="4">
        <v>1.35696437</v>
      </c>
      <c r="D1113" s="4">
        <v>-5.1744121999999999</v>
      </c>
      <c r="E1113" s="4">
        <v>0</v>
      </c>
      <c r="F1113" s="4">
        <v>-4.8214253999999999</v>
      </c>
    </row>
    <row r="1114" spans="1:6" x14ac:dyDescent="0.2">
      <c r="A1114" s="4" t="s">
        <v>11</v>
      </c>
      <c r="B1114" s="4">
        <v>0</v>
      </c>
      <c r="C1114" s="4">
        <v>1.34692879</v>
      </c>
      <c r="D1114" s="4">
        <v>-5.2441428999999999</v>
      </c>
      <c r="E1114" s="4">
        <v>0</v>
      </c>
      <c r="F1114" s="4">
        <v>-5.0906073000000003</v>
      </c>
    </row>
    <row r="1115" spans="1:6" x14ac:dyDescent="0.2">
      <c r="A1115" s="4" t="s">
        <v>9</v>
      </c>
      <c r="B1115" s="4">
        <v>1</v>
      </c>
      <c r="C1115" s="4">
        <v>1.4773134299999999</v>
      </c>
      <c r="D1115" s="4">
        <v>-4.9696626999999998</v>
      </c>
      <c r="E1115" s="4">
        <v>0</v>
      </c>
      <c r="F1115" s="4">
        <v>-4.9695977999999998</v>
      </c>
    </row>
    <row r="1116" spans="1:6" x14ac:dyDescent="0.2">
      <c r="A1116" s="4" t="s">
        <v>10</v>
      </c>
      <c r="B1116" s="4">
        <v>1</v>
      </c>
      <c r="C1116" s="4">
        <v>1.4504047600000001</v>
      </c>
      <c r="D1116" s="4">
        <v>-5.3533036999999997</v>
      </c>
      <c r="E1116" s="4">
        <v>0</v>
      </c>
      <c r="F1116" s="4">
        <v>-4.7708433000000001</v>
      </c>
    </row>
    <row r="1117" spans="1:6" x14ac:dyDescent="0.2">
      <c r="A1117" s="4" t="s">
        <v>11</v>
      </c>
      <c r="B1117" s="4">
        <v>1</v>
      </c>
      <c r="C1117" s="4">
        <v>1.42865989</v>
      </c>
      <c r="D1117" s="4">
        <v>-5.3963463000000003</v>
      </c>
      <c r="E1117" s="4">
        <v>0</v>
      </c>
      <c r="F1117" s="4">
        <v>-5.0420955999999997</v>
      </c>
    </row>
    <row r="1118" spans="1:6" x14ac:dyDescent="0.2">
      <c r="A1118" s="4" t="s">
        <v>9</v>
      </c>
      <c r="B1118" s="4">
        <v>2</v>
      </c>
      <c r="C1118" s="4">
        <v>1.5015214299999999</v>
      </c>
      <c r="D1118" s="4">
        <v>-4.9616056000000004</v>
      </c>
      <c r="E1118" s="4">
        <v>0</v>
      </c>
      <c r="F1118" s="4">
        <v>-4.9614586999999997</v>
      </c>
    </row>
    <row r="1119" spans="1:6" x14ac:dyDescent="0.2">
      <c r="A1119" s="4" t="s">
        <v>10</v>
      </c>
      <c r="B1119" s="4">
        <v>2</v>
      </c>
      <c r="C1119" s="4">
        <v>1.59953911</v>
      </c>
      <c r="D1119" s="4">
        <v>-5.6409782999999996</v>
      </c>
      <c r="E1119" s="4">
        <v>0</v>
      </c>
      <c r="F1119" s="4">
        <v>-4.7627378</v>
      </c>
    </row>
    <row r="1120" spans="1:6" x14ac:dyDescent="0.2">
      <c r="A1120" s="4" t="s">
        <v>11</v>
      </c>
      <c r="B1120" s="4">
        <v>2</v>
      </c>
      <c r="C1120" s="4">
        <v>1.57052953</v>
      </c>
      <c r="D1120" s="4">
        <v>-5.6746188999999996</v>
      </c>
      <c r="E1120" s="4">
        <v>0</v>
      </c>
      <c r="F1120" s="4">
        <v>-5.0431353999999997</v>
      </c>
    </row>
    <row r="1121" spans="1:6" x14ac:dyDescent="0.2">
      <c r="A1121" s="4" t="s">
        <v>9</v>
      </c>
      <c r="B1121" s="4">
        <v>3</v>
      </c>
      <c r="C1121" s="4">
        <v>1.5797038299999999</v>
      </c>
      <c r="D1121" s="4">
        <v>-4.9675053</v>
      </c>
      <c r="E1121" s="4">
        <v>0</v>
      </c>
      <c r="F1121" s="4">
        <v>-4.9676204000000004</v>
      </c>
    </row>
    <row r="1122" spans="1:6" x14ac:dyDescent="0.2">
      <c r="A1122" s="4" t="s">
        <v>10</v>
      </c>
      <c r="B1122" s="4">
        <v>3</v>
      </c>
      <c r="C1122" s="4">
        <v>1.4395795600000001</v>
      </c>
      <c r="D1122" s="4">
        <v>-5.3442322000000004</v>
      </c>
      <c r="E1122" s="4">
        <v>0</v>
      </c>
      <c r="F1122" s="4">
        <v>-4.7513794000000003</v>
      </c>
    </row>
    <row r="1123" spans="1:6" x14ac:dyDescent="0.2">
      <c r="A1123" s="4" t="s">
        <v>11</v>
      </c>
      <c r="B1123" s="4">
        <v>3</v>
      </c>
      <c r="C1123" s="4">
        <v>1.418221</v>
      </c>
      <c r="D1123" s="4">
        <v>-5.3925329</v>
      </c>
      <c r="E1123" s="4">
        <v>0</v>
      </c>
      <c r="F1123" s="4">
        <v>-5.0347512999999999</v>
      </c>
    </row>
    <row r="1124" spans="1:6" x14ac:dyDescent="0.2">
      <c r="A1124" s="4" t="s">
        <v>9</v>
      </c>
      <c r="B1124" s="4">
        <v>4</v>
      </c>
      <c r="C1124" s="4">
        <v>1.49710889</v>
      </c>
      <c r="D1124" s="4">
        <v>-4.9567553999999996</v>
      </c>
      <c r="E1124" s="4">
        <v>0</v>
      </c>
      <c r="F1124" s="4">
        <v>-4.9567771</v>
      </c>
    </row>
    <row r="1125" spans="1:6" x14ac:dyDescent="0.2">
      <c r="A1125" s="4" t="s">
        <v>10</v>
      </c>
      <c r="B1125" s="4">
        <v>4</v>
      </c>
      <c r="C1125" s="4">
        <v>1.47515843</v>
      </c>
      <c r="D1125" s="4">
        <v>-5.4154815000000003</v>
      </c>
      <c r="E1125" s="4">
        <v>0</v>
      </c>
      <c r="F1125" s="4">
        <v>-4.7381886</v>
      </c>
    </row>
    <row r="1126" spans="1:6" x14ac:dyDescent="0.2">
      <c r="A1126" s="4" t="s">
        <v>11</v>
      </c>
      <c r="B1126" s="4">
        <v>4</v>
      </c>
      <c r="C1126" s="4">
        <v>1.4517996099999999</v>
      </c>
      <c r="D1126" s="4">
        <v>-5.4651424999999998</v>
      </c>
      <c r="E1126" s="4">
        <v>0</v>
      </c>
      <c r="F1126" s="4">
        <v>-5.0318274000000001</v>
      </c>
    </row>
    <row r="1127" spans="1:6" x14ac:dyDescent="0.2">
      <c r="A1127" s="4" t="s">
        <v>9</v>
      </c>
      <c r="B1127" s="4">
        <v>5</v>
      </c>
      <c r="C1127" s="4">
        <v>1.4752472000000001</v>
      </c>
      <c r="D1127" s="4">
        <v>-4.9520502000000004</v>
      </c>
      <c r="E1127" s="4">
        <v>0</v>
      </c>
      <c r="F1127" s="4">
        <v>-4.9520854999999999</v>
      </c>
    </row>
    <row r="1128" spans="1:6" x14ac:dyDescent="0.2">
      <c r="A1128" s="4" t="s">
        <v>10</v>
      </c>
      <c r="B1128" s="4">
        <v>5</v>
      </c>
      <c r="C1128" s="4">
        <v>1.4020019800000001</v>
      </c>
      <c r="D1128" s="4">
        <v>-5.2605905999999996</v>
      </c>
      <c r="E1128" s="4">
        <v>0</v>
      </c>
      <c r="F1128" s="4">
        <v>-4.7290336000000002</v>
      </c>
    </row>
    <row r="1129" spans="1:6" x14ac:dyDescent="0.2">
      <c r="A1129" s="4" t="s">
        <v>11</v>
      </c>
      <c r="B1129" s="4">
        <v>5</v>
      </c>
      <c r="C1129" s="4">
        <v>1.38553617</v>
      </c>
      <c r="D1129" s="4">
        <v>-5.3257547000000001</v>
      </c>
      <c r="E1129" s="4">
        <v>0</v>
      </c>
      <c r="F1129" s="4">
        <v>-5.0269911</v>
      </c>
    </row>
    <row r="1130" spans="1:6" x14ac:dyDescent="0.2">
      <c r="A1130" s="4" t="s">
        <v>9</v>
      </c>
      <c r="B1130" s="4">
        <v>6</v>
      </c>
      <c r="C1130" s="4">
        <v>1.44615187</v>
      </c>
      <c r="D1130" s="4">
        <v>-4.9451695999999998</v>
      </c>
      <c r="E1130" s="4">
        <v>0</v>
      </c>
      <c r="F1130" s="4">
        <v>-4.9450655000000001</v>
      </c>
    </row>
    <row r="1131" spans="1:6" x14ac:dyDescent="0.2">
      <c r="A1131" s="4" t="s">
        <v>10</v>
      </c>
      <c r="B1131" s="4">
        <v>6</v>
      </c>
      <c r="C1131" s="4">
        <v>1.4042667600000001</v>
      </c>
      <c r="D1131" s="4">
        <v>-5.2509557999999998</v>
      </c>
      <c r="E1131" s="4">
        <v>0</v>
      </c>
      <c r="F1131" s="4">
        <v>-4.7420926999999997</v>
      </c>
    </row>
    <row r="1132" spans="1:6" x14ac:dyDescent="0.2">
      <c r="A1132" s="4" t="s">
        <v>11</v>
      </c>
      <c r="B1132" s="4">
        <v>6</v>
      </c>
      <c r="C1132" s="4">
        <v>1.38800609</v>
      </c>
      <c r="D1132" s="4">
        <v>-5.3101203000000003</v>
      </c>
      <c r="E1132" s="4">
        <v>0</v>
      </c>
      <c r="F1132" s="4">
        <v>-5.0298223000000002</v>
      </c>
    </row>
    <row r="1133" spans="1:6" x14ac:dyDescent="0.2">
      <c r="A1133" s="4" t="s">
        <v>9</v>
      </c>
      <c r="B1133" s="4">
        <v>7</v>
      </c>
      <c r="C1133" s="4">
        <v>1.42029585</v>
      </c>
      <c r="D1133" s="4">
        <v>-4.9418807999999999</v>
      </c>
      <c r="E1133" s="4">
        <v>0</v>
      </c>
      <c r="F1133" s="4">
        <v>-4.9419073999999998</v>
      </c>
    </row>
    <row r="1134" spans="1:6" x14ac:dyDescent="0.2">
      <c r="A1134" s="4" t="s">
        <v>10</v>
      </c>
      <c r="B1134" s="4">
        <v>7</v>
      </c>
      <c r="C1134" s="4">
        <v>1.4400494800000001</v>
      </c>
      <c r="D1134" s="4">
        <v>-5.3152144999999997</v>
      </c>
      <c r="E1134" s="4">
        <v>0</v>
      </c>
      <c r="F1134" s="4">
        <v>-4.7235484999999997</v>
      </c>
    </row>
    <row r="1135" spans="1:6" x14ac:dyDescent="0.2">
      <c r="A1135" s="4" t="s">
        <v>11</v>
      </c>
      <c r="B1135" s="4">
        <v>7</v>
      </c>
      <c r="C1135" s="4">
        <v>1.42102952</v>
      </c>
      <c r="D1135" s="4">
        <v>-5.3761229999999998</v>
      </c>
      <c r="E1135" s="4">
        <v>0</v>
      </c>
      <c r="F1135" s="4">
        <v>-5.0250836000000003</v>
      </c>
    </row>
    <row r="1136" spans="1:6" x14ac:dyDescent="0.2">
      <c r="A1136" s="4" t="s">
        <v>9</v>
      </c>
      <c r="B1136" s="4">
        <v>8</v>
      </c>
      <c r="C1136" s="4">
        <v>1.4098407399999999</v>
      </c>
      <c r="D1136" s="4">
        <v>-4.9695473000000003</v>
      </c>
      <c r="E1136" s="4">
        <v>0</v>
      </c>
      <c r="F1136" s="4">
        <v>-4.9694886</v>
      </c>
    </row>
    <row r="1137" spans="1:6" x14ac:dyDescent="0.2">
      <c r="A1137" s="4" t="s">
        <v>10</v>
      </c>
      <c r="B1137" s="4">
        <v>8</v>
      </c>
      <c r="C1137" s="4">
        <v>1.36632898</v>
      </c>
      <c r="D1137" s="4">
        <v>-5.1887809999999996</v>
      </c>
      <c r="E1137" s="4">
        <v>0</v>
      </c>
      <c r="F1137" s="4">
        <v>-4.7290096000000004</v>
      </c>
    </row>
    <row r="1138" spans="1:6" x14ac:dyDescent="0.2">
      <c r="A1138" s="4" t="s">
        <v>11</v>
      </c>
      <c r="B1138" s="4">
        <v>8</v>
      </c>
      <c r="C1138" s="4">
        <v>1.3559403699999999</v>
      </c>
      <c r="D1138" s="4">
        <v>-5.2609966000000004</v>
      </c>
      <c r="E1138" s="4">
        <v>0</v>
      </c>
      <c r="F1138" s="4">
        <v>-5.0279094999999998</v>
      </c>
    </row>
    <row r="1139" spans="1:6" x14ac:dyDescent="0.2">
      <c r="A1139" s="4" t="s">
        <v>9</v>
      </c>
      <c r="B1139" s="4">
        <v>9</v>
      </c>
      <c r="C1139" s="4">
        <v>1.4680884199999999</v>
      </c>
      <c r="D1139" s="4">
        <v>-4.9399031999999998</v>
      </c>
      <c r="E1139" s="4">
        <v>0</v>
      </c>
      <c r="F1139" s="4">
        <v>-4.9399686000000003</v>
      </c>
    </row>
    <row r="1140" spans="1:6" x14ac:dyDescent="0.2">
      <c r="A1140" s="4" t="s">
        <v>10</v>
      </c>
      <c r="B1140" s="4">
        <v>9</v>
      </c>
      <c r="C1140" s="4">
        <v>1.4943811199999999</v>
      </c>
      <c r="D1140" s="4">
        <v>-5.3639621999999996</v>
      </c>
      <c r="E1140" s="4">
        <v>0</v>
      </c>
      <c r="F1140" s="4">
        <v>-4.6993644999999997</v>
      </c>
    </row>
    <row r="1141" spans="1:6" x14ac:dyDescent="0.2">
      <c r="A1141" s="4" t="s">
        <v>11</v>
      </c>
      <c r="B1141" s="4">
        <v>9</v>
      </c>
      <c r="C1141" s="4">
        <v>1.4756309999999999</v>
      </c>
      <c r="D1141" s="4">
        <v>-5.4276713000000001</v>
      </c>
      <c r="E1141" s="4">
        <v>0</v>
      </c>
      <c r="F1141" s="4">
        <v>-5.0220456999999996</v>
      </c>
    </row>
    <row r="1142" spans="1:6" x14ac:dyDescent="0.2">
      <c r="A1142" s="4" t="s">
        <v>9</v>
      </c>
      <c r="B1142" s="4">
        <v>10</v>
      </c>
      <c r="C1142" s="4">
        <v>1.42158436</v>
      </c>
      <c r="D1142" s="4">
        <v>-4.9210601</v>
      </c>
      <c r="E1142" s="4">
        <v>0</v>
      </c>
      <c r="F1142" s="4">
        <v>-4.9210649000000002</v>
      </c>
    </row>
    <row r="1143" spans="1:6" x14ac:dyDescent="0.2">
      <c r="A1143" s="4" t="s">
        <v>10</v>
      </c>
      <c r="B1143" s="4">
        <v>10</v>
      </c>
      <c r="C1143" s="4">
        <v>1.2615171199999999</v>
      </c>
      <c r="D1143" s="4">
        <v>-5.0865200000000002</v>
      </c>
      <c r="E1143" s="4">
        <v>0</v>
      </c>
      <c r="F1143" s="4">
        <v>-4.7804137999999998</v>
      </c>
    </row>
    <row r="1144" spans="1:6" x14ac:dyDescent="0.2">
      <c r="A1144" s="4" t="s">
        <v>11</v>
      </c>
      <c r="B1144" s="4">
        <v>10</v>
      </c>
      <c r="C1144" s="4">
        <v>1.2602135400000001</v>
      </c>
      <c r="D1144" s="4">
        <v>-5.1709481000000004</v>
      </c>
      <c r="E1144" s="4">
        <v>0</v>
      </c>
      <c r="F1144" s="4">
        <v>-5.0773660999999999</v>
      </c>
    </row>
    <row r="1145" spans="1:6" x14ac:dyDescent="0.2">
      <c r="A1145" s="4" t="s">
        <v>9</v>
      </c>
      <c r="B1145" s="4">
        <v>11</v>
      </c>
      <c r="C1145" s="4">
        <v>1.3114010700000001</v>
      </c>
      <c r="D1145" s="4">
        <v>-4.9457000999999998</v>
      </c>
      <c r="E1145" s="4">
        <v>0</v>
      </c>
      <c r="F1145" s="4">
        <v>-4.9456778000000003</v>
      </c>
    </row>
    <row r="1146" spans="1:6" x14ac:dyDescent="0.2">
      <c r="A1146" s="4" t="s">
        <v>10</v>
      </c>
      <c r="B1146" s="4">
        <v>11</v>
      </c>
      <c r="C1146" s="4">
        <v>1.31826518</v>
      </c>
      <c r="D1146" s="4">
        <v>-5.1237503999999996</v>
      </c>
      <c r="E1146" s="4">
        <v>0</v>
      </c>
      <c r="F1146" s="4">
        <v>-4.6501089999999996</v>
      </c>
    </row>
    <row r="1147" spans="1:6" x14ac:dyDescent="0.2">
      <c r="A1147" s="4" t="s">
        <v>11</v>
      </c>
      <c r="B1147" s="4">
        <v>11</v>
      </c>
      <c r="C1147" s="4">
        <v>1.3089282499999999</v>
      </c>
      <c r="D1147" s="4">
        <v>-5.2198298000000003</v>
      </c>
      <c r="E1147" s="4">
        <v>0</v>
      </c>
      <c r="F1147" s="4">
        <v>-4.9956306000000001</v>
      </c>
    </row>
    <row r="1148" spans="1:6" x14ac:dyDescent="0.2">
      <c r="A1148" s="4" t="s">
        <v>9</v>
      </c>
      <c r="B1148" s="4">
        <v>12</v>
      </c>
      <c r="C1148" s="4">
        <v>1.36142276</v>
      </c>
      <c r="D1148" s="4">
        <v>-4.9176354</v>
      </c>
      <c r="E1148" s="4">
        <v>0</v>
      </c>
      <c r="F1148" s="4">
        <v>-4.9176697999999996</v>
      </c>
    </row>
    <row r="1149" spans="1:6" x14ac:dyDescent="0.2">
      <c r="A1149" s="4" t="s">
        <v>10</v>
      </c>
      <c r="B1149" s="4">
        <v>12</v>
      </c>
      <c r="C1149" s="4">
        <v>1.22576134</v>
      </c>
      <c r="D1149" s="4">
        <v>-5.0248296999999997</v>
      </c>
      <c r="E1149" s="4">
        <v>0</v>
      </c>
      <c r="F1149" s="4">
        <v>-4.6289213</v>
      </c>
    </row>
    <row r="1150" spans="1:6" x14ac:dyDescent="0.2">
      <c r="A1150" s="4" t="s">
        <v>11</v>
      </c>
      <c r="B1150" s="4">
        <v>12</v>
      </c>
      <c r="C1150" s="4">
        <v>1.2398575300000001</v>
      </c>
      <c r="D1150" s="4">
        <v>-5.1433052000000004</v>
      </c>
      <c r="E1150" s="4">
        <v>0</v>
      </c>
      <c r="F1150" s="4">
        <v>-4.9936423999999997</v>
      </c>
    </row>
    <row r="1151" spans="1:6" x14ac:dyDescent="0.2">
      <c r="A1151" s="4" t="s">
        <v>9</v>
      </c>
      <c r="B1151" s="4">
        <v>13</v>
      </c>
      <c r="C1151" s="4">
        <v>1.22899899</v>
      </c>
      <c r="D1151" s="4">
        <v>-4.9056994999999999</v>
      </c>
      <c r="E1151" s="4">
        <v>0</v>
      </c>
      <c r="F1151" s="4">
        <v>-4.9056511</v>
      </c>
    </row>
    <row r="1152" spans="1:6" x14ac:dyDescent="0.2">
      <c r="A1152" s="4" t="s">
        <v>10</v>
      </c>
      <c r="B1152" s="4">
        <v>13</v>
      </c>
      <c r="C1152" s="4">
        <v>1.2105146600000001</v>
      </c>
      <c r="D1152" s="4">
        <v>-5.0231709000000002</v>
      </c>
      <c r="E1152" s="4">
        <v>0</v>
      </c>
      <c r="F1152" s="4">
        <v>-4.6301190999999999</v>
      </c>
    </row>
    <row r="1153" spans="1:6" x14ac:dyDescent="0.2">
      <c r="A1153" s="4" t="s">
        <v>11</v>
      </c>
      <c r="B1153" s="4">
        <v>13</v>
      </c>
      <c r="C1153" s="4">
        <v>1.2341834300000001</v>
      </c>
      <c r="D1153" s="4">
        <v>-5.1336855999999997</v>
      </c>
      <c r="E1153" s="4">
        <v>0</v>
      </c>
      <c r="F1153" s="4">
        <v>-4.9860464000000002</v>
      </c>
    </row>
    <row r="1154" spans="1:6" x14ac:dyDescent="0.2">
      <c r="A1154" s="4" t="s">
        <v>9</v>
      </c>
      <c r="B1154" s="4">
        <v>14</v>
      </c>
      <c r="C1154" s="4">
        <v>1.25104514</v>
      </c>
      <c r="D1154" s="4">
        <v>-4.8806126000000001</v>
      </c>
      <c r="E1154" s="4">
        <v>0</v>
      </c>
      <c r="F1154" s="4">
        <v>-4.8805652000000004</v>
      </c>
    </row>
    <row r="1155" spans="1:6" x14ac:dyDescent="0.2">
      <c r="A1155" s="4" t="s">
        <v>10</v>
      </c>
      <c r="B1155" s="4">
        <v>14</v>
      </c>
      <c r="C1155" s="4">
        <v>1.34254992</v>
      </c>
      <c r="D1155" s="4">
        <v>-5.1155353999999997</v>
      </c>
      <c r="E1155" s="4">
        <v>0</v>
      </c>
      <c r="F1155" s="4">
        <v>-4.6114853</v>
      </c>
    </row>
    <row r="1156" spans="1:6" x14ac:dyDescent="0.2">
      <c r="A1156" s="4" t="s">
        <v>11</v>
      </c>
      <c r="B1156" s="4">
        <v>14</v>
      </c>
      <c r="C1156" s="4">
        <v>1.34369648</v>
      </c>
      <c r="D1156" s="4">
        <v>-5.2113277</v>
      </c>
      <c r="E1156" s="4">
        <v>0</v>
      </c>
      <c r="F1156" s="4">
        <v>-4.9900861000000001</v>
      </c>
    </row>
    <row r="1157" spans="1:6" x14ac:dyDescent="0.2">
      <c r="A1157" s="4" t="s">
        <v>9</v>
      </c>
      <c r="B1157" s="4">
        <v>15</v>
      </c>
      <c r="C1157" s="4">
        <v>1.3870747999999999</v>
      </c>
      <c r="D1157" s="4">
        <v>-4.9027032000000004</v>
      </c>
      <c r="E1157" s="4">
        <v>0</v>
      </c>
      <c r="F1157" s="4">
        <v>-4.9027108999999998</v>
      </c>
    </row>
    <row r="1158" spans="1:6" x14ac:dyDescent="0.2">
      <c r="A1158" s="4" t="s">
        <v>10</v>
      </c>
      <c r="B1158" s="4">
        <v>15</v>
      </c>
      <c r="C1158" s="4">
        <v>1.1712536600000001</v>
      </c>
      <c r="D1158" s="4">
        <v>-5.0072405</v>
      </c>
      <c r="E1158" s="4">
        <v>0</v>
      </c>
      <c r="F1158" s="4">
        <v>-4.6957830999999999</v>
      </c>
    </row>
    <row r="1159" spans="1:6" x14ac:dyDescent="0.2">
      <c r="A1159" s="4" t="s">
        <v>11</v>
      </c>
      <c r="B1159" s="4">
        <v>15</v>
      </c>
      <c r="C1159" s="4">
        <v>1.2267749100000001</v>
      </c>
      <c r="D1159" s="4">
        <v>-5.1063063</v>
      </c>
      <c r="E1159" s="4">
        <v>0</v>
      </c>
      <c r="F1159" s="4">
        <v>-5.0065277000000004</v>
      </c>
    </row>
    <row r="1160" spans="1:6" x14ac:dyDescent="0.2">
      <c r="A1160" s="4" t="s">
        <v>9</v>
      </c>
      <c r="B1160" s="4">
        <v>16</v>
      </c>
      <c r="C1160" s="4">
        <v>1.22488883</v>
      </c>
      <c r="D1160" s="4">
        <v>-4.8941755999999996</v>
      </c>
      <c r="E1160" s="4">
        <v>0</v>
      </c>
      <c r="F1160" s="4">
        <v>-4.8941698000000002</v>
      </c>
    </row>
    <row r="1161" spans="1:6" x14ac:dyDescent="0.2">
      <c r="A1161" s="4" t="s">
        <v>10</v>
      </c>
      <c r="B1161" s="4">
        <v>16</v>
      </c>
      <c r="C1161" s="4">
        <v>1.2098942500000001</v>
      </c>
      <c r="D1161" s="4">
        <v>-4.9951562999999997</v>
      </c>
      <c r="E1161" s="4">
        <v>0</v>
      </c>
      <c r="F1161" s="4">
        <v>-4.5933390000000003</v>
      </c>
    </row>
    <row r="1162" spans="1:6" x14ac:dyDescent="0.2">
      <c r="A1162" s="4" t="s">
        <v>11</v>
      </c>
      <c r="B1162" s="4">
        <v>16</v>
      </c>
      <c r="C1162" s="4">
        <v>1.2495235</v>
      </c>
      <c r="D1162" s="4">
        <v>-5.1123357</v>
      </c>
      <c r="E1162" s="4">
        <v>0</v>
      </c>
      <c r="F1162" s="4">
        <v>-4.9612768000000003</v>
      </c>
    </row>
    <row r="1163" spans="1:6" x14ac:dyDescent="0.2">
      <c r="A1163" s="4" t="s">
        <v>9</v>
      </c>
      <c r="B1163" s="4">
        <v>17</v>
      </c>
      <c r="C1163" s="4">
        <v>1.2942380499999999</v>
      </c>
      <c r="D1163" s="4">
        <v>-4.8803687</v>
      </c>
      <c r="E1163" s="4">
        <v>0</v>
      </c>
      <c r="F1163" s="4">
        <v>-4.8803977999999999</v>
      </c>
    </row>
    <row r="1164" spans="1:6" x14ac:dyDescent="0.2">
      <c r="A1164" s="4" t="s">
        <v>10</v>
      </c>
      <c r="B1164" s="4">
        <v>17</v>
      </c>
      <c r="C1164" s="4">
        <v>1.33400257</v>
      </c>
      <c r="D1164" s="4">
        <v>-5.0703011</v>
      </c>
      <c r="E1164" s="4">
        <v>0</v>
      </c>
      <c r="F1164" s="4">
        <v>-4.5886547999999996</v>
      </c>
    </row>
    <row r="1165" spans="1:6" x14ac:dyDescent="0.2">
      <c r="A1165" s="4" t="s">
        <v>11</v>
      </c>
      <c r="B1165" s="4">
        <v>17</v>
      </c>
      <c r="C1165" s="4">
        <v>1.3533171900000001</v>
      </c>
      <c r="D1165" s="4">
        <v>-5.1681802000000001</v>
      </c>
      <c r="E1165" s="4">
        <v>0</v>
      </c>
      <c r="F1165" s="4">
        <v>-4.9801498000000004</v>
      </c>
    </row>
    <row r="1166" spans="1:6" x14ac:dyDescent="0.2">
      <c r="A1166" s="4" t="s">
        <v>9</v>
      </c>
      <c r="B1166" s="4">
        <v>18</v>
      </c>
      <c r="C1166" s="4">
        <v>1.29616295</v>
      </c>
      <c r="D1166" s="4">
        <v>-4.8752969999999998</v>
      </c>
      <c r="E1166" s="4">
        <v>0</v>
      </c>
      <c r="F1166" s="4">
        <v>-4.8753009</v>
      </c>
    </row>
    <row r="1167" spans="1:6" x14ac:dyDescent="0.2">
      <c r="A1167" s="4" t="s">
        <v>10</v>
      </c>
      <c r="B1167" s="4">
        <v>18</v>
      </c>
      <c r="C1167" s="4">
        <v>1.18025012</v>
      </c>
      <c r="D1167" s="4">
        <v>-4.9970602</v>
      </c>
      <c r="E1167" s="4">
        <v>0</v>
      </c>
      <c r="F1167" s="4">
        <v>-4.6619495000000004</v>
      </c>
    </row>
    <row r="1168" spans="1:6" x14ac:dyDescent="0.2">
      <c r="A1168" s="4" t="s">
        <v>11</v>
      </c>
      <c r="B1168" s="4">
        <v>18</v>
      </c>
      <c r="C1168" s="4">
        <v>1.2467808199999999</v>
      </c>
      <c r="D1168" s="4">
        <v>-5.0844060999999998</v>
      </c>
      <c r="E1168" s="4">
        <v>0</v>
      </c>
      <c r="F1168" s="4">
        <v>-4.9793900999999998</v>
      </c>
    </row>
    <row r="1169" spans="1:6" x14ac:dyDescent="0.2">
      <c r="A1169" s="4" t="s">
        <v>9</v>
      </c>
      <c r="B1169" s="4">
        <v>19</v>
      </c>
      <c r="C1169" s="4">
        <v>1.2680974700000001</v>
      </c>
      <c r="D1169" s="4">
        <v>-4.8561107999999997</v>
      </c>
      <c r="E1169" s="4">
        <v>0</v>
      </c>
      <c r="F1169" s="4">
        <v>-4.8560962999999999</v>
      </c>
    </row>
    <row r="1170" spans="1:6" x14ac:dyDescent="0.2">
      <c r="A1170" s="4" t="s">
        <v>10</v>
      </c>
      <c r="B1170" s="4">
        <v>19</v>
      </c>
      <c r="C1170" s="4">
        <v>1.2047688000000001</v>
      </c>
      <c r="D1170" s="4">
        <v>-5.0002950999999998</v>
      </c>
      <c r="E1170" s="4">
        <v>0</v>
      </c>
      <c r="F1170" s="4">
        <v>-4.6111787</v>
      </c>
    </row>
    <row r="1171" spans="1:6" x14ac:dyDescent="0.2">
      <c r="A1171" s="4" t="s">
        <v>11</v>
      </c>
      <c r="B1171" s="4">
        <v>19</v>
      </c>
      <c r="C1171" s="4">
        <v>1.2576654199999999</v>
      </c>
      <c r="D1171" s="4">
        <v>-5.0929606999999999</v>
      </c>
      <c r="E1171" s="4">
        <v>0</v>
      </c>
      <c r="F1171" s="4">
        <v>-4.9516844000000004</v>
      </c>
    </row>
    <row r="1172" spans="1:6" x14ac:dyDescent="0.2">
      <c r="A1172" s="4" t="s">
        <v>9</v>
      </c>
      <c r="B1172" s="4">
        <v>20</v>
      </c>
      <c r="C1172" s="4">
        <v>1.27413972</v>
      </c>
      <c r="D1172" s="4">
        <v>-4.8437720999999998</v>
      </c>
      <c r="E1172" s="4">
        <v>0</v>
      </c>
      <c r="F1172" s="4">
        <v>-4.8437089999999996</v>
      </c>
    </row>
    <row r="1173" spans="1:6" x14ac:dyDescent="0.2">
      <c r="A1173" s="4" t="s">
        <v>10</v>
      </c>
      <c r="B1173" s="4">
        <v>20</v>
      </c>
      <c r="C1173" s="4">
        <v>1.3506376</v>
      </c>
      <c r="D1173" s="4">
        <v>-5.1088339999999999</v>
      </c>
      <c r="E1173" s="4">
        <v>0</v>
      </c>
      <c r="F1173" s="4">
        <v>-4.6072166000000001</v>
      </c>
    </row>
    <row r="1174" spans="1:6" x14ac:dyDescent="0.2">
      <c r="A1174" s="4" t="s">
        <v>11</v>
      </c>
      <c r="B1174" s="4">
        <v>20</v>
      </c>
      <c r="C1174" s="4">
        <v>1.3675300800000001</v>
      </c>
      <c r="D1174" s="4">
        <v>-5.1770025000000004</v>
      </c>
      <c r="E1174" s="4">
        <v>0</v>
      </c>
      <c r="F1174" s="4">
        <v>-4.9598380000000004</v>
      </c>
    </row>
    <row r="1175" spans="1:6" x14ac:dyDescent="0.2">
      <c r="A1175" s="4" t="s">
        <v>9</v>
      </c>
      <c r="B1175" s="4">
        <v>21</v>
      </c>
      <c r="C1175" s="4">
        <v>1.33479606</v>
      </c>
      <c r="D1175" s="4">
        <v>-4.8859494000000003</v>
      </c>
      <c r="E1175" s="4">
        <v>0</v>
      </c>
      <c r="F1175" s="4">
        <v>-4.8859643999999998</v>
      </c>
    </row>
    <row r="1176" spans="1:6" x14ac:dyDescent="0.2">
      <c r="A1176" s="4" t="s">
        <v>10</v>
      </c>
      <c r="B1176" s="4">
        <v>21</v>
      </c>
      <c r="C1176" s="4">
        <v>1.1979739</v>
      </c>
      <c r="D1176" s="4">
        <v>-5.0631319000000001</v>
      </c>
      <c r="E1176" s="4">
        <v>0</v>
      </c>
      <c r="F1176" s="4">
        <v>-4.8207101999999997</v>
      </c>
    </row>
    <row r="1177" spans="1:6" x14ac:dyDescent="0.2">
      <c r="A1177" s="4" t="s">
        <v>11</v>
      </c>
      <c r="B1177" s="4">
        <v>21</v>
      </c>
      <c r="C1177" s="4">
        <v>1.29702969</v>
      </c>
      <c r="D1177" s="4">
        <v>-5.0993425999999999</v>
      </c>
      <c r="E1177" s="4">
        <v>0</v>
      </c>
      <c r="F1177" s="4">
        <v>-5.0305361</v>
      </c>
    </row>
    <row r="1178" spans="1:6" x14ac:dyDescent="0.2">
      <c r="A1178" s="4" t="s">
        <v>9</v>
      </c>
      <c r="B1178" s="4">
        <v>22</v>
      </c>
      <c r="C1178" s="4">
        <v>1.3129622000000001</v>
      </c>
      <c r="D1178" s="4">
        <v>-4.8526119999999997</v>
      </c>
      <c r="E1178" s="4">
        <v>0</v>
      </c>
      <c r="F1178" s="4">
        <v>-4.8525328999999999</v>
      </c>
    </row>
    <row r="1179" spans="1:6" x14ac:dyDescent="0.2">
      <c r="A1179" s="4" t="s">
        <v>10</v>
      </c>
      <c r="B1179" s="4">
        <v>22</v>
      </c>
      <c r="C1179" s="4">
        <v>1.3256134500000001</v>
      </c>
      <c r="D1179" s="4">
        <v>-5.0741315</v>
      </c>
      <c r="E1179" s="4">
        <v>0</v>
      </c>
      <c r="F1179" s="4">
        <v>-4.5896977000000003</v>
      </c>
    </row>
    <row r="1180" spans="1:6" x14ac:dyDescent="0.2">
      <c r="A1180" s="4" t="s">
        <v>11</v>
      </c>
      <c r="B1180" s="4">
        <v>22</v>
      </c>
      <c r="C1180" s="4">
        <v>1.3624020800000001</v>
      </c>
      <c r="D1180" s="4">
        <v>-5.1335560999999998</v>
      </c>
      <c r="E1180" s="4">
        <v>0</v>
      </c>
      <c r="F1180" s="4">
        <v>-4.9293807999999997</v>
      </c>
    </row>
    <row r="1181" spans="1:6" x14ac:dyDescent="0.2">
      <c r="A1181" s="4" t="s">
        <v>9</v>
      </c>
      <c r="B1181" s="4">
        <v>23</v>
      </c>
      <c r="C1181" s="4">
        <v>1.2804769600000001</v>
      </c>
      <c r="D1181" s="4">
        <v>-4.8278616000000003</v>
      </c>
      <c r="E1181" s="4">
        <v>0</v>
      </c>
      <c r="F1181" s="4">
        <v>-4.8278049999999997</v>
      </c>
    </row>
    <row r="1182" spans="1:6" x14ac:dyDescent="0.2">
      <c r="A1182" s="4" t="s">
        <v>10</v>
      </c>
      <c r="B1182" s="4">
        <v>23</v>
      </c>
      <c r="C1182" s="4">
        <v>1.22211661</v>
      </c>
      <c r="D1182" s="4">
        <v>-5.0753605999999998</v>
      </c>
      <c r="E1182" s="4">
        <v>0</v>
      </c>
      <c r="F1182" s="4">
        <v>-4.7042641999999999</v>
      </c>
    </row>
    <row r="1183" spans="1:6" x14ac:dyDescent="0.2">
      <c r="A1183" s="4" t="s">
        <v>11</v>
      </c>
      <c r="B1183" s="4">
        <v>23</v>
      </c>
      <c r="C1183" s="4">
        <v>1.2907918</v>
      </c>
      <c r="D1183" s="4">
        <v>-5.0974066000000002</v>
      </c>
      <c r="E1183" s="4">
        <v>0</v>
      </c>
      <c r="F1183" s="4">
        <v>-4.950482</v>
      </c>
    </row>
    <row r="1184" spans="1:6" x14ac:dyDescent="0.2">
      <c r="A1184" s="4" t="s">
        <v>9</v>
      </c>
      <c r="B1184" s="4">
        <v>24</v>
      </c>
      <c r="C1184" s="4">
        <v>1.29586432</v>
      </c>
      <c r="D1184" s="4">
        <v>-4.8115204</v>
      </c>
      <c r="E1184" s="4">
        <v>0</v>
      </c>
      <c r="F1184" s="4">
        <v>-4.8115157999999996</v>
      </c>
    </row>
    <row r="1185" spans="1:6" x14ac:dyDescent="0.2">
      <c r="A1185" s="4" t="s">
        <v>10</v>
      </c>
      <c r="B1185" s="4">
        <v>24</v>
      </c>
      <c r="C1185" s="4">
        <v>1.26914766</v>
      </c>
      <c r="D1185" s="4">
        <v>-5.0515264999999996</v>
      </c>
      <c r="E1185" s="4">
        <v>0</v>
      </c>
      <c r="F1185" s="4">
        <v>-4.6446202000000003</v>
      </c>
    </row>
    <row r="1186" spans="1:6" x14ac:dyDescent="0.2">
      <c r="A1186" s="4" t="s">
        <v>11</v>
      </c>
      <c r="B1186" s="4">
        <v>24</v>
      </c>
      <c r="C1186" s="4">
        <v>1.34988716</v>
      </c>
      <c r="D1186" s="4">
        <v>-5.0860906999999997</v>
      </c>
      <c r="E1186" s="4">
        <v>0</v>
      </c>
      <c r="F1186" s="4">
        <v>-4.9239397</v>
      </c>
    </row>
    <row r="1187" spans="1:6" x14ac:dyDescent="0.2">
      <c r="A1187" s="4" t="s">
        <v>9</v>
      </c>
      <c r="B1187" s="4">
        <v>25</v>
      </c>
      <c r="C1187" s="4">
        <v>1.3407016199999999</v>
      </c>
      <c r="D1187" s="4">
        <v>-4.8009843999999999</v>
      </c>
      <c r="E1187" s="4">
        <v>0</v>
      </c>
      <c r="F1187" s="4">
        <v>-4.8008956999999999</v>
      </c>
    </row>
    <row r="1188" spans="1:6" x14ac:dyDescent="0.2">
      <c r="A1188" s="4" t="s">
        <v>10</v>
      </c>
      <c r="B1188" s="4">
        <v>25</v>
      </c>
      <c r="C1188" s="4">
        <v>1.2984897099999999</v>
      </c>
      <c r="D1188" s="4">
        <v>-5.0527164999999998</v>
      </c>
      <c r="E1188" s="4">
        <v>0</v>
      </c>
      <c r="F1188" s="4">
        <v>-4.7046590999999998</v>
      </c>
    </row>
    <row r="1189" spans="1:6" x14ac:dyDescent="0.2">
      <c r="A1189" s="4" t="s">
        <v>11</v>
      </c>
      <c r="B1189" s="4">
        <v>25</v>
      </c>
      <c r="C1189" s="4">
        <v>1.42832124</v>
      </c>
      <c r="D1189" s="4">
        <v>-5.069439</v>
      </c>
      <c r="E1189" s="4">
        <v>0</v>
      </c>
      <c r="F1189" s="4">
        <v>-4.9385981000000001</v>
      </c>
    </row>
    <row r="1190" spans="1:6" x14ac:dyDescent="0.2">
      <c r="A1190" s="4" t="s">
        <v>9</v>
      </c>
      <c r="B1190" s="4">
        <v>26</v>
      </c>
      <c r="C1190" s="4">
        <v>1.4173853000000001</v>
      </c>
      <c r="D1190" s="4">
        <v>-4.8037557</v>
      </c>
      <c r="E1190" s="4">
        <v>0</v>
      </c>
      <c r="F1190" s="4">
        <v>-4.8038249000000004</v>
      </c>
    </row>
    <row r="1191" spans="1:6" x14ac:dyDescent="0.2">
      <c r="A1191" s="4" t="s">
        <v>10</v>
      </c>
      <c r="B1191" s="4">
        <v>26</v>
      </c>
      <c r="C1191" s="4">
        <v>1.39616601</v>
      </c>
      <c r="D1191" s="4">
        <v>-5.0766774000000003</v>
      </c>
      <c r="E1191" s="4">
        <v>0</v>
      </c>
      <c r="F1191" s="4">
        <v>-4.5877166000000003</v>
      </c>
    </row>
    <row r="1192" spans="1:6" x14ac:dyDescent="0.2">
      <c r="A1192" s="4" t="s">
        <v>11</v>
      </c>
      <c r="B1192" s="4">
        <v>26</v>
      </c>
      <c r="C1192" s="4">
        <v>1.4882800300000001</v>
      </c>
      <c r="D1192" s="4">
        <v>-5.1177780999999998</v>
      </c>
      <c r="E1192" s="4">
        <v>0</v>
      </c>
      <c r="F1192" s="4">
        <v>-4.8996326000000003</v>
      </c>
    </row>
    <row r="1193" spans="1:6" x14ac:dyDescent="0.2">
      <c r="A1193" s="4" t="s">
        <v>9</v>
      </c>
      <c r="B1193" s="4">
        <v>27</v>
      </c>
      <c r="C1193" s="4">
        <v>1.41527011</v>
      </c>
      <c r="D1193" s="4">
        <v>-4.7934381999999998</v>
      </c>
      <c r="E1193" s="4">
        <v>0</v>
      </c>
      <c r="F1193" s="4">
        <v>-4.7933535999999997</v>
      </c>
    </row>
    <row r="1194" spans="1:6" x14ac:dyDescent="0.2">
      <c r="A1194" s="4" t="s">
        <v>10</v>
      </c>
      <c r="B1194" s="4">
        <v>27</v>
      </c>
      <c r="C1194" s="4">
        <v>1.3378535</v>
      </c>
      <c r="D1194" s="4">
        <v>-5.1340060000000003</v>
      </c>
      <c r="E1194" s="4">
        <v>0</v>
      </c>
      <c r="F1194" s="4">
        <v>-4.7580327999999996</v>
      </c>
    </row>
    <row r="1195" spans="1:6" x14ac:dyDescent="0.2">
      <c r="A1195" s="4" t="s">
        <v>11</v>
      </c>
      <c r="B1195" s="4">
        <v>27</v>
      </c>
      <c r="C1195" s="4">
        <v>1.4683623100000001</v>
      </c>
      <c r="D1195" s="4">
        <v>-5.1020912000000003</v>
      </c>
      <c r="E1195" s="4">
        <v>0</v>
      </c>
      <c r="F1195" s="4">
        <v>-4.9466782</v>
      </c>
    </row>
    <row r="1196" spans="1:6" x14ac:dyDescent="0.2">
      <c r="A1196" s="4" t="s">
        <v>9</v>
      </c>
      <c r="B1196" s="4">
        <v>28</v>
      </c>
      <c r="C1196" s="4">
        <v>1.38929623</v>
      </c>
      <c r="D1196" s="4">
        <v>-4.8003811000000001</v>
      </c>
      <c r="E1196" s="4">
        <v>0</v>
      </c>
      <c r="F1196" s="4">
        <v>-4.8003420999999999</v>
      </c>
    </row>
    <row r="1197" spans="1:6" x14ac:dyDescent="0.2">
      <c r="A1197" s="4" t="s">
        <v>10</v>
      </c>
      <c r="B1197" s="4">
        <v>28</v>
      </c>
      <c r="C1197" s="4">
        <v>1.34979165</v>
      </c>
      <c r="D1197" s="4">
        <v>-5.1296092</v>
      </c>
      <c r="E1197" s="4">
        <v>0</v>
      </c>
      <c r="F1197" s="4">
        <v>-4.7034146000000003</v>
      </c>
    </row>
    <row r="1198" spans="1:6" x14ac:dyDescent="0.2">
      <c r="A1198" s="4" t="s">
        <v>11</v>
      </c>
      <c r="B1198" s="4">
        <v>28</v>
      </c>
      <c r="C1198" s="4">
        <v>1.4632633399999999</v>
      </c>
      <c r="D1198" s="4">
        <v>-5.1096947999999998</v>
      </c>
      <c r="E1198" s="4">
        <v>0</v>
      </c>
      <c r="F1198" s="4">
        <v>-4.9285854999999996</v>
      </c>
    </row>
    <row r="1199" spans="1:6" x14ac:dyDescent="0.2">
      <c r="A1199" s="4" t="s">
        <v>9</v>
      </c>
      <c r="B1199" s="4">
        <v>29</v>
      </c>
      <c r="C1199" s="4">
        <v>1.4159533799999999</v>
      </c>
      <c r="D1199" s="4">
        <v>-4.7844315000000002</v>
      </c>
      <c r="E1199" s="4">
        <v>0</v>
      </c>
      <c r="F1199" s="4">
        <v>-4.7844157000000003</v>
      </c>
    </row>
    <row r="1200" spans="1:6" x14ac:dyDescent="0.2">
      <c r="A1200" s="4" t="s">
        <v>10</v>
      </c>
      <c r="B1200" s="4">
        <v>29</v>
      </c>
      <c r="C1200" s="4">
        <v>1.3822078</v>
      </c>
      <c r="D1200" s="4">
        <v>-5.1127963999999997</v>
      </c>
      <c r="E1200" s="4">
        <v>0</v>
      </c>
      <c r="F1200" s="4">
        <v>-4.6342363000000004</v>
      </c>
    </row>
    <row r="1201" spans="1:6" x14ac:dyDescent="0.2">
      <c r="A1201" s="4" t="s">
        <v>11</v>
      </c>
      <c r="B1201" s="4">
        <v>29</v>
      </c>
      <c r="C1201" s="4">
        <v>1.48022466</v>
      </c>
      <c r="D1201" s="4">
        <v>-5.1159755000000002</v>
      </c>
      <c r="E1201" s="4">
        <v>0</v>
      </c>
      <c r="F1201" s="4">
        <v>-4.9037607999999997</v>
      </c>
    </row>
    <row r="1202" spans="1:6" x14ac:dyDescent="0.2">
      <c r="A1202" s="4" t="s">
        <v>9</v>
      </c>
      <c r="B1202" s="4">
        <v>30</v>
      </c>
      <c r="C1202" s="4">
        <v>1.4277907599999999</v>
      </c>
      <c r="D1202" s="4">
        <v>-4.7767862000000001</v>
      </c>
      <c r="E1202" s="4">
        <v>0</v>
      </c>
      <c r="F1202" s="4">
        <v>-4.7767714999999997</v>
      </c>
    </row>
    <row r="1203" spans="1:6" x14ac:dyDescent="0.2">
      <c r="A1203" s="4" t="s">
        <v>10</v>
      </c>
      <c r="B1203" s="4">
        <v>30</v>
      </c>
      <c r="C1203" s="4">
        <v>1.3773659899999999</v>
      </c>
      <c r="D1203" s="4">
        <v>-5.1111580999999999</v>
      </c>
      <c r="E1203" s="4">
        <v>0</v>
      </c>
      <c r="F1203" s="4">
        <v>-4.6420262000000001</v>
      </c>
    </row>
    <row r="1204" spans="1:6" x14ac:dyDescent="0.2">
      <c r="A1204" s="4" t="s">
        <v>11</v>
      </c>
      <c r="B1204" s="4">
        <v>30</v>
      </c>
      <c r="C1204" s="4">
        <v>1.4809826399999999</v>
      </c>
      <c r="D1204" s="4">
        <v>-5.1122101999999998</v>
      </c>
      <c r="E1204" s="4">
        <v>0</v>
      </c>
      <c r="F1204" s="4">
        <v>-4.9086613999999997</v>
      </c>
    </row>
    <row r="1205" spans="1:6" x14ac:dyDescent="0.2">
      <c r="A1205" s="4" t="s">
        <v>9</v>
      </c>
      <c r="B1205" s="4">
        <v>31</v>
      </c>
      <c r="C1205" s="4">
        <v>1.43495861</v>
      </c>
      <c r="D1205" s="4">
        <v>-4.7780271000000001</v>
      </c>
      <c r="E1205" s="4">
        <v>0</v>
      </c>
      <c r="F1205" s="4">
        <v>-4.7779468999999999</v>
      </c>
    </row>
    <row r="1206" spans="1:6" x14ac:dyDescent="0.2">
      <c r="A1206" s="4" t="s">
        <v>10</v>
      </c>
      <c r="B1206" s="4">
        <v>31</v>
      </c>
      <c r="C1206" s="4">
        <v>1.39036465</v>
      </c>
      <c r="D1206" s="4">
        <v>-5.1009636</v>
      </c>
      <c r="E1206" s="4">
        <v>0</v>
      </c>
      <c r="F1206" s="4">
        <v>-4.6261532000000001</v>
      </c>
    </row>
    <row r="1207" spans="1:6" x14ac:dyDescent="0.2">
      <c r="A1207" s="4" t="s">
        <v>11</v>
      </c>
      <c r="B1207" s="4">
        <v>31</v>
      </c>
      <c r="C1207" s="4">
        <v>1.4975641</v>
      </c>
      <c r="D1207" s="4">
        <v>-5.1115684999999997</v>
      </c>
      <c r="E1207" s="4">
        <v>0</v>
      </c>
      <c r="F1207" s="4">
        <v>-4.9059528999999999</v>
      </c>
    </row>
    <row r="1208" spans="1:6" x14ac:dyDescent="0.2">
      <c r="A1208" s="4" t="s">
        <v>9</v>
      </c>
      <c r="B1208" s="4">
        <v>32</v>
      </c>
      <c r="C1208" s="4">
        <v>1.4487823500000001</v>
      </c>
      <c r="D1208" s="4">
        <v>-4.7763371000000001</v>
      </c>
      <c r="E1208" s="4">
        <v>0</v>
      </c>
      <c r="F1208" s="4">
        <v>-4.7763362000000003</v>
      </c>
    </row>
    <row r="1209" spans="1:6" x14ac:dyDescent="0.2">
      <c r="A1209" s="4" t="s">
        <v>10</v>
      </c>
      <c r="B1209" s="4">
        <v>32</v>
      </c>
      <c r="C1209" s="4">
        <v>1.3869612499999999</v>
      </c>
      <c r="D1209" s="4">
        <v>-5.0986345999999996</v>
      </c>
      <c r="E1209" s="4">
        <v>0</v>
      </c>
      <c r="F1209" s="4">
        <v>-4.6324448</v>
      </c>
    </row>
    <row r="1210" spans="1:6" x14ac:dyDescent="0.2">
      <c r="A1210" s="4" t="s">
        <v>11</v>
      </c>
      <c r="B1210" s="4">
        <v>32</v>
      </c>
      <c r="C1210" s="4">
        <v>1.50112774</v>
      </c>
      <c r="D1210" s="4">
        <v>-5.1079705000000004</v>
      </c>
      <c r="E1210" s="4">
        <v>0</v>
      </c>
      <c r="F1210" s="4">
        <v>-4.9092048000000004</v>
      </c>
    </row>
    <row r="1211" spans="1:6" x14ac:dyDescent="0.2">
      <c r="A1211" s="4" t="s">
        <v>9</v>
      </c>
      <c r="B1211" s="4">
        <v>33</v>
      </c>
      <c r="C1211" s="4">
        <v>1.44280035</v>
      </c>
      <c r="D1211" s="4">
        <v>-4.7783129999999998</v>
      </c>
      <c r="E1211" s="4">
        <v>0</v>
      </c>
      <c r="F1211" s="4">
        <v>-4.7783432000000001</v>
      </c>
    </row>
    <row r="1212" spans="1:6" x14ac:dyDescent="0.2">
      <c r="A1212" s="4" t="s">
        <v>10</v>
      </c>
      <c r="B1212" s="4">
        <v>33</v>
      </c>
      <c r="C1212" s="4">
        <v>1.3811750199999999</v>
      </c>
      <c r="D1212" s="4">
        <v>-5.0998698999999998</v>
      </c>
      <c r="E1212" s="4">
        <v>0</v>
      </c>
      <c r="F1212" s="4">
        <v>-4.6591849999999999</v>
      </c>
    </row>
    <row r="1213" spans="1:6" x14ac:dyDescent="0.2">
      <c r="A1213" s="4" t="s">
        <v>11</v>
      </c>
      <c r="B1213" s="4">
        <v>33</v>
      </c>
      <c r="C1213" s="4">
        <v>1.51091256</v>
      </c>
      <c r="D1213" s="4">
        <v>-5.1002311000000002</v>
      </c>
      <c r="E1213" s="4">
        <v>0</v>
      </c>
      <c r="F1213" s="4">
        <v>-4.9198605000000004</v>
      </c>
    </row>
    <row r="1214" spans="1:6" x14ac:dyDescent="0.2">
      <c r="A1214" s="4" t="s">
        <v>9</v>
      </c>
      <c r="B1214" s="4">
        <v>34</v>
      </c>
      <c r="C1214" s="4">
        <v>1.44760044</v>
      </c>
      <c r="D1214" s="4">
        <v>-4.7763697000000001</v>
      </c>
      <c r="E1214" s="4">
        <v>0</v>
      </c>
      <c r="F1214" s="4">
        <v>-4.7763438000000003</v>
      </c>
    </row>
    <row r="1215" spans="1:6" x14ac:dyDescent="0.2">
      <c r="A1215" s="4" t="s">
        <v>10</v>
      </c>
      <c r="B1215" s="4">
        <v>34</v>
      </c>
      <c r="C1215" s="4">
        <v>1.3919773600000001</v>
      </c>
      <c r="D1215" s="4">
        <v>-5.0975453999999996</v>
      </c>
      <c r="E1215" s="4">
        <v>0</v>
      </c>
      <c r="F1215" s="4">
        <v>-4.6391580000000001</v>
      </c>
    </row>
    <row r="1216" spans="1:6" x14ac:dyDescent="0.2">
      <c r="A1216" s="4" t="s">
        <v>11</v>
      </c>
      <c r="B1216" s="4">
        <v>34</v>
      </c>
      <c r="C1216" s="4">
        <v>1.5162345399999999</v>
      </c>
      <c r="D1216" s="4">
        <v>-5.1054032999999999</v>
      </c>
      <c r="E1216" s="4">
        <v>0</v>
      </c>
      <c r="F1216" s="4">
        <v>-4.9132547999999998</v>
      </c>
    </row>
    <row r="1217" spans="1:6" x14ac:dyDescent="0.2">
      <c r="A1217" s="4" t="s">
        <v>9</v>
      </c>
      <c r="B1217" s="4">
        <v>35</v>
      </c>
      <c r="C1217" s="4">
        <v>1.4614139399999999</v>
      </c>
      <c r="D1217" s="4">
        <v>-4.7746111000000004</v>
      </c>
      <c r="E1217" s="4">
        <v>0</v>
      </c>
      <c r="F1217" s="4">
        <v>-4.7746563000000002</v>
      </c>
    </row>
    <row r="1218" spans="1:6" x14ac:dyDescent="0.2">
      <c r="A1218" s="4" t="s">
        <v>10</v>
      </c>
      <c r="B1218" s="4">
        <v>35</v>
      </c>
      <c r="C1218" s="4">
        <v>1.40021584</v>
      </c>
      <c r="D1218" s="4">
        <v>-5.0943443000000004</v>
      </c>
      <c r="E1218" s="4">
        <v>0</v>
      </c>
      <c r="F1218" s="4">
        <v>-4.6280380000000001</v>
      </c>
    </row>
    <row r="1219" spans="1:6" x14ac:dyDescent="0.2">
      <c r="A1219" s="4" t="s">
        <v>11</v>
      </c>
      <c r="B1219" s="4">
        <v>35</v>
      </c>
      <c r="C1219" s="4">
        <v>1.5228129399999999</v>
      </c>
      <c r="D1219" s="4">
        <v>-5.1075236000000004</v>
      </c>
      <c r="E1219" s="4">
        <v>0</v>
      </c>
      <c r="F1219" s="4">
        <v>-4.9099649999999997</v>
      </c>
    </row>
    <row r="1220" spans="1:6" x14ac:dyDescent="0.2">
      <c r="A1220" s="4" t="s">
        <v>9</v>
      </c>
      <c r="B1220" s="4">
        <v>36</v>
      </c>
      <c r="C1220" s="4">
        <v>1.4744720200000001</v>
      </c>
      <c r="D1220" s="4">
        <v>-4.7774314999999996</v>
      </c>
      <c r="E1220" s="4">
        <v>0</v>
      </c>
      <c r="F1220" s="4">
        <v>-4.7773895</v>
      </c>
    </row>
    <row r="1221" spans="1:6" x14ac:dyDescent="0.2">
      <c r="A1221" s="4" t="s">
        <v>10</v>
      </c>
      <c r="B1221" s="4">
        <v>36</v>
      </c>
      <c r="C1221" s="4">
        <v>1.4074964299999999</v>
      </c>
      <c r="D1221" s="4">
        <v>-5.0920633999999998</v>
      </c>
      <c r="E1221" s="4">
        <v>0</v>
      </c>
      <c r="F1221" s="4">
        <v>-4.6218645</v>
      </c>
    </row>
    <row r="1222" spans="1:6" x14ac:dyDescent="0.2">
      <c r="A1222" s="4" t="s">
        <v>11</v>
      </c>
      <c r="B1222" s="4">
        <v>36</v>
      </c>
      <c r="C1222" s="4">
        <v>1.53164115</v>
      </c>
      <c r="D1222" s="4">
        <v>-5.1081013999999998</v>
      </c>
      <c r="E1222" s="4">
        <v>0</v>
      </c>
      <c r="F1222" s="4">
        <v>-4.9079290999999996</v>
      </c>
    </row>
    <row r="1223" spans="1:6" x14ac:dyDescent="0.2">
      <c r="A1223" s="4" t="s">
        <v>9</v>
      </c>
      <c r="B1223" s="4">
        <v>37</v>
      </c>
      <c r="C1223" s="4">
        <v>1.4622194799999999</v>
      </c>
      <c r="D1223" s="4">
        <v>-4.7815247000000003</v>
      </c>
      <c r="E1223" s="4">
        <v>0</v>
      </c>
      <c r="F1223" s="4">
        <v>-4.7815323000000003</v>
      </c>
    </row>
    <row r="1224" spans="1:6" x14ac:dyDescent="0.2">
      <c r="A1224" s="4" t="s">
        <v>10</v>
      </c>
      <c r="B1224" s="4">
        <v>37</v>
      </c>
      <c r="C1224" s="4">
        <v>1.38903329</v>
      </c>
      <c r="D1224" s="4">
        <v>-5.0932234999999997</v>
      </c>
      <c r="E1224" s="4">
        <v>0</v>
      </c>
      <c r="F1224" s="4">
        <v>-4.6629050000000003</v>
      </c>
    </row>
    <row r="1225" spans="1:6" x14ac:dyDescent="0.2">
      <c r="A1225" s="4" t="s">
        <v>11</v>
      </c>
      <c r="B1225" s="4">
        <v>37</v>
      </c>
      <c r="C1225" s="4">
        <v>1.5306559799999999</v>
      </c>
      <c r="D1225" s="4">
        <v>-5.0957165</v>
      </c>
      <c r="E1225" s="4">
        <v>0</v>
      </c>
      <c r="F1225" s="4">
        <v>-4.9213263999999999</v>
      </c>
    </row>
    <row r="1226" spans="1:6" x14ac:dyDescent="0.2">
      <c r="A1226" s="4" t="s">
        <v>9</v>
      </c>
      <c r="B1226" s="4">
        <v>38</v>
      </c>
      <c r="C1226" s="4">
        <v>1.46685347</v>
      </c>
      <c r="D1226" s="4">
        <v>-4.7749287000000002</v>
      </c>
      <c r="E1226" s="4">
        <v>0</v>
      </c>
      <c r="F1226" s="4">
        <v>-4.7749033000000001</v>
      </c>
    </row>
    <row r="1227" spans="1:6" x14ac:dyDescent="0.2">
      <c r="A1227" s="4" t="s">
        <v>10</v>
      </c>
      <c r="B1227" s="4">
        <v>38</v>
      </c>
      <c r="C1227" s="4">
        <v>1.41384683</v>
      </c>
      <c r="D1227" s="4">
        <v>-5.0886243000000002</v>
      </c>
      <c r="E1227" s="4">
        <v>0</v>
      </c>
      <c r="F1227" s="4">
        <v>-4.6174586</v>
      </c>
    </row>
    <row r="1228" spans="1:6" x14ac:dyDescent="0.2">
      <c r="A1228" s="4" t="s">
        <v>11</v>
      </c>
      <c r="B1228" s="4">
        <v>38</v>
      </c>
      <c r="C1228" s="4">
        <v>1.5413165600000001</v>
      </c>
      <c r="D1228" s="4">
        <v>-5.1078488000000002</v>
      </c>
      <c r="E1228" s="4">
        <v>0</v>
      </c>
      <c r="F1228" s="4">
        <v>-4.9076279999999999</v>
      </c>
    </row>
    <row r="1229" spans="1:6" x14ac:dyDescent="0.2">
      <c r="A1229" s="4" t="s">
        <v>9</v>
      </c>
      <c r="B1229" s="4">
        <v>39</v>
      </c>
      <c r="C1229" s="4">
        <v>1.4827211199999999</v>
      </c>
      <c r="D1229" s="4">
        <v>-4.774654</v>
      </c>
      <c r="E1229" s="4">
        <v>0</v>
      </c>
      <c r="F1229" s="4">
        <v>-4.7746209999999998</v>
      </c>
    </row>
    <row r="1230" spans="1:6" x14ac:dyDescent="0.2">
      <c r="A1230" s="4" t="s">
        <v>10</v>
      </c>
      <c r="B1230" s="4">
        <v>39</v>
      </c>
      <c r="C1230" s="4">
        <v>1.4123430299999999</v>
      </c>
      <c r="D1230" s="4">
        <v>-5.0886839999999998</v>
      </c>
      <c r="E1230" s="4">
        <v>0</v>
      </c>
      <c r="F1230" s="4">
        <v>-4.6197603999999997</v>
      </c>
    </row>
    <row r="1231" spans="1:6" x14ac:dyDescent="0.2">
      <c r="A1231" s="4" t="s">
        <v>11</v>
      </c>
      <c r="B1231" s="4">
        <v>39</v>
      </c>
      <c r="C1231" s="4">
        <v>1.5409447700000001</v>
      </c>
      <c r="D1231" s="4">
        <v>-5.1070791</v>
      </c>
      <c r="E1231" s="4">
        <v>0</v>
      </c>
      <c r="F1231" s="4">
        <v>-4.9085517999999997</v>
      </c>
    </row>
    <row r="1232" spans="1:6" x14ac:dyDescent="0.2">
      <c r="A1232" s="4" t="s">
        <v>9</v>
      </c>
      <c r="B1232" s="4">
        <v>40</v>
      </c>
      <c r="C1232" s="4">
        <v>1.4812863300000001</v>
      </c>
      <c r="D1232" s="4">
        <v>-4.7741265000000004</v>
      </c>
      <c r="E1232" s="4">
        <v>0</v>
      </c>
      <c r="F1232" s="4">
        <v>-4.7741394000000001</v>
      </c>
    </row>
    <row r="1233" spans="1:6" x14ac:dyDescent="0.2">
      <c r="A1233" s="4" t="s">
        <v>10</v>
      </c>
      <c r="B1233" s="4">
        <v>40</v>
      </c>
      <c r="C1233" s="4">
        <v>1.41048131</v>
      </c>
      <c r="D1233" s="4">
        <v>-5.0892249999999999</v>
      </c>
      <c r="E1233" s="4">
        <v>0</v>
      </c>
      <c r="F1233" s="4">
        <v>-4.6228775999999998</v>
      </c>
    </row>
    <row r="1234" spans="1:6" x14ac:dyDescent="0.2">
      <c r="A1234" s="4" t="s">
        <v>11</v>
      </c>
      <c r="B1234" s="4">
        <v>40</v>
      </c>
      <c r="C1234" s="4">
        <v>1.54059379</v>
      </c>
      <c r="D1234" s="4">
        <v>-5.1060968000000004</v>
      </c>
      <c r="E1234" s="4">
        <v>0</v>
      </c>
      <c r="F1234" s="4">
        <v>-4.9099862999999999</v>
      </c>
    </row>
    <row r="1235" spans="1:6" x14ac:dyDescent="0.2">
      <c r="A1235" s="4" t="s">
        <v>9</v>
      </c>
      <c r="B1235" s="4">
        <v>41</v>
      </c>
      <c r="C1235" s="4">
        <v>1.4786948200000001</v>
      </c>
      <c r="D1235" s="4">
        <v>-4.7739023999999999</v>
      </c>
      <c r="E1235" s="4">
        <v>0</v>
      </c>
      <c r="F1235" s="4">
        <v>-4.7739295999999998</v>
      </c>
    </row>
    <row r="1236" spans="1:6" x14ac:dyDescent="0.2">
      <c r="A1236" s="4" t="s">
        <v>10</v>
      </c>
      <c r="B1236" s="4">
        <v>41</v>
      </c>
      <c r="C1236" s="4">
        <v>1.4084196099999999</v>
      </c>
      <c r="D1236" s="4">
        <v>-5.0893180999999998</v>
      </c>
      <c r="E1236" s="4">
        <v>0</v>
      </c>
      <c r="F1236" s="4">
        <v>-4.6259899000000004</v>
      </c>
    </row>
    <row r="1237" spans="1:6" x14ac:dyDescent="0.2">
      <c r="A1237" s="4" t="s">
        <v>11</v>
      </c>
      <c r="B1237" s="4">
        <v>41</v>
      </c>
      <c r="C1237" s="4">
        <v>1.53989537</v>
      </c>
      <c r="D1237" s="4">
        <v>-5.1049878</v>
      </c>
      <c r="E1237" s="4">
        <v>0</v>
      </c>
      <c r="F1237" s="4">
        <v>-4.9112112999999997</v>
      </c>
    </row>
    <row r="1238" spans="1:6" x14ac:dyDescent="0.2">
      <c r="A1238" s="4" t="s">
        <v>9</v>
      </c>
      <c r="B1238" s="4">
        <v>42</v>
      </c>
      <c r="C1238" s="4">
        <v>1.4771890999999999</v>
      </c>
      <c r="D1238" s="4">
        <v>-4.7738794000000002</v>
      </c>
      <c r="E1238" s="4">
        <v>0</v>
      </c>
      <c r="F1238" s="4">
        <v>-4.7738646999999998</v>
      </c>
    </row>
    <row r="1239" spans="1:6" x14ac:dyDescent="0.2">
      <c r="A1239" s="4" t="s">
        <v>10</v>
      </c>
      <c r="B1239" s="4">
        <v>42</v>
      </c>
      <c r="C1239" s="4">
        <v>1.4071680799999999</v>
      </c>
      <c r="D1239" s="4">
        <v>-5.0890727</v>
      </c>
      <c r="E1239" s="4">
        <v>0</v>
      </c>
      <c r="F1239" s="4">
        <v>-4.6288184000000001</v>
      </c>
    </row>
    <row r="1240" spans="1:6" x14ac:dyDescent="0.2">
      <c r="A1240" s="4" t="s">
        <v>11</v>
      </c>
      <c r="B1240" s="4">
        <v>42</v>
      </c>
      <c r="C1240" s="4">
        <v>1.54020267</v>
      </c>
      <c r="D1240" s="4">
        <v>-5.1039482999999999</v>
      </c>
      <c r="E1240" s="4">
        <v>0</v>
      </c>
      <c r="F1240" s="4">
        <v>-4.9122726999999999</v>
      </c>
    </row>
    <row r="1241" spans="1:6" x14ac:dyDescent="0.2">
      <c r="A1241" s="4" t="s">
        <v>9</v>
      </c>
      <c r="B1241" s="4">
        <v>43</v>
      </c>
      <c r="C1241" s="4">
        <v>1.4764805000000001</v>
      </c>
      <c r="D1241" s="4">
        <v>-4.7735292999999999</v>
      </c>
      <c r="E1241" s="4">
        <v>0</v>
      </c>
      <c r="F1241" s="4">
        <v>-4.7735118999999999</v>
      </c>
    </row>
    <row r="1242" spans="1:6" x14ac:dyDescent="0.2">
      <c r="A1242" s="4" t="s">
        <v>10</v>
      </c>
      <c r="B1242" s="4">
        <v>43</v>
      </c>
      <c r="C1242" s="4">
        <v>1.4070998699999999</v>
      </c>
      <c r="D1242" s="4">
        <v>-5.0888894999999996</v>
      </c>
      <c r="E1242" s="4">
        <v>0</v>
      </c>
      <c r="F1242" s="4">
        <v>-4.6295526000000002</v>
      </c>
    </row>
    <row r="1243" spans="1:6" x14ac:dyDescent="0.2">
      <c r="A1243" s="4" t="s">
        <v>11</v>
      </c>
      <c r="B1243" s="4">
        <v>43</v>
      </c>
      <c r="C1243" s="4">
        <v>1.5406841</v>
      </c>
      <c r="D1243" s="4">
        <v>-5.1035171999999998</v>
      </c>
      <c r="E1243" s="4">
        <v>0</v>
      </c>
      <c r="F1243" s="4">
        <v>-4.9125224999999997</v>
      </c>
    </row>
    <row r="1244" spans="1:6" x14ac:dyDescent="0.2">
      <c r="A1244" s="4" t="s">
        <v>9</v>
      </c>
      <c r="B1244" s="4">
        <v>44</v>
      </c>
      <c r="C1244" s="4">
        <v>1.47701861</v>
      </c>
      <c r="D1244" s="4">
        <v>-4.7735661</v>
      </c>
      <c r="E1244" s="4">
        <v>0</v>
      </c>
      <c r="F1244" s="4">
        <v>-4.7734975999999998</v>
      </c>
    </row>
    <row r="1245" spans="1:6" x14ac:dyDescent="0.2">
      <c r="A1245" s="4" t="s">
        <v>10</v>
      </c>
      <c r="B1245" s="4">
        <v>44</v>
      </c>
      <c r="C1245" s="4">
        <v>1.4072851200000001</v>
      </c>
      <c r="D1245" s="4">
        <v>-5.0890788000000002</v>
      </c>
      <c r="E1245" s="4">
        <v>0</v>
      </c>
      <c r="F1245" s="4">
        <v>-4.6294180999999996</v>
      </c>
    </row>
    <row r="1246" spans="1:6" x14ac:dyDescent="0.2">
      <c r="A1246" s="4" t="s">
        <v>11</v>
      </c>
      <c r="B1246" s="4">
        <v>44</v>
      </c>
      <c r="C1246" s="4">
        <v>1.54062579</v>
      </c>
      <c r="D1246" s="4">
        <v>-5.1037648000000004</v>
      </c>
      <c r="E1246" s="4">
        <v>0</v>
      </c>
      <c r="F1246" s="4">
        <v>-4.9124784000000004</v>
      </c>
    </row>
    <row r="1247" spans="1:6" x14ac:dyDescent="0.2">
      <c r="A1247" s="4" t="s">
        <v>9</v>
      </c>
      <c r="B1247" s="4">
        <v>45</v>
      </c>
      <c r="C1247" s="4">
        <v>1.47634026</v>
      </c>
      <c r="D1247" s="4">
        <v>-4.7733821000000001</v>
      </c>
      <c r="E1247" s="4">
        <v>0</v>
      </c>
      <c r="F1247" s="4">
        <v>-4.7733544999999999</v>
      </c>
    </row>
    <row r="1248" spans="1:6" x14ac:dyDescent="0.2">
      <c r="A1248" s="4" t="s">
        <v>10</v>
      </c>
      <c r="B1248" s="4">
        <v>45</v>
      </c>
      <c r="C1248" s="4">
        <v>1.4066484699999999</v>
      </c>
      <c r="D1248" s="4">
        <v>-5.0889740000000003</v>
      </c>
      <c r="E1248" s="4">
        <v>0</v>
      </c>
      <c r="F1248" s="4">
        <v>-4.6309760000000004</v>
      </c>
    </row>
    <row r="1249" spans="1:6" x14ac:dyDescent="0.2">
      <c r="A1249" s="4" t="s">
        <v>11</v>
      </c>
      <c r="B1249" s="4">
        <v>45</v>
      </c>
      <c r="C1249" s="4">
        <v>1.5406997</v>
      </c>
      <c r="D1249" s="4">
        <v>-5.1032295999999997</v>
      </c>
      <c r="E1249" s="4">
        <v>0</v>
      </c>
      <c r="F1249" s="4">
        <v>-4.9129443999999998</v>
      </c>
    </row>
    <row r="1250" spans="1:6" x14ac:dyDescent="0.2">
      <c r="A1250" s="4" t="s">
        <v>9</v>
      </c>
      <c r="B1250" s="4">
        <v>46</v>
      </c>
      <c r="C1250" s="4">
        <v>1.47741213</v>
      </c>
      <c r="D1250" s="4">
        <v>-4.7736707000000003</v>
      </c>
      <c r="E1250" s="4">
        <v>0</v>
      </c>
      <c r="F1250" s="4">
        <v>-4.7735763000000002</v>
      </c>
    </row>
    <row r="1251" spans="1:6" x14ac:dyDescent="0.2">
      <c r="A1251" s="4" t="s">
        <v>10</v>
      </c>
      <c r="B1251" s="4">
        <v>46</v>
      </c>
      <c r="C1251" s="4">
        <v>1.40860107</v>
      </c>
      <c r="D1251" s="4">
        <v>-5.0893592999999999</v>
      </c>
      <c r="E1251" s="4">
        <v>0</v>
      </c>
      <c r="F1251" s="4">
        <v>-4.6281106000000003</v>
      </c>
    </row>
    <row r="1252" spans="1:6" x14ac:dyDescent="0.2">
      <c r="A1252" s="4" t="s">
        <v>11</v>
      </c>
      <c r="B1252" s="4">
        <v>46</v>
      </c>
      <c r="C1252" s="4">
        <v>1.5414389399999999</v>
      </c>
      <c r="D1252" s="4">
        <v>-5.1044537999999999</v>
      </c>
      <c r="E1252" s="4">
        <v>0</v>
      </c>
      <c r="F1252" s="4">
        <v>-4.9118392000000002</v>
      </c>
    </row>
    <row r="1253" spans="1:6" x14ac:dyDescent="0.2">
      <c r="A1253" s="4" t="s">
        <v>9</v>
      </c>
      <c r="B1253" s="4">
        <v>47</v>
      </c>
      <c r="C1253" s="4">
        <v>1.47795002</v>
      </c>
      <c r="D1253" s="4">
        <v>-4.7733872000000002</v>
      </c>
      <c r="E1253" s="4">
        <v>0</v>
      </c>
      <c r="F1253" s="4">
        <v>-4.773428</v>
      </c>
    </row>
    <row r="1254" spans="1:6" x14ac:dyDescent="0.2">
      <c r="A1254" s="4" t="s">
        <v>10</v>
      </c>
      <c r="B1254" s="4">
        <v>47</v>
      </c>
      <c r="C1254" s="4">
        <v>1.4072925300000001</v>
      </c>
      <c r="D1254" s="4">
        <v>-5.0888448999999998</v>
      </c>
      <c r="E1254" s="4">
        <v>0</v>
      </c>
      <c r="F1254" s="4">
        <v>-4.6303102999999997</v>
      </c>
    </row>
    <row r="1255" spans="1:6" x14ac:dyDescent="0.2">
      <c r="A1255" s="4" t="s">
        <v>11</v>
      </c>
      <c r="B1255" s="4">
        <v>47</v>
      </c>
      <c r="C1255" s="4">
        <v>1.5413427399999999</v>
      </c>
      <c r="D1255" s="4">
        <v>-5.1034278000000004</v>
      </c>
      <c r="E1255" s="4">
        <v>0</v>
      </c>
      <c r="F1255" s="4">
        <v>-4.9126181999999998</v>
      </c>
    </row>
    <row r="1256" spans="1:6" x14ac:dyDescent="0.2">
      <c r="A1256" s="4" t="s">
        <v>9</v>
      </c>
      <c r="B1256" s="4">
        <v>48</v>
      </c>
      <c r="C1256" s="4">
        <v>1.47520232</v>
      </c>
      <c r="D1256" s="4">
        <v>-4.7732090999999999</v>
      </c>
      <c r="E1256" s="4">
        <v>0</v>
      </c>
      <c r="F1256" s="4">
        <v>-4.7732305999999998</v>
      </c>
    </row>
    <row r="1257" spans="1:6" x14ac:dyDescent="0.2">
      <c r="A1257" s="4" t="s">
        <v>10</v>
      </c>
      <c r="B1257" s="4">
        <v>48</v>
      </c>
      <c r="C1257" s="4">
        <v>1.40530844</v>
      </c>
      <c r="D1257" s="4">
        <v>-5.0890339999999998</v>
      </c>
      <c r="E1257" s="4">
        <v>0</v>
      </c>
      <c r="F1257" s="4">
        <v>-4.6342420000000004</v>
      </c>
    </row>
    <row r="1258" spans="1:6" x14ac:dyDescent="0.2">
      <c r="A1258" s="4" t="s">
        <v>11</v>
      </c>
      <c r="B1258" s="4">
        <v>48</v>
      </c>
      <c r="C1258" s="4">
        <v>1.5411016900000001</v>
      </c>
      <c r="D1258" s="4">
        <v>-5.1017827000000002</v>
      </c>
      <c r="E1258" s="4">
        <v>0</v>
      </c>
      <c r="F1258" s="4">
        <v>-4.9141906999999998</v>
      </c>
    </row>
    <row r="1259" spans="1:6" x14ac:dyDescent="0.2">
      <c r="A1259" s="4" t="s">
        <v>9</v>
      </c>
      <c r="B1259" s="4">
        <v>49</v>
      </c>
      <c r="C1259" s="4">
        <v>1.47459585</v>
      </c>
      <c r="D1259" s="4">
        <v>-4.7731668000000003</v>
      </c>
      <c r="E1259" s="4">
        <v>0</v>
      </c>
      <c r="F1259" s="4">
        <v>-4.7731304000000003</v>
      </c>
    </row>
    <row r="1260" spans="1:6" x14ac:dyDescent="0.2">
      <c r="A1260" s="4" t="s">
        <v>10</v>
      </c>
      <c r="B1260" s="4">
        <v>49</v>
      </c>
      <c r="C1260" s="4">
        <v>1.40547957</v>
      </c>
      <c r="D1260" s="4">
        <v>-5.0891621999999996</v>
      </c>
      <c r="E1260" s="4">
        <v>0</v>
      </c>
      <c r="F1260" s="4">
        <v>-4.6344836000000003</v>
      </c>
    </row>
    <row r="1261" spans="1:6" x14ac:dyDescent="0.2">
      <c r="A1261" s="4" t="s">
        <v>11</v>
      </c>
      <c r="B1261" s="4">
        <v>49</v>
      </c>
      <c r="C1261" s="4">
        <v>1.5414410599999999</v>
      </c>
      <c r="D1261" s="4">
        <v>-5.1018492999999996</v>
      </c>
      <c r="E1261" s="4">
        <v>0</v>
      </c>
      <c r="F1261" s="4">
        <v>-4.9143540999999997</v>
      </c>
    </row>
    <row r="1262" spans="1:6" x14ac:dyDescent="0.2">
      <c r="A1262" s="4" t="s">
        <v>9</v>
      </c>
      <c r="B1262" s="4">
        <v>50</v>
      </c>
      <c r="C1262" s="4">
        <v>1.4744404200000001</v>
      </c>
      <c r="D1262" s="4">
        <v>-4.7731592000000003</v>
      </c>
      <c r="E1262" s="4">
        <v>0</v>
      </c>
      <c r="F1262" s="4">
        <v>-4.7731013000000004</v>
      </c>
    </row>
    <row r="1263" spans="1:6" x14ac:dyDescent="0.2">
      <c r="A1263" s="4" t="s">
        <v>10</v>
      </c>
      <c r="B1263" s="4">
        <v>50</v>
      </c>
      <c r="C1263" s="4">
        <v>1.4053996799999999</v>
      </c>
      <c r="D1263" s="4">
        <v>-5.0892673000000004</v>
      </c>
      <c r="E1263" s="4">
        <v>0</v>
      </c>
      <c r="F1263" s="4">
        <v>-4.6345909000000001</v>
      </c>
    </row>
    <row r="1264" spans="1:6" x14ac:dyDescent="0.2">
      <c r="A1264" s="4" t="s">
        <v>11</v>
      </c>
      <c r="B1264" s="4">
        <v>50</v>
      </c>
      <c r="C1264" s="4">
        <v>1.5414083999999999</v>
      </c>
      <c r="D1264" s="4">
        <v>-5.1017250000000001</v>
      </c>
      <c r="E1264" s="4">
        <v>0</v>
      </c>
      <c r="F1264" s="4">
        <v>-4.9143848999999999</v>
      </c>
    </row>
    <row r="1265" spans="1:6" x14ac:dyDescent="0.2">
      <c r="A1265" s="4" t="s">
        <v>7</v>
      </c>
      <c r="B1265" s="4">
        <v>5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12</v>
      </c>
      <c r="C1266" s="4" t="s">
        <v>13</v>
      </c>
      <c r="D1266" s="4" t="s">
        <v>14</v>
      </c>
      <c r="E1266" s="4" t="s">
        <v>15</v>
      </c>
      <c r="F1266" s="4" t="s">
        <v>16</v>
      </c>
    </row>
    <row r="1267" spans="1:6" x14ac:dyDescent="0.2">
      <c r="A1267" s="4" t="s">
        <v>9</v>
      </c>
      <c r="B1267" s="4">
        <v>-1</v>
      </c>
      <c r="C1267" s="4">
        <v>0.70574192000000002</v>
      </c>
      <c r="D1267" s="4">
        <v>0</v>
      </c>
      <c r="E1267" s="4">
        <v>0</v>
      </c>
      <c r="F1267" s="4">
        <v>-1.3903483999999999</v>
      </c>
    </row>
    <row r="1268" spans="1:6" x14ac:dyDescent="0.2">
      <c r="A1268" s="4" t="s">
        <v>10</v>
      </c>
      <c r="B1268" s="4">
        <v>-1</v>
      </c>
      <c r="C1268" s="4">
        <v>0.73518209000000001</v>
      </c>
      <c r="D1268" s="4">
        <v>-0.96435530000000003</v>
      </c>
      <c r="E1268" s="4">
        <v>0</v>
      </c>
      <c r="F1268" s="4">
        <v>-1.2758149000000001</v>
      </c>
    </row>
    <row r="1269" spans="1:6" x14ac:dyDescent="0.2">
      <c r="A1269" s="4" t="s">
        <v>11</v>
      </c>
      <c r="B1269" s="4">
        <v>-1</v>
      </c>
      <c r="C1269" s="4">
        <v>0.71102262000000005</v>
      </c>
      <c r="D1269" s="4">
        <v>-1.1099224999999999</v>
      </c>
      <c r="E1269" s="4">
        <v>0</v>
      </c>
      <c r="F1269" s="4">
        <v>-1.4758855</v>
      </c>
    </row>
    <row r="1270" spans="1:6" x14ac:dyDescent="0.2">
      <c r="A1270" s="4" t="s">
        <v>9</v>
      </c>
      <c r="B1270" s="4">
        <v>0</v>
      </c>
      <c r="C1270" s="4">
        <v>7.2370130000000001</v>
      </c>
      <c r="D1270" s="4">
        <v>0</v>
      </c>
      <c r="E1270" s="4">
        <v>0</v>
      </c>
      <c r="F1270" s="4">
        <v>-1.5172048</v>
      </c>
    </row>
    <row r="1271" spans="1:6" x14ac:dyDescent="0.2">
      <c r="A1271" s="4" t="s">
        <v>10</v>
      </c>
      <c r="B1271" s="4">
        <v>0</v>
      </c>
      <c r="C1271" s="4">
        <v>6.9819668799999999</v>
      </c>
      <c r="D1271" s="4">
        <v>-1.8181563000000001</v>
      </c>
      <c r="E1271" s="4">
        <v>0</v>
      </c>
      <c r="F1271" s="4">
        <v>-1.4401527000000001</v>
      </c>
    </row>
    <row r="1272" spans="1:6" x14ac:dyDescent="0.2">
      <c r="A1272" s="4" t="s">
        <v>11</v>
      </c>
      <c r="B1272" s="4">
        <v>0</v>
      </c>
      <c r="C1272" s="4">
        <v>7.1647984500000002</v>
      </c>
      <c r="D1272" s="4">
        <v>-1.8728459</v>
      </c>
      <c r="E1272" s="4">
        <v>0</v>
      </c>
      <c r="F1272" s="4">
        <v>-1.6213119</v>
      </c>
    </row>
    <row r="1273" spans="1:6" x14ac:dyDescent="0.2">
      <c r="A1273" s="4" t="s">
        <v>9</v>
      </c>
      <c r="B1273" s="4">
        <v>1</v>
      </c>
      <c r="C1273" s="4">
        <v>7.5494890999999997</v>
      </c>
      <c r="D1273" s="4">
        <v>-1.570946</v>
      </c>
      <c r="E1273" s="4">
        <v>0</v>
      </c>
      <c r="F1273" s="4">
        <v>-1.5777486999999999</v>
      </c>
    </row>
    <row r="1274" spans="1:6" x14ac:dyDescent="0.2">
      <c r="A1274" s="4" t="s">
        <v>10</v>
      </c>
      <c r="B1274" s="4">
        <v>1</v>
      </c>
      <c r="C1274" s="4">
        <v>6.2574107200000002</v>
      </c>
      <c r="D1274" s="4">
        <v>-1.8317554</v>
      </c>
      <c r="E1274" s="4">
        <v>0</v>
      </c>
      <c r="F1274" s="4">
        <v>-1.5155367</v>
      </c>
    </row>
    <row r="1275" spans="1:6" x14ac:dyDescent="0.2">
      <c r="A1275" s="4" t="s">
        <v>11</v>
      </c>
      <c r="B1275" s="4">
        <v>1</v>
      </c>
      <c r="C1275" s="4">
        <v>6.3480549799999997</v>
      </c>
      <c r="D1275" s="4">
        <v>-1.8744069999999999</v>
      </c>
      <c r="E1275" s="4">
        <v>0</v>
      </c>
      <c r="F1275" s="4">
        <v>-1.6196912000000001</v>
      </c>
    </row>
    <row r="1276" spans="1:6" x14ac:dyDescent="0.2">
      <c r="A1276" s="4" t="s">
        <v>9</v>
      </c>
      <c r="B1276" s="4">
        <v>2</v>
      </c>
      <c r="C1276" s="4">
        <v>7.2297266000000002</v>
      </c>
      <c r="D1276" s="4">
        <v>-1.5280942</v>
      </c>
      <c r="E1276" s="4">
        <v>0</v>
      </c>
      <c r="F1276" s="4">
        <v>-1.5272996000000001</v>
      </c>
    </row>
    <row r="1277" spans="1:6" x14ac:dyDescent="0.2">
      <c r="A1277" s="4" t="s">
        <v>10</v>
      </c>
      <c r="B1277" s="4">
        <v>2</v>
      </c>
      <c r="C1277" s="4">
        <v>6.3173293099999999</v>
      </c>
      <c r="D1277" s="4">
        <v>-1.8064058999999999</v>
      </c>
      <c r="E1277" s="4">
        <v>0</v>
      </c>
      <c r="F1277" s="4">
        <v>-1.5037887000000001</v>
      </c>
    </row>
    <row r="1278" spans="1:6" x14ac:dyDescent="0.2">
      <c r="A1278" s="4" t="s">
        <v>11</v>
      </c>
      <c r="B1278" s="4">
        <v>2</v>
      </c>
      <c r="C1278" s="4">
        <v>6.40718985</v>
      </c>
      <c r="D1278" s="4">
        <v>-1.8574503</v>
      </c>
      <c r="E1278" s="4">
        <v>0</v>
      </c>
      <c r="F1278" s="4">
        <v>-1.6166782</v>
      </c>
    </row>
    <row r="1279" spans="1:6" x14ac:dyDescent="0.2">
      <c r="A1279" s="4" t="s">
        <v>9</v>
      </c>
      <c r="B1279" s="4">
        <v>3</v>
      </c>
      <c r="C1279" s="4">
        <v>7.3974554599999998</v>
      </c>
      <c r="D1279" s="4">
        <v>-1.5227309</v>
      </c>
      <c r="E1279" s="4">
        <v>0</v>
      </c>
      <c r="F1279" s="4">
        <v>-1.5224612</v>
      </c>
    </row>
    <row r="1280" spans="1:6" x14ac:dyDescent="0.2">
      <c r="A1280" s="4" t="s">
        <v>10</v>
      </c>
      <c r="B1280" s="4">
        <v>3</v>
      </c>
      <c r="C1280" s="4">
        <v>6.6091906500000004</v>
      </c>
      <c r="D1280" s="4">
        <v>-1.7852458</v>
      </c>
      <c r="E1280" s="4">
        <v>0</v>
      </c>
      <c r="F1280" s="4">
        <v>-1.4728294</v>
      </c>
    </row>
    <row r="1281" spans="1:6" x14ac:dyDescent="0.2">
      <c r="A1281" s="4" t="s">
        <v>11</v>
      </c>
      <c r="B1281" s="4">
        <v>3</v>
      </c>
      <c r="C1281" s="4">
        <v>6.7253897699999996</v>
      </c>
      <c r="D1281" s="4">
        <v>-1.8298421</v>
      </c>
      <c r="E1281" s="4">
        <v>0</v>
      </c>
      <c r="F1281" s="4">
        <v>-1.6163695</v>
      </c>
    </row>
    <row r="1282" spans="1:6" x14ac:dyDescent="0.2">
      <c r="A1282" s="4" t="s">
        <v>9</v>
      </c>
      <c r="B1282" s="4">
        <v>4</v>
      </c>
      <c r="C1282" s="4">
        <v>7.0123747400000003</v>
      </c>
      <c r="D1282" s="4">
        <v>-1.5291424</v>
      </c>
      <c r="E1282" s="4">
        <v>0</v>
      </c>
      <c r="F1282" s="4">
        <v>-1.529026</v>
      </c>
    </row>
    <row r="1283" spans="1:6" x14ac:dyDescent="0.2">
      <c r="A1283" s="4" t="s">
        <v>10</v>
      </c>
      <c r="B1283" s="4">
        <v>4</v>
      </c>
      <c r="C1283" s="4">
        <v>6.6744250300000001</v>
      </c>
      <c r="D1283" s="4">
        <v>-1.7929953999999999</v>
      </c>
      <c r="E1283" s="4">
        <v>0</v>
      </c>
      <c r="F1283" s="4">
        <v>-1.4636528</v>
      </c>
    </row>
    <row r="1284" spans="1:6" x14ac:dyDescent="0.2">
      <c r="A1284" s="4" t="s">
        <v>11</v>
      </c>
      <c r="B1284" s="4">
        <v>4</v>
      </c>
      <c r="C1284" s="4">
        <v>6.7952828399999996</v>
      </c>
      <c r="D1284" s="4">
        <v>-1.8301474</v>
      </c>
      <c r="E1284" s="4">
        <v>0</v>
      </c>
      <c r="F1284" s="4">
        <v>-1.6181232999999999</v>
      </c>
    </row>
    <row r="1285" spans="1:6" x14ac:dyDescent="0.2">
      <c r="A1285" s="4" t="s">
        <v>9</v>
      </c>
      <c r="B1285" s="4">
        <v>5</v>
      </c>
      <c r="C1285" s="4">
        <v>7.9355502500000004</v>
      </c>
      <c r="D1285" s="4">
        <v>-1.574746</v>
      </c>
      <c r="E1285" s="4">
        <v>0</v>
      </c>
      <c r="F1285" s="4">
        <v>-1.5794225</v>
      </c>
    </row>
    <row r="1286" spans="1:6" x14ac:dyDescent="0.2">
      <c r="A1286" s="4" t="s">
        <v>10</v>
      </c>
      <c r="B1286" s="4">
        <v>5</v>
      </c>
      <c r="C1286" s="4">
        <v>5.8990428000000001</v>
      </c>
      <c r="D1286" s="4">
        <v>-1.8036808</v>
      </c>
      <c r="E1286" s="4">
        <v>0</v>
      </c>
      <c r="F1286" s="4">
        <v>-1.5276938</v>
      </c>
    </row>
    <row r="1287" spans="1:6" x14ac:dyDescent="0.2">
      <c r="A1287" s="4" t="s">
        <v>11</v>
      </c>
      <c r="B1287" s="4">
        <v>5</v>
      </c>
      <c r="C1287" s="4">
        <v>5.9374737700000004</v>
      </c>
      <c r="D1287" s="4">
        <v>-1.8592419</v>
      </c>
      <c r="E1287" s="4">
        <v>0</v>
      </c>
      <c r="F1287" s="4">
        <v>-1.6206891000000001</v>
      </c>
    </row>
    <row r="1288" spans="1:6" x14ac:dyDescent="0.2">
      <c r="A1288" s="4" t="s">
        <v>9</v>
      </c>
      <c r="B1288" s="4">
        <v>6</v>
      </c>
      <c r="C1288" s="4">
        <v>6.86137496</v>
      </c>
      <c r="D1288" s="4">
        <v>-1.5328816000000001</v>
      </c>
      <c r="E1288" s="4">
        <v>0</v>
      </c>
      <c r="F1288" s="4">
        <v>-1.5317923</v>
      </c>
    </row>
    <row r="1289" spans="1:6" x14ac:dyDescent="0.2">
      <c r="A1289" s="4" t="s">
        <v>10</v>
      </c>
      <c r="B1289" s="4">
        <v>6</v>
      </c>
      <c r="C1289" s="4">
        <v>6.9464470900000004</v>
      </c>
      <c r="D1289" s="4">
        <v>-1.7893829999999999</v>
      </c>
      <c r="E1289" s="4">
        <v>0</v>
      </c>
      <c r="F1289" s="4">
        <v>-1.4486619999999999</v>
      </c>
    </row>
    <row r="1290" spans="1:6" x14ac:dyDescent="0.2">
      <c r="A1290" s="4" t="s">
        <v>11</v>
      </c>
      <c r="B1290" s="4">
        <v>6</v>
      </c>
      <c r="C1290" s="4">
        <v>7.0988335600000001</v>
      </c>
      <c r="D1290" s="4">
        <v>-1.8230724</v>
      </c>
      <c r="E1290" s="4">
        <v>0</v>
      </c>
      <c r="F1290" s="4">
        <v>-1.6258857</v>
      </c>
    </row>
    <row r="1291" spans="1:6" x14ac:dyDescent="0.2">
      <c r="A1291" s="4" t="s">
        <v>9</v>
      </c>
      <c r="B1291" s="4">
        <v>7</v>
      </c>
      <c r="C1291" s="4">
        <v>7.1033958999999998</v>
      </c>
      <c r="D1291" s="4">
        <v>-1.5220914000000001</v>
      </c>
      <c r="E1291" s="4">
        <v>0</v>
      </c>
      <c r="F1291" s="4">
        <v>-1.5215137999999999</v>
      </c>
    </row>
    <row r="1292" spans="1:6" x14ac:dyDescent="0.2">
      <c r="A1292" s="4" t="s">
        <v>10</v>
      </c>
      <c r="B1292" s="4">
        <v>7</v>
      </c>
      <c r="C1292" s="4">
        <v>6.6131724399999996</v>
      </c>
      <c r="D1292" s="4">
        <v>-1.7749178000000001</v>
      </c>
      <c r="E1292" s="4">
        <v>0</v>
      </c>
      <c r="F1292" s="4">
        <v>-1.4642774000000001</v>
      </c>
    </row>
    <row r="1293" spans="1:6" x14ac:dyDescent="0.2">
      <c r="A1293" s="4" t="s">
        <v>11</v>
      </c>
      <c r="B1293" s="4">
        <v>7</v>
      </c>
      <c r="C1293" s="4">
        <v>6.72657404</v>
      </c>
      <c r="D1293" s="4">
        <v>-1.8227317999999999</v>
      </c>
      <c r="E1293" s="4">
        <v>0</v>
      </c>
      <c r="F1293" s="4">
        <v>-1.6192568000000001</v>
      </c>
    </row>
    <row r="1294" spans="1:6" x14ac:dyDescent="0.2">
      <c r="A1294" s="4" t="s">
        <v>9</v>
      </c>
      <c r="B1294" s="4">
        <v>8</v>
      </c>
      <c r="C1294" s="4">
        <v>7.2870539499999998</v>
      </c>
      <c r="D1294" s="4">
        <v>-1.538705</v>
      </c>
      <c r="E1294" s="4">
        <v>0</v>
      </c>
      <c r="F1294" s="4">
        <v>-1.5369832999999999</v>
      </c>
    </row>
    <row r="1295" spans="1:6" x14ac:dyDescent="0.2">
      <c r="A1295" s="4" t="s">
        <v>10</v>
      </c>
      <c r="B1295" s="4">
        <v>8</v>
      </c>
      <c r="C1295" s="4">
        <v>6.0138352399999997</v>
      </c>
      <c r="D1295" s="4">
        <v>-1.7842106</v>
      </c>
      <c r="E1295" s="4">
        <v>0</v>
      </c>
      <c r="F1295" s="4">
        <v>-1.5124225</v>
      </c>
    </row>
    <row r="1296" spans="1:6" x14ac:dyDescent="0.2">
      <c r="A1296" s="4" t="s">
        <v>11</v>
      </c>
      <c r="B1296" s="4">
        <v>8</v>
      </c>
      <c r="C1296" s="4">
        <v>6.0610592800000003</v>
      </c>
      <c r="D1296" s="4">
        <v>-1.8391176</v>
      </c>
      <c r="E1296" s="4">
        <v>0</v>
      </c>
      <c r="F1296" s="4">
        <v>-1.6180109</v>
      </c>
    </row>
    <row r="1297" spans="1:6" x14ac:dyDescent="0.2">
      <c r="A1297" s="4" t="s">
        <v>9</v>
      </c>
      <c r="B1297" s="4">
        <v>9</v>
      </c>
      <c r="C1297" s="4">
        <v>6.7943497800000001</v>
      </c>
      <c r="D1297" s="4">
        <v>-1.5174569</v>
      </c>
      <c r="E1297" s="4">
        <v>0</v>
      </c>
      <c r="F1297" s="4">
        <v>-1.5181372</v>
      </c>
    </row>
    <row r="1298" spans="1:6" x14ac:dyDescent="0.2">
      <c r="A1298" s="4" t="s">
        <v>10</v>
      </c>
      <c r="B1298" s="4">
        <v>9</v>
      </c>
      <c r="C1298" s="4">
        <v>6.9219679799999998</v>
      </c>
      <c r="D1298" s="4">
        <v>-1.7842392</v>
      </c>
      <c r="E1298" s="4">
        <v>0</v>
      </c>
      <c r="F1298" s="4">
        <v>-1.4458667999999999</v>
      </c>
    </row>
    <row r="1299" spans="1:6" x14ac:dyDescent="0.2">
      <c r="A1299" s="4" t="s">
        <v>11</v>
      </c>
      <c r="B1299" s="4">
        <v>9</v>
      </c>
      <c r="C1299" s="4">
        <v>7.0675646800000003</v>
      </c>
      <c r="D1299" s="4">
        <v>-1.8158144000000001</v>
      </c>
      <c r="E1299" s="4">
        <v>0</v>
      </c>
      <c r="F1299" s="4">
        <v>-1.6281532000000001</v>
      </c>
    </row>
    <row r="1300" spans="1:6" x14ac:dyDescent="0.2">
      <c r="A1300" s="4" t="s">
        <v>9</v>
      </c>
      <c r="B1300" s="4">
        <v>10</v>
      </c>
      <c r="C1300" s="4">
        <v>6.9259350099999999</v>
      </c>
      <c r="D1300" s="4">
        <v>-1.5185527999999999</v>
      </c>
      <c r="E1300" s="4">
        <v>0</v>
      </c>
      <c r="F1300" s="4">
        <v>-1.5188812</v>
      </c>
    </row>
    <row r="1301" spans="1:6" x14ac:dyDescent="0.2">
      <c r="A1301" s="4" t="s">
        <v>10</v>
      </c>
      <c r="B1301" s="4">
        <v>10</v>
      </c>
      <c r="C1301" s="4">
        <v>7.35293741</v>
      </c>
      <c r="D1301" s="4">
        <v>-1.7803253999999999</v>
      </c>
      <c r="E1301" s="4">
        <v>0</v>
      </c>
      <c r="F1301" s="4">
        <v>-1.4177905</v>
      </c>
    </row>
    <row r="1302" spans="1:6" x14ac:dyDescent="0.2">
      <c r="A1302" s="4" t="s">
        <v>11</v>
      </c>
      <c r="B1302" s="4">
        <v>10</v>
      </c>
      <c r="C1302" s="4">
        <v>7.5424931500000003</v>
      </c>
      <c r="D1302" s="4">
        <v>-1.8461168999999999</v>
      </c>
      <c r="E1302" s="4">
        <v>0</v>
      </c>
      <c r="F1302" s="4">
        <v>-1.6529885</v>
      </c>
    </row>
    <row r="1303" spans="1:6" x14ac:dyDescent="0.2">
      <c r="A1303" s="4" t="s">
        <v>9</v>
      </c>
      <c r="B1303" s="4">
        <v>11</v>
      </c>
      <c r="C1303" s="4">
        <v>7.2617147199999996</v>
      </c>
      <c r="D1303" s="4">
        <v>-1.5163536</v>
      </c>
      <c r="E1303" s="4">
        <v>0</v>
      </c>
      <c r="F1303" s="4">
        <v>-1.5163738</v>
      </c>
    </row>
    <row r="1304" spans="1:6" x14ac:dyDescent="0.2">
      <c r="A1304" s="4" t="s">
        <v>10</v>
      </c>
      <c r="B1304" s="4">
        <v>11</v>
      </c>
      <c r="C1304" s="4">
        <v>6.8359213800000003</v>
      </c>
      <c r="D1304" s="4">
        <v>-1.7714993999999999</v>
      </c>
      <c r="E1304" s="4">
        <v>0</v>
      </c>
      <c r="F1304" s="4">
        <v>-1.4416515000000001</v>
      </c>
    </row>
    <row r="1305" spans="1:6" x14ac:dyDescent="0.2">
      <c r="A1305" s="4" t="s">
        <v>11</v>
      </c>
      <c r="B1305" s="4">
        <v>11</v>
      </c>
      <c r="C1305" s="4">
        <v>6.9741673500000001</v>
      </c>
      <c r="D1305" s="4">
        <v>-1.8094707000000001</v>
      </c>
      <c r="E1305" s="4">
        <v>0</v>
      </c>
      <c r="F1305" s="4">
        <v>-1.6257054</v>
      </c>
    </row>
    <row r="1306" spans="1:6" x14ac:dyDescent="0.2">
      <c r="A1306" s="4" t="s">
        <v>9</v>
      </c>
      <c r="B1306" s="4">
        <v>12</v>
      </c>
      <c r="C1306" s="4">
        <v>6.7343798000000001</v>
      </c>
      <c r="D1306" s="4">
        <v>-1.5164591000000001</v>
      </c>
      <c r="E1306" s="4">
        <v>0</v>
      </c>
      <c r="F1306" s="4">
        <v>-1.5166382</v>
      </c>
    </row>
    <row r="1307" spans="1:6" x14ac:dyDescent="0.2">
      <c r="A1307" s="4" t="s">
        <v>10</v>
      </c>
      <c r="B1307" s="4">
        <v>12</v>
      </c>
      <c r="C1307" s="4">
        <v>8.1490799900000006</v>
      </c>
      <c r="D1307" s="4">
        <v>-1.8637819</v>
      </c>
      <c r="E1307" s="4">
        <v>0</v>
      </c>
      <c r="F1307" s="4">
        <v>-1.4253545000000001</v>
      </c>
    </row>
    <row r="1308" spans="1:6" x14ac:dyDescent="0.2">
      <c r="A1308" s="4" t="s">
        <v>11</v>
      </c>
      <c r="B1308" s="4">
        <v>12</v>
      </c>
      <c r="C1308" s="4">
        <v>8.4152324699999994</v>
      </c>
      <c r="D1308" s="4">
        <v>-1.909832</v>
      </c>
      <c r="E1308" s="4">
        <v>0</v>
      </c>
      <c r="F1308" s="4">
        <v>-1.7355210000000001</v>
      </c>
    </row>
    <row r="1309" spans="1:6" x14ac:dyDescent="0.2">
      <c r="A1309" s="4" t="s">
        <v>9</v>
      </c>
      <c r="B1309" s="4">
        <v>13</v>
      </c>
      <c r="C1309" s="4">
        <v>7.2880903500000001</v>
      </c>
      <c r="D1309" s="4">
        <v>-1.5339263999999999</v>
      </c>
      <c r="E1309" s="4">
        <v>0</v>
      </c>
      <c r="F1309" s="4">
        <v>-1.5338527</v>
      </c>
    </row>
    <row r="1310" spans="1:6" x14ac:dyDescent="0.2">
      <c r="A1310" s="4" t="s">
        <v>10</v>
      </c>
      <c r="B1310" s="4">
        <v>13</v>
      </c>
      <c r="C1310" s="4">
        <v>6.6471920999999998</v>
      </c>
      <c r="D1310" s="4">
        <v>-1.7578444</v>
      </c>
      <c r="E1310" s="4">
        <v>0</v>
      </c>
      <c r="F1310" s="4">
        <v>-1.4456358</v>
      </c>
    </row>
    <row r="1311" spans="1:6" x14ac:dyDescent="0.2">
      <c r="A1311" s="4" t="s">
        <v>11</v>
      </c>
      <c r="B1311" s="4">
        <v>13</v>
      </c>
      <c r="C1311" s="4">
        <v>6.7435734700000003</v>
      </c>
      <c r="D1311" s="4">
        <v>-1.8089923000000001</v>
      </c>
      <c r="E1311" s="4">
        <v>0</v>
      </c>
      <c r="F1311" s="4">
        <v>-1.6202099999999999</v>
      </c>
    </row>
    <row r="1312" spans="1:6" x14ac:dyDescent="0.2">
      <c r="A1312" s="4" t="s">
        <v>9</v>
      </c>
      <c r="B1312" s="4">
        <v>14</v>
      </c>
      <c r="C1312" s="4">
        <v>7.21221158</v>
      </c>
      <c r="D1312" s="4">
        <v>-1.5222167</v>
      </c>
      <c r="E1312" s="4">
        <v>0</v>
      </c>
      <c r="F1312" s="4">
        <v>-1.5238818999999999</v>
      </c>
    </row>
    <row r="1313" spans="1:6" x14ac:dyDescent="0.2">
      <c r="A1313" s="4" t="s">
        <v>10</v>
      </c>
      <c r="B1313" s="4">
        <v>14</v>
      </c>
      <c r="C1313" s="4">
        <v>6.15088072</v>
      </c>
      <c r="D1313" s="4">
        <v>-1.7637379</v>
      </c>
      <c r="E1313" s="4">
        <v>0</v>
      </c>
      <c r="F1313" s="4">
        <v>-1.4818794</v>
      </c>
    </row>
    <row r="1314" spans="1:6" x14ac:dyDescent="0.2">
      <c r="A1314" s="4" t="s">
        <v>11</v>
      </c>
      <c r="B1314" s="4">
        <v>14</v>
      </c>
      <c r="C1314" s="4">
        <v>6.1922969800000001</v>
      </c>
      <c r="D1314" s="4">
        <v>-1.8261765000000001</v>
      </c>
      <c r="E1314" s="4">
        <v>0</v>
      </c>
      <c r="F1314" s="4">
        <v>-1.6155999999999999</v>
      </c>
    </row>
    <row r="1315" spans="1:6" x14ac:dyDescent="0.2">
      <c r="A1315" s="4" t="s">
        <v>9</v>
      </c>
      <c r="B1315" s="4">
        <v>15</v>
      </c>
      <c r="C1315" s="4">
        <v>6.9924203299999999</v>
      </c>
      <c r="D1315" s="4">
        <v>-1.5262027</v>
      </c>
      <c r="E1315" s="4">
        <v>0</v>
      </c>
      <c r="F1315" s="4">
        <v>-1.5259893</v>
      </c>
    </row>
    <row r="1316" spans="1:6" x14ac:dyDescent="0.2">
      <c r="A1316" s="4" t="s">
        <v>10</v>
      </c>
      <c r="B1316" s="4">
        <v>15</v>
      </c>
      <c r="C1316" s="4">
        <v>6.4255930899999996</v>
      </c>
      <c r="D1316" s="4">
        <v>-1.7603295999999999</v>
      </c>
      <c r="E1316" s="4">
        <v>0</v>
      </c>
      <c r="F1316" s="4">
        <v>-1.4620503</v>
      </c>
    </row>
    <row r="1317" spans="1:6" x14ac:dyDescent="0.2">
      <c r="A1317" s="4" t="s">
        <v>11</v>
      </c>
      <c r="B1317" s="4">
        <v>15</v>
      </c>
      <c r="C1317" s="4">
        <v>6.49616127</v>
      </c>
      <c r="D1317" s="4">
        <v>-1.8142005999999999</v>
      </c>
      <c r="E1317" s="4">
        <v>0</v>
      </c>
      <c r="F1317" s="4">
        <v>-1.6183407999999999</v>
      </c>
    </row>
    <row r="1318" spans="1:6" x14ac:dyDescent="0.2">
      <c r="A1318" s="4" t="s">
        <v>9</v>
      </c>
      <c r="B1318" s="4">
        <v>16</v>
      </c>
      <c r="C1318" s="4">
        <v>7.6861115599999996</v>
      </c>
      <c r="D1318" s="4">
        <v>-1.5717523</v>
      </c>
      <c r="E1318" s="4">
        <v>0</v>
      </c>
      <c r="F1318" s="4">
        <v>-1.5686234999999999</v>
      </c>
    </row>
    <row r="1319" spans="1:6" x14ac:dyDescent="0.2">
      <c r="A1319" s="4" t="s">
        <v>10</v>
      </c>
      <c r="B1319" s="4">
        <v>16</v>
      </c>
      <c r="C1319" s="4">
        <v>9.2602515200000006</v>
      </c>
      <c r="D1319" s="4">
        <v>-1.9653422</v>
      </c>
      <c r="E1319" s="4">
        <v>0</v>
      </c>
      <c r="F1319" s="4">
        <v>-1.4290814000000001</v>
      </c>
    </row>
    <row r="1320" spans="1:6" x14ac:dyDescent="0.2">
      <c r="A1320" s="4" t="s">
        <v>11</v>
      </c>
      <c r="B1320" s="4">
        <v>16</v>
      </c>
      <c r="C1320" s="4">
        <v>9.6157727200000007</v>
      </c>
      <c r="D1320" s="4">
        <v>-1.9915366999999999</v>
      </c>
      <c r="E1320" s="4">
        <v>0</v>
      </c>
      <c r="F1320" s="4">
        <v>-1.7948044999999999</v>
      </c>
    </row>
    <row r="1321" spans="1:6" x14ac:dyDescent="0.2">
      <c r="A1321" s="4" t="s">
        <v>9</v>
      </c>
      <c r="B1321" s="4">
        <v>17</v>
      </c>
      <c r="C1321" s="4">
        <v>8.6361891600000007</v>
      </c>
      <c r="D1321" s="4">
        <v>-1.6039607</v>
      </c>
      <c r="E1321" s="4">
        <v>0</v>
      </c>
      <c r="F1321" s="4">
        <v>-1.6064973</v>
      </c>
    </row>
    <row r="1322" spans="1:6" x14ac:dyDescent="0.2">
      <c r="A1322" s="4" t="s">
        <v>10</v>
      </c>
      <c r="B1322" s="4">
        <v>17</v>
      </c>
      <c r="C1322" s="4">
        <v>5.9105444900000004</v>
      </c>
      <c r="D1322" s="4">
        <v>-1.7855616999999999</v>
      </c>
      <c r="E1322" s="4">
        <v>0</v>
      </c>
      <c r="F1322" s="4">
        <v>-1.5008443</v>
      </c>
    </row>
    <row r="1323" spans="1:6" x14ac:dyDescent="0.2">
      <c r="A1323" s="4" t="s">
        <v>11</v>
      </c>
      <c r="B1323" s="4">
        <v>17</v>
      </c>
      <c r="C1323" s="4">
        <v>5.9301258099999998</v>
      </c>
      <c r="D1323" s="4">
        <v>-1.8426815000000001</v>
      </c>
      <c r="E1323" s="4">
        <v>0</v>
      </c>
      <c r="F1323" s="4">
        <v>-1.6177572</v>
      </c>
    </row>
    <row r="1324" spans="1:6" x14ac:dyDescent="0.2">
      <c r="A1324" s="4" t="s">
        <v>9</v>
      </c>
      <c r="B1324" s="4">
        <v>18</v>
      </c>
      <c r="C1324" s="4">
        <v>6.5342963899999997</v>
      </c>
      <c r="D1324" s="4">
        <v>-1.5195888</v>
      </c>
      <c r="E1324" s="4">
        <v>0</v>
      </c>
      <c r="F1324" s="4">
        <v>-1.5191364999999999</v>
      </c>
    </row>
    <row r="1325" spans="1:6" x14ac:dyDescent="0.2">
      <c r="A1325" s="4" t="s">
        <v>10</v>
      </c>
      <c r="B1325" s="4">
        <v>18</v>
      </c>
      <c r="C1325" s="4">
        <v>6.5879914299999998</v>
      </c>
      <c r="D1325" s="4">
        <v>-1.7518115000000001</v>
      </c>
      <c r="E1325" s="4">
        <v>0</v>
      </c>
      <c r="F1325" s="4">
        <v>-1.4537332000000001</v>
      </c>
    </row>
    <row r="1326" spans="1:6" x14ac:dyDescent="0.2">
      <c r="A1326" s="4" t="s">
        <v>11</v>
      </c>
      <c r="B1326" s="4">
        <v>18</v>
      </c>
      <c r="C1326" s="4">
        <v>6.6637988999999997</v>
      </c>
      <c r="D1326" s="4">
        <v>-1.8049499</v>
      </c>
      <c r="E1326" s="4">
        <v>0</v>
      </c>
      <c r="F1326" s="4">
        <v>-1.6195033999999999</v>
      </c>
    </row>
    <row r="1327" spans="1:6" x14ac:dyDescent="0.2">
      <c r="A1327" s="4" t="s">
        <v>9</v>
      </c>
      <c r="B1327" s="4">
        <v>19</v>
      </c>
      <c r="C1327" s="4">
        <v>6.8495002999999999</v>
      </c>
      <c r="D1327" s="4">
        <v>-1.5160258</v>
      </c>
      <c r="E1327" s="4">
        <v>0</v>
      </c>
      <c r="F1327" s="4">
        <v>-1.5151905000000001</v>
      </c>
    </row>
    <row r="1328" spans="1:6" x14ac:dyDescent="0.2">
      <c r="A1328" s="4" t="s">
        <v>10</v>
      </c>
      <c r="B1328" s="4">
        <v>19</v>
      </c>
      <c r="C1328" s="4">
        <v>6.5691742900000003</v>
      </c>
      <c r="D1328" s="4">
        <v>-1.7390648</v>
      </c>
      <c r="E1328" s="4">
        <v>0</v>
      </c>
      <c r="F1328" s="4">
        <v>-1.4562436999999999</v>
      </c>
    </row>
    <row r="1329" spans="1:6" x14ac:dyDescent="0.2">
      <c r="A1329" s="4" t="s">
        <v>11</v>
      </c>
      <c r="B1329" s="4">
        <v>19</v>
      </c>
      <c r="C1329" s="4">
        <v>6.63344574</v>
      </c>
      <c r="D1329" s="4">
        <v>-1.7985135000000001</v>
      </c>
      <c r="E1329" s="4">
        <v>0</v>
      </c>
      <c r="F1329" s="4">
        <v>-1.6190351000000001</v>
      </c>
    </row>
    <row r="1330" spans="1:6" x14ac:dyDescent="0.2">
      <c r="A1330" s="4" t="s">
        <v>9</v>
      </c>
      <c r="B1330" s="4">
        <v>20</v>
      </c>
      <c r="C1330" s="4">
        <v>6.5237758399999999</v>
      </c>
      <c r="D1330" s="4">
        <v>-1.5209725999999999</v>
      </c>
      <c r="E1330" s="4">
        <v>0</v>
      </c>
      <c r="F1330" s="4">
        <v>-1.5204773</v>
      </c>
    </row>
    <row r="1331" spans="1:6" x14ac:dyDescent="0.2">
      <c r="A1331" s="4" t="s">
        <v>10</v>
      </c>
      <c r="B1331" s="4">
        <v>20</v>
      </c>
      <c r="C1331" s="4">
        <v>6.7016270599999999</v>
      </c>
      <c r="D1331" s="4">
        <v>-1.7390089</v>
      </c>
      <c r="E1331" s="4">
        <v>0</v>
      </c>
      <c r="F1331" s="4">
        <v>-1.4422566000000001</v>
      </c>
    </row>
    <row r="1332" spans="1:6" x14ac:dyDescent="0.2">
      <c r="A1332" s="4" t="s">
        <v>11</v>
      </c>
      <c r="B1332" s="4">
        <v>20</v>
      </c>
      <c r="C1332" s="4">
        <v>6.7786473300000001</v>
      </c>
      <c r="D1332" s="4">
        <v>-1.7937307</v>
      </c>
      <c r="E1332" s="4">
        <v>0</v>
      </c>
      <c r="F1332" s="4">
        <v>-1.6217691999999999</v>
      </c>
    </row>
    <row r="1333" spans="1:6" x14ac:dyDescent="0.2">
      <c r="A1333" s="4" t="s">
        <v>9</v>
      </c>
      <c r="B1333" s="4">
        <v>21</v>
      </c>
      <c r="C1333" s="4">
        <v>6.6317801200000002</v>
      </c>
      <c r="D1333" s="4">
        <v>-1.5184785999999999</v>
      </c>
      <c r="E1333" s="4">
        <v>0</v>
      </c>
      <c r="F1333" s="4">
        <v>-1.5188056000000001</v>
      </c>
    </row>
    <row r="1334" spans="1:6" x14ac:dyDescent="0.2">
      <c r="A1334" s="4" t="s">
        <v>10</v>
      </c>
      <c r="B1334" s="4">
        <v>21</v>
      </c>
      <c r="C1334" s="4">
        <v>6.8740149500000003</v>
      </c>
      <c r="D1334" s="4">
        <v>-1.7398648999999999</v>
      </c>
      <c r="E1334" s="4">
        <v>0</v>
      </c>
      <c r="F1334" s="4">
        <v>-1.4280763999999999</v>
      </c>
    </row>
    <row r="1335" spans="1:6" x14ac:dyDescent="0.2">
      <c r="A1335" s="4" t="s">
        <v>11</v>
      </c>
      <c r="B1335" s="4">
        <v>21</v>
      </c>
      <c r="C1335" s="4">
        <v>6.9770119700000004</v>
      </c>
      <c r="D1335" s="4">
        <v>-1.8091796</v>
      </c>
      <c r="E1335" s="4">
        <v>0</v>
      </c>
      <c r="F1335" s="4">
        <v>-1.6297663</v>
      </c>
    </row>
    <row r="1336" spans="1:6" x14ac:dyDescent="0.2">
      <c r="A1336" s="4" t="s">
        <v>9</v>
      </c>
      <c r="B1336" s="4">
        <v>22</v>
      </c>
      <c r="C1336" s="4">
        <v>6.9523969900000004</v>
      </c>
      <c r="D1336" s="4">
        <v>-1.5166451999999999</v>
      </c>
      <c r="E1336" s="4">
        <v>0</v>
      </c>
      <c r="F1336" s="4">
        <v>-1.5170805000000001</v>
      </c>
    </row>
    <row r="1337" spans="1:6" x14ac:dyDescent="0.2">
      <c r="A1337" s="4" t="s">
        <v>10</v>
      </c>
      <c r="B1337" s="4">
        <v>22</v>
      </c>
      <c r="C1337" s="4">
        <v>6.6800980599999997</v>
      </c>
      <c r="D1337" s="4">
        <v>-1.7317328999999999</v>
      </c>
      <c r="E1337" s="4">
        <v>0</v>
      </c>
      <c r="F1337" s="4">
        <v>-1.4463661999999999</v>
      </c>
    </row>
    <row r="1338" spans="1:6" x14ac:dyDescent="0.2">
      <c r="A1338" s="4" t="s">
        <v>11</v>
      </c>
      <c r="B1338" s="4">
        <v>22</v>
      </c>
      <c r="C1338" s="4">
        <v>6.7605023400000004</v>
      </c>
      <c r="D1338" s="4">
        <v>-1.7917970000000001</v>
      </c>
      <c r="E1338" s="4">
        <v>0</v>
      </c>
      <c r="F1338" s="4">
        <v>-1.6235895</v>
      </c>
    </row>
    <row r="1339" spans="1:6" x14ac:dyDescent="0.2">
      <c r="A1339" s="4" t="s">
        <v>9</v>
      </c>
      <c r="B1339" s="4">
        <v>23</v>
      </c>
      <c r="C1339" s="4">
        <v>7.03360495</v>
      </c>
      <c r="D1339" s="4">
        <v>-1.5198027000000001</v>
      </c>
      <c r="E1339" s="4">
        <v>0</v>
      </c>
      <c r="F1339" s="4">
        <v>-1.5172734999999999</v>
      </c>
    </row>
    <row r="1340" spans="1:6" x14ac:dyDescent="0.2">
      <c r="A1340" s="4" t="s">
        <v>10</v>
      </c>
      <c r="B1340" s="4">
        <v>23</v>
      </c>
      <c r="C1340" s="4">
        <v>7.4065567999999997</v>
      </c>
      <c r="D1340" s="4">
        <v>-1.7260541</v>
      </c>
      <c r="E1340" s="4">
        <v>0</v>
      </c>
      <c r="F1340" s="4">
        <v>-1.4121131</v>
      </c>
    </row>
    <row r="1341" spans="1:6" x14ac:dyDescent="0.2">
      <c r="A1341" s="4" t="s">
        <v>11</v>
      </c>
      <c r="B1341" s="4">
        <v>23</v>
      </c>
      <c r="C1341" s="4">
        <v>7.5414380999999997</v>
      </c>
      <c r="D1341" s="4">
        <v>-1.8060286999999999</v>
      </c>
      <c r="E1341" s="4">
        <v>0</v>
      </c>
      <c r="F1341" s="4">
        <v>-1.6662612000000001</v>
      </c>
    </row>
    <row r="1342" spans="1:6" x14ac:dyDescent="0.2">
      <c r="A1342" s="4" t="s">
        <v>9</v>
      </c>
      <c r="B1342" s="4">
        <v>24</v>
      </c>
      <c r="C1342" s="4">
        <v>6.5059106599999996</v>
      </c>
      <c r="D1342" s="4">
        <v>-1.5280412000000001</v>
      </c>
      <c r="E1342" s="4">
        <v>0</v>
      </c>
      <c r="F1342" s="4">
        <v>-1.5283684</v>
      </c>
    </row>
    <row r="1343" spans="1:6" x14ac:dyDescent="0.2">
      <c r="A1343" s="4" t="s">
        <v>10</v>
      </c>
      <c r="B1343" s="4">
        <v>24</v>
      </c>
      <c r="C1343" s="4">
        <v>7.1440848399999997</v>
      </c>
      <c r="D1343" s="4">
        <v>-1.7058821</v>
      </c>
      <c r="E1343" s="4">
        <v>0</v>
      </c>
      <c r="F1343" s="4">
        <v>-1.4303885000000001</v>
      </c>
    </row>
    <row r="1344" spans="1:6" x14ac:dyDescent="0.2">
      <c r="A1344" s="4" t="s">
        <v>11</v>
      </c>
      <c r="B1344" s="4">
        <v>24</v>
      </c>
      <c r="C1344" s="4">
        <v>7.2461376199999998</v>
      </c>
      <c r="D1344" s="4">
        <v>-1.7642864</v>
      </c>
      <c r="E1344" s="4">
        <v>0</v>
      </c>
      <c r="F1344" s="4">
        <v>-1.6348838000000001</v>
      </c>
    </row>
    <row r="1345" spans="1:6" x14ac:dyDescent="0.2">
      <c r="A1345" s="4" t="s">
        <v>9</v>
      </c>
      <c r="B1345" s="4">
        <v>25</v>
      </c>
      <c r="C1345" s="4">
        <v>7.1576749800000004</v>
      </c>
      <c r="D1345" s="4">
        <v>-1.5238484000000001</v>
      </c>
      <c r="E1345" s="4">
        <v>0</v>
      </c>
      <c r="F1345" s="4">
        <v>-1.5237164000000001</v>
      </c>
    </row>
    <row r="1346" spans="1:6" x14ac:dyDescent="0.2">
      <c r="A1346" s="4" t="s">
        <v>10</v>
      </c>
      <c r="B1346" s="4">
        <v>25</v>
      </c>
      <c r="C1346" s="4">
        <v>7.1418774599999999</v>
      </c>
      <c r="D1346" s="4">
        <v>-1.7028844999999999</v>
      </c>
      <c r="E1346" s="4">
        <v>0</v>
      </c>
      <c r="F1346" s="4">
        <v>-1.4340447999999999</v>
      </c>
    </row>
    <row r="1347" spans="1:6" x14ac:dyDescent="0.2">
      <c r="A1347" s="4" t="s">
        <v>11</v>
      </c>
      <c r="B1347" s="4">
        <v>25</v>
      </c>
      <c r="C1347" s="4">
        <v>7.2511824599999999</v>
      </c>
      <c r="D1347" s="4">
        <v>-1.7598781999999999</v>
      </c>
      <c r="E1347" s="4">
        <v>0</v>
      </c>
      <c r="F1347" s="4">
        <v>-1.6293203999999999</v>
      </c>
    </row>
    <row r="1348" spans="1:6" x14ac:dyDescent="0.2">
      <c r="A1348" s="4" t="s">
        <v>9</v>
      </c>
      <c r="B1348" s="4">
        <v>26</v>
      </c>
      <c r="C1348" s="4">
        <v>7.0391960400000002</v>
      </c>
      <c r="D1348" s="4">
        <v>-1.5285758</v>
      </c>
      <c r="E1348" s="4">
        <v>0</v>
      </c>
      <c r="F1348" s="4">
        <v>-1.5275783999999999</v>
      </c>
    </row>
    <row r="1349" spans="1:6" x14ac:dyDescent="0.2">
      <c r="A1349" s="4" t="s">
        <v>10</v>
      </c>
      <c r="B1349" s="4">
        <v>26</v>
      </c>
      <c r="C1349" s="4">
        <v>6.5016444199999999</v>
      </c>
      <c r="D1349" s="4">
        <v>-1.6965455</v>
      </c>
      <c r="E1349" s="4">
        <v>0</v>
      </c>
      <c r="F1349" s="4">
        <v>-1.4752247999999999</v>
      </c>
    </row>
    <row r="1350" spans="1:6" x14ac:dyDescent="0.2">
      <c r="A1350" s="4" t="s">
        <v>11</v>
      </c>
      <c r="B1350" s="4">
        <v>26</v>
      </c>
      <c r="C1350" s="4">
        <v>6.5402141599999997</v>
      </c>
      <c r="D1350" s="4">
        <v>-1.7598563</v>
      </c>
      <c r="E1350" s="4">
        <v>0</v>
      </c>
      <c r="F1350" s="4">
        <v>-1.6163628000000001</v>
      </c>
    </row>
    <row r="1351" spans="1:6" x14ac:dyDescent="0.2">
      <c r="A1351" s="4" t="s">
        <v>9</v>
      </c>
      <c r="B1351" s="4">
        <v>27</v>
      </c>
      <c r="C1351" s="4">
        <v>7.7687288800000003</v>
      </c>
      <c r="D1351" s="4">
        <v>-1.5400130999999999</v>
      </c>
      <c r="E1351" s="4">
        <v>0</v>
      </c>
      <c r="F1351" s="4">
        <v>-1.5407257999999999</v>
      </c>
    </row>
    <row r="1352" spans="1:6" x14ac:dyDescent="0.2">
      <c r="A1352" s="4" t="s">
        <v>10</v>
      </c>
      <c r="B1352" s="4">
        <v>27</v>
      </c>
      <c r="C1352" s="4">
        <v>6.9523541499999997</v>
      </c>
      <c r="D1352" s="4">
        <v>-1.6895624</v>
      </c>
      <c r="E1352" s="4">
        <v>0</v>
      </c>
      <c r="F1352" s="4">
        <v>-1.4426846</v>
      </c>
    </row>
    <row r="1353" spans="1:6" x14ac:dyDescent="0.2">
      <c r="A1353" s="4" t="s">
        <v>11</v>
      </c>
      <c r="B1353" s="4">
        <v>27</v>
      </c>
      <c r="C1353" s="4">
        <v>7.0265993099999999</v>
      </c>
      <c r="D1353" s="4">
        <v>-1.7504222</v>
      </c>
      <c r="E1353" s="4">
        <v>0</v>
      </c>
      <c r="F1353" s="4">
        <v>-1.6269746</v>
      </c>
    </row>
    <row r="1354" spans="1:6" x14ac:dyDescent="0.2">
      <c r="A1354" s="4" t="s">
        <v>9</v>
      </c>
      <c r="B1354" s="4">
        <v>28</v>
      </c>
      <c r="C1354" s="4">
        <v>6.6976796800000002</v>
      </c>
      <c r="D1354" s="4">
        <v>-1.5174970000000001</v>
      </c>
      <c r="E1354" s="4">
        <v>0</v>
      </c>
      <c r="F1354" s="4">
        <v>-1.5170113000000001</v>
      </c>
    </row>
    <row r="1355" spans="1:6" x14ac:dyDescent="0.2">
      <c r="A1355" s="4" t="s">
        <v>10</v>
      </c>
      <c r="B1355" s="4">
        <v>28</v>
      </c>
      <c r="C1355" s="4">
        <v>6.9343728100000002</v>
      </c>
      <c r="D1355" s="4">
        <v>-1.6727190000000001</v>
      </c>
      <c r="E1355" s="4">
        <v>0</v>
      </c>
      <c r="F1355" s="4">
        <v>-1.4476081000000001</v>
      </c>
    </row>
    <row r="1356" spans="1:6" x14ac:dyDescent="0.2">
      <c r="A1356" s="4" t="s">
        <v>11</v>
      </c>
      <c r="B1356" s="4">
        <v>28</v>
      </c>
      <c r="C1356" s="4">
        <v>6.9925421700000001</v>
      </c>
      <c r="D1356" s="4">
        <v>-1.7357225000000001</v>
      </c>
      <c r="E1356" s="4">
        <v>0</v>
      </c>
      <c r="F1356" s="4">
        <v>-1.6246408999999999</v>
      </c>
    </row>
    <row r="1357" spans="1:6" x14ac:dyDescent="0.2">
      <c r="A1357" s="4" t="s">
        <v>9</v>
      </c>
      <c r="B1357" s="4">
        <v>29</v>
      </c>
      <c r="C1357" s="4">
        <v>7.0467712899999997</v>
      </c>
      <c r="D1357" s="4">
        <v>-1.5166010000000001</v>
      </c>
      <c r="E1357" s="4">
        <v>0</v>
      </c>
      <c r="F1357" s="4">
        <v>-1.5165104</v>
      </c>
    </row>
    <row r="1358" spans="1:6" x14ac:dyDescent="0.2">
      <c r="A1358" s="4" t="s">
        <v>10</v>
      </c>
      <c r="B1358" s="4">
        <v>29</v>
      </c>
      <c r="C1358" s="4">
        <v>6.7077130299999999</v>
      </c>
      <c r="D1358" s="4">
        <v>-1.6771723000000001</v>
      </c>
      <c r="E1358" s="4">
        <v>0</v>
      </c>
      <c r="F1358" s="4">
        <v>-1.4609673999999999</v>
      </c>
    </row>
    <row r="1359" spans="1:6" x14ac:dyDescent="0.2">
      <c r="A1359" s="4" t="s">
        <v>11</v>
      </c>
      <c r="B1359" s="4">
        <v>29</v>
      </c>
      <c r="C1359" s="4">
        <v>6.7322393399999996</v>
      </c>
      <c r="D1359" s="4">
        <v>-1.7436691</v>
      </c>
      <c r="E1359" s="4">
        <v>0</v>
      </c>
      <c r="F1359" s="4">
        <v>-1.6187404999999999</v>
      </c>
    </row>
    <row r="1360" spans="1:6" x14ac:dyDescent="0.2">
      <c r="A1360" s="4" t="s">
        <v>9</v>
      </c>
      <c r="B1360" s="4">
        <v>30</v>
      </c>
      <c r="C1360" s="4">
        <v>7.2845184300000003</v>
      </c>
      <c r="D1360" s="4">
        <v>-1.5171405</v>
      </c>
      <c r="E1360" s="4">
        <v>0</v>
      </c>
      <c r="F1360" s="4">
        <v>-1.5163359999999999</v>
      </c>
    </row>
    <row r="1361" spans="1:6" x14ac:dyDescent="0.2">
      <c r="A1361" s="4" t="s">
        <v>10</v>
      </c>
      <c r="B1361" s="4">
        <v>30</v>
      </c>
      <c r="C1361" s="4">
        <v>7.03147974</v>
      </c>
      <c r="D1361" s="4">
        <v>-1.6669487000000001</v>
      </c>
      <c r="E1361" s="4">
        <v>0</v>
      </c>
      <c r="F1361" s="4">
        <v>-1.4400613</v>
      </c>
    </row>
    <row r="1362" spans="1:6" x14ac:dyDescent="0.2">
      <c r="A1362" s="4" t="s">
        <v>11</v>
      </c>
      <c r="B1362" s="4">
        <v>30</v>
      </c>
      <c r="C1362" s="4">
        <v>7.0823458700000002</v>
      </c>
      <c r="D1362" s="4">
        <v>-1.7350939000000001</v>
      </c>
      <c r="E1362" s="4">
        <v>0</v>
      </c>
      <c r="F1362" s="4">
        <v>-1.6255914</v>
      </c>
    </row>
    <row r="1363" spans="1:6" x14ac:dyDescent="0.2">
      <c r="A1363" s="4" t="s">
        <v>9</v>
      </c>
      <c r="B1363" s="4">
        <v>31</v>
      </c>
      <c r="C1363" s="4">
        <v>6.84272627</v>
      </c>
      <c r="D1363" s="4">
        <v>-1.5253439</v>
      </c>
      <c r="E1363" s="4">
        <v>0</v>
      </c>
      <c r="F1363" s="4">
        <v>-1.5256556999999999</v>
      </c>
    </row>
    <row r="1364" spans="1:6" x14ac:dyDescent="0.2">
      <c r="A1364" s="4" t="s">
        <v>10</v>
      </c>
      <c r="B1364" s="4">
        <v>31</v>
      </c>
      <c r="C1364" s="4">
        <v>6.5389548299999998</v>
      </c>
      <c r="D1364" s="4">
        <v>-1.6746721</v>
      </c>
      <c r="E1364" s="4">
        <v>0</v>
      </c>
      <c r="F1364" s="4">
        <v>-1.4715138999999999</v>
      </c>
    </row>
    <row r="1365" spans="1:6" x14ac:dyDescent="0.2">
      <c r="A1365" s="4" t="s">
        <v>11</v>
      </c>
      <c r="B1365" s="4">
        <v>31</v>
      </c>
      <c r="C1365" s="4">
        <v>6.5425396899999999</v>
      </c>
      <c r="D1365" s="4">
        <v>-1.7455356</v>
      </c>
      <c r="E1365" s="4">
        <v>0</v>
      </c>
      <c r="F1365" s="4">
        <v>-1.6171778000000001</v>
      </c>
    </row>
    <row r="1366" spans="1:6" x14ac:dyDescent="0.2">
      <c r="A1366" s="4" t="s">
        <v>9</v>
      </c>
      <c r="B1366" s="4">
        <v>32</v>
      </c>
      <c r="C1366" s="4">
        <v>7.3860938200000001</v>
      </c>
      <c r="D1366" s="4">
        <v>-1.5179415999999999</v>
      </c>
      <c r="E1366" s="4">
        <v>0</v>
      </c>
      <c r="F1366" s="4">
        <v>-1.5163971000000001</v>
      </c>
    </row>
    <row r="1367" spans="1:6" x14ac:dyDescent="0.2">
      <c r="A1367" s="4" t="s">
        <v>10</v>
      </c>
      <c r="B1367" s="4">
        <v>32</v>
      </c>
      <c r="C1367" s="4">
        <v>7.1617962799999999</v>
      </c>
      <c r="D1367" s="4">
        <v>-1.654728</v>
      </c>
      <c r="E1367" s="4">
        <v>0</v>
      </c>
      <c r="F1367" s="4">
        <v>-1.4367391</v>
      </c>
    </row>
    <row r="1368" spans="1:6" x14ac:dyDescent="0.2">
      <c r="A1368" s="4" t="s">
        <v>11</v>
      </c>
      <c r="B1368" s="4">
        <v>32</v>
      </c>
      <c r="C1368" s="4">
        <v>7.2099826800000004</v>
      </c>
      <c r="D1368" s="4">
        <v>-1.7218669</v>
      </c>
      <c r="E1368" s="4">
        <v>0</v>
      </c>
      <c r="F1368" s="4">
        <v>-1.6319492</v>
      </c>
    </row>
    <row r="1369" spans="1:6" x14ac:dyDescent="0.2">
      <c r="A1369" s="4" t="s">
        <v>9</v>
      </c>
      <c r="B1369" s="4">
        <v>33</v>
      </c>
      <c r="C1369" s="4">
        <v>6.92578812</v>
      </c>
      <c r="D1369" s="4">
        <v>-1.5147556</v>
      </c>
      <c r="E1369" s="4">
        <v>0</v>
      </c>
      <c r="F1369" s="4">
        <v>-1.5151513999999999</v>
      </c>
    </row>
    <row r="1370" spans="1:6" x14ac:dyDescent="0.2">
      <c r="A1370" s="4" t="s">
        <v>10</v>
      </c>
      <c r="B1370" s="4">
        <v>33</v>
      </c>
      <c r="C1370" s="4">
        <v>7.8091717699999998</v>
      </c>
      <c r="D1370" s="4">
        <v>-1.6436738</v>
      </c>
      <c r="E1370" s="4">
        <v>0</v>
      </c>
      <c r="F1370" s="4">
        <v>-1.4113163</v>
      </c>
    </row>
    <row r="1371" spans="1:6" x14ac:dyDescent="0.2">
      <c r="A1371" s="4" t="s">
        <v>11</v>
      </c>
      <c r="B1371" s="4">
        <v>33</v>
      </c>
      <c r="C1371" s="4">
        <v>7.9207862899999997</v>
      </c>
      <c r="D1371" s="4">
        <v>-1.7142381</v>
      </c>
      <c r="E1371" s="4">
        <v>0</v>
      </c>
      <c r="F1371" s="4">
        <v>-1.6765429999999999</v>
      </c>
    </row>
    <row r="1372" spans="1:6" x14ac:dyDescent="0.2">
      <c r="A1372" s="4" t="s">
        <v>9</v>
      </c>
      <c r="B1372" s="4">
        <v>34</v>
      </c>
      <c r="C1372" s="4">
        <v>6.9612820800000001</v>
      </c>
      <c r="D1372" s="4">
        <v>-1.5291505000000001</v>
      </c>
      <c r="E1372" s="4">
        <v>0</v>
      </c>
      <c r="F1372" s="4">
        <v>-1.5286213</v>
      </c>
    </row>
    <row r="1373" spans="1:6" x14ac:dyDescent="0.2">
      <c r="A1373" s="4" t="s">
        <v>10</v>
      </c>
      <c r="B1373" s="4">
        <v>34</v>
      </c>
      <c r="C1373" s="4">
        <v>6.46355448</v>
      </c>
      <c r="D1373" s="4">
        <v>-1.6723486999999999</v>
      </c>
      <c r="E1373" s="4">
        <v>0</v>
      </c>
      <c r="F1373" s="4">
        <v>-1.4742824000000001</v>
      </c>
    </row>
    <row r="1374" spans="1:6" x14ac:dyDescent="0.2">
      <c r="A1374" s="4" t="s">
        <v>11</v>
      </c>
      <c r="B1374" s="4">
        <v>34</v>
      </c>
      <c r="C1374" s="4">
        <v>6.4505227100000004</v>
      </c>
      <c r="D1374" s="4">
        <v>-1.7463378000000001</v>
      </c>
      <c r="E1374" s="4">
        <v>0</v>
      </c>
      <c r="F1374" s="4">
        <v>-1.6165347999999999</v>
      </c>
    </row>
    <row r="1375" spans="1:6" x14ac:dyDescent="0.2">
      <c r="A1375" s="4" t="s">
        <v>9</v>
      </c>
      <c r="B1375" s="4">
        <v>35</v>
      </c>
      <c r="C1375" s="4">
        <v>7.4913783199999999</v>
      </c>
      <c r="D1375" s="4">
        <v>-1.5200138000000001</v>
      </c>
      <c r="E1375" s="4">
        <v>0</v>
      </c>
      <c r="F1375" s="4">
        <v>-1.5195152999999999</v>
      </c>
    </row>
    <row r="1376" spans="1:6" x14ac:dyDescent="0.2">
      <c r="A1376" s="4" t="s">
        <v>10</v>
      </c>
      <c r="B1376" s="4">
        <v>35</v>
      </c>
      <c r="C1376" s="4">
        <v>7.0935662300000004</v>
      </c>
      <c r="D1376" s="4">
        <v>-1.6568316000000001</v>
      </c>
      <c r="E1376" s="4">
        <v>0</v>
      </c>
      <c r="F1376" s="4">
        <v>-1.4420411</v>
      </c>
    </row>
    <row r="1377" spans="1:6" x14ac:dyDescent="0.2">
      <c r="A1377" s="4" t="s">
        <v>11</v>
      </c>
      <c r="B1377" s="4">
        <v>35</v>
      </c>
      <c r="C1377" s="4">
        <v>7.143116</v>
      </c>
      <c r="D1377" s="4">
        <v>-1.7299968999999999</v>
      </c>
      <c r="E1377" s="4">
        <v>0</v>
      </c>
      <c r="F1377" s="4">
        <v>-1.6260389</v>
      </c>
    </row>
    <row r="1378" spans="1:6" x14ac:dyDescent="0.2">
      <c r="A1378" s="4" t="s">
        <v>9</v>
      </c>
      <c r="B1378" s="4">
        <v>36</v>
      </c>
      <c r="C1378" s="4">
        <v>7.2901298800000003</v>
      </c>
      <c r="D1378" s="4">
        <v>-1.5195411999999999</v>
      </c>
      <c r="E1378" s="4">
        <v>0</v>
      </c>
      <c r="F1378" s="4">
        <v>-1.5186168</v>
      </c>
    </row>
    <row r="1379" spans="1:6" x14ac:dyDescent="0.2">
      <c r="A1379" s="4" t="s">
        <v>10</v>
      </c>
      <c r="B1379" s="4">
        <v>36</v>
      </c>
      <c r="C1379" s="4">
        <v>7.6546643300000001</v>
      </c>
      <c r="D1379" s="4">
        <v>-1.6443771</v>
      </c>
      <c r="E1379" s="4">
        <v>0</v>
      </c>
      <c r="F1379" s="4">
        <v>-1.4151047000000001</v>
      </c>
    </row>
    <row r="1380" spans="1:6" x14ac:dyDescent="0.2">
      <c r="A1380" s="4" t="s">
        <v>11</v>
      </c>
      <c r="B1380" s="4">
        <v>36</v>
      </c>
      <c r="C1380" s="4">
        <v>7.75041885</v>
      </c>
      <c r="D1380" s="4">
        <v>-1.7162746</v>
      </c>
      <c r="E1380" s="4">
        <v>0</v>
      </c>
      <c r="F1380" s="4">
        <v>-1.6562842</v>
      </c>
    </row>
    <row r="1381" spans="1:6" x14ac:dyDescent="0.2">
      <c r="A1381" s="4" t="s">
        <v>9</v>
      </c>
      <c r="B1381" s="4">
        <v>37</v>
      </c>
      <c r="C1381" s="4">
        <v>6.9446514400000003</v>
      </c>
      <c r="D1381" s="4">
        <v>-1.5178275000000001</v>
      </c>
      <c r="E1381" s="4">
        <v>0</v>
      </c>
      <c r="F1381" s="4">
        <v>-1.5184363000000001</v>
      </c>
    </row>
    <row r="1382" spans="1:6" x14ac:dyDescent="0.2">
      <c r="A1382" s="4" t="s">
        <v>10</v>
      </c>
      <c r="B1382" s="4">
        <v>37</v>
      </c>
      <c r="C1382" s="4">
        <v>6.6646418599999997</v>
      </c>
      <c r="D1382" s="4">
        <v>-1.6655461</v>
      </c>
      <c r="E1382" s="4">
        <v>0</v>
      </c>
      <c r="F1382" s="4">
        <v>-1.4592145999999999</v>
      </c>
    </row>
    <row r="1383" spans="1:6" x14ac:dyDescent="0.2">
      <c r="A1383" s="4" t="s">
        <v>11</v>
      </c>
      <c r="B1383" s="4">
        <v>37</v>
      </c>
      <c r="C1383" s="4">
        <v>6.6747283900000003</v>
      </c>
      <c r="D1383" s="4">
        <v>-1.743374</v>
      </c>
      <c r="E1383" s="4">
        <v>0</v>
      </c>
      <c r="F1383" s="4">
        <v>-1.618509</v>
      </c>
    </row>
    <row r="1384" spans="1:6" x14ac:dyDescent="0.2">
      <c r="A1384" s="4" t="s">
        <v>9</v>
      </c>
      <c r="B1384" s="4">
        <v>38</v>
      </c>
      <c r="C1384" s="4">
        <v>7.0258076300000001</v>
      </c>
      <c r="D1384" s="4">
        <v>-1.5168177</v>
      </c>
      <c r="E1384" s="4">
        <v>0</v>
      </c>
      <c r="F1384" s="4">
        <v>-1.5170186999999999</v>
      </c>
    </row>
    <row r="1385" spans="1:6" x14ac:dyDescent="0.2">
      <c r="A1385" s="4" t="s">
        <v>10</v>
      </c>
      <c r="B1385" s="4">
        <v>38</v>
      </c>
      <c r="C1385" s="4">
        <v>7.2041197800000001</v>
      </c>
      <c r="D1385" s="4">
        <v>-1.6654899999999999</v>
      </c>
      <c r="E1385" s="4">
        <v>0</v>
      </c>
      <c r="F1385" s="4">
        <v>-1.4268514999999999</v>
      </c>
    </row>
    <row r="1386" spans="1:6" x14ac:dyDescent="0.2">
      <c r="A1386" s="4" t="s">
        <v>11</v>
      </c>
      <c r="B1386" s="4">
        <v>38</v>
      </c>
      <c r="C1386" s="4">
        <v>7.2705350900000001</v>
      </c>
      <c r="D1386" s="4">
        <v>-1.7345189999999999</v>
      </c>
      <c r="E1386" s="4">
        <v>0</v>
      </c>
      <c r="F1386" s="4">
        <v>-1.6360574999999999</v>
      </c>
    </row>
    <row r="1387" spans="1:6" x14ac:dyDescent="0.2">
      <c r="A1387" s="4" t="s">
        <v>9</v>
      </c>
      <c r="B1387" s="4">
        <v>39</v>
      </c>
      <c r="C1387" s="4">
        <v>6.8219657600000003</v>
      </c>
      <c r="D1387" s="4">
        <v>-1.5123017999999999</v>
      </c>
      <c r="E1387" s="4">
        <v>0</v>
      </c>
      <c r="F1387" s="4">
        <v>-1.5118986000000001</v>
      </c>
    </row>
    <row r="1388" spans="1:6" x14ac:dyDescent="0.2">
      <c r="A1388" s="4" t="s">
        <v>10</v>
      </c>
      <c r="B1388" s="4">
        <v>39</v>
      </c>
      <c r="C1388" s="4">
        <v>6.9260766</v>
      </c>
      <c r="D1388" s="4">
        <v>-1.6545798</v>
      </c>
      <c r="E1388" s="4">
        <v>0</v>
      </c>
      <c r="F1388" s="4">
        <v>-1.4401402000000001</v>
      </c>
    </row>
    <row r="1389" spans="1:6" x14ac:dyDescent="0.2">
      <c r="A1389" s="4" t="s">
        <v>11</v>
      </c>
      <c r="B1389" s="4">
        <v>39</v>
      </c>
      <c r="C1389" s="4">
        <v>6.9584550900000002</v>
      </c>
      <c r="D1389" s="4">
        <v>-1.7294113</v>
      </c>
      <c r="E1389" s="4">
        <v>0</v>
      </c>
      <c r="F1389" s="4">
        <v>-1.6268107999999999</v>
      </c>
    </row>
    <row r="1390" spans="1:6" x14ac:dyDescent="0.2">
      <c r="A1390" s="4" t="s">
        <v>9</v>
      </c>
      <c r="B1390" s="4">
        <v>40</v>
      </c>
      <c r="C1390" s="4">
        <v>6.9603440399999998</v>
      </c>
      <c r="D1390" s="4">
        <v>-1.5164179</v>
      </c>
      <c r="E1390" s="4">
        <v>0</v>
      </c>
      <c r="F1390" s="4">
        <v>-1.5166162999999999</v>
      </c>
    </row>
    <row r="1391" spans="1:6" x14ac:dyDescent="0.2">
      <c r="A1391" s="4" t="s">
        <v>10</v>
      </c>
      <c r="B1391" s="4">
        <v>40</v>
      </c>
      <c r="C1391" s="4">
        <v>6.8733260200000004</v>
      </c>
      <c r="D1391" s="4">
        <v>-1.6508844</v>
      </c>
      <c r="E1391" s="4">
        <v>0</v>
      </c>
      <c r="F1391" s="4">
        <v>-1.442769</v>
      </c>
    </row>
    <row r="1392" spans="1:6" x14ac:dyDescent="0.2">
      <c r="A1392" s="4" t="s">
        <v>11</v>
      </c>
      <c r="B1392" s="4">
        <v>40</v>
      </c>
      <c r="C1392" s="4">
        <v>6.8993005800000002</v>
      </c>
      <c r="D1392" s="4">
        <v>-1.7287091000000001</v>
      </c>
      <c r="E1392" s="4">
        <v>0</v>
      </c>
      <c r="F1392" s="4">
        <v>-1.6267672</v>
      </c>
    </row>
    <row r="1393" spans="1:6" x14ac:dyDescent="0.2">
      <c r="A1393" s="4" t="s">
        <v>9</v>
      </c>
      <c r="B1393" s="4">
        <v>41</v>
      </c>
      <c r="C1393" s="4">
        <v>6.8788576399999997</v>
      </c>
      <c r="D1393" s="4">
        <v>-1.5146295999999999</v>
      </c>
      <c r="E1393" s="4">
        <v>0</v>
      </c>
      <c r="F1393" s="4">
        <v>-1.5141671000000001</v>
      </c>
    </row>
    <row r="1394" spans="1:6" x14ac:dyDescent="0.2">
      <c r="A1394" s="4" t="s">
        <v>10</v>
      </c>
      <c r="B1394" s="4">
        <v>41</v>
      </c>
      <c r="C1394" s="4">
        <v>6.4210112600000002</v>
      </c>
      <c r="D1394" s="4">
        <v>-1.6953142999999999</v>
      </c>
      <c r="E1394" s="4">
        <v>0</v>
      </c>
      <c r="F1394" s="4">
        <v>-1.4608006</v>
      </c>
    </row>
    <row r="1395" spans="1:6" x14ac:dyDescent="0.2">
      <c r="A1395" s="4" t="s">
        <v>11</v>
      </c>
      <c r="B1395" s="4">
        <v>41</v>
      </c>
      <c r="C1395" s="4">
        <v>6.4183641400000004</v>
      </c>
      <c r="D1395" s="4">
        <v>-1.7667127</v>
      </c>
      <c r="E1395" s="4">
        <v>0</v>
      </c>
      <c r="F1395" s="4">
        <v>-1.6180942</v>
      </c>
    </row>
    <row r="1396" spans="1:6" x14ac:dyDescent="0.2">
      <c r="A1396" s="4" t="s">
        <v>9</v>
      </c>
      <c r="B1396" s="4">
        <v>42</v>
      </c>
      <c r="C1396" s="4">
        <v>6.8790534399999999</v>
      </c>
      <c r="D1396" s="4">
        <v>-1.5167202</v>
      </c>
      <c r="E1396" s="4">
        <v>0</v>
      </c>
      <c r="F1396" s="4">
        <v>-1.5179278</v>
      </c>
    </row>
    <row r="1397" spans="1:6" x14ac:dyDescent="0.2">
      <c r="A1397" s="4" t="s">
        <v>10</v>
      </c>
      <c r="B1397" s="4">
        <v>42</v>
      </c>
      <c r="C1397" s="4">
        <v>6.43843298</v>
      </c>
      <c r="D1397" s="4">
        <v>-1.6903041999999999</v>
      </c>
      <c r="E1397" s="4">
        <v>0</v>
      </c>
      <c r="F1397" s="4">
        <v>-1.4567416</v>
      </c>
    </row>
    <row r="1398" spans="1:6" x14ac:dyDescent="0.2">
      <c r="A1398" s="4" t="s">
        <v>11</v>
      </c>
      <c r="B1398" s="4">
        <v>42</v>
      </c>
      <c r="C1398" s="4">
        <v>6.4408364300000001</v>
      </c>
      <c r="D1398" s="4">
        <v>-1.7638543</v>
      </c>
      <c r="E1398" s="4">
        <v>0</v>
      </c>
      <c r="F1398" s="4">
        <v>-1.6180958999999999</v>
      </c>
    </row>
    <row r="1399" spans="1:6" x14ac:dyDescent="0.2">
      <c r="A1399" s="4" t="s">
        <v>9</v>
      </c>
      <c r="B1399" s="4">
        <v>43</v>
      </c>
      <c r="C1399" s="4">
        <v>6.73131959</v>
      </c>
      <c r="D1399" s="4">
        <v>-1.5128409</v>
      </c>
      <c r="E1399" s="4">
        <v>0</v>
      </c>
      <c r="F1399" s="4">
        <v>-1.5129794000000001</v>
      </c>
    </row>
    <row r="1400" spans="1:6" x14ac:dyDescent="0.2">
      <c r="A1400" s="4" t="s">
        <v>10</v>
      </c>
      <c r="B1400" s="4">
        <v>43</v>
      </c>
      <c r="C1400" s="4">
        <v>7.4941195499999997</v>
      </c>
      <c r="D1400" s="4">
        <v>-1.6415453</v>
      </c>
      <c r="E1400" s="4">
        <v>0</v>
      </c>
      <c r="F1400" s="4">
        <v>-1.4225156000000001</v>
      </c>
    </row>
    <row r="1401" spans="1:6" x14ac:dyDescent="0.2">
      <c r="A1401" s="4" t="s">
        <v>11</v>
      </c>
      <c r="B1401" s="4">
        <v>43</v>
      </c>
      <c r="C1401" s="4">
        <v>7.5637751599999996</v>
      </c>
      <c r="D1401" s="4">
        <v>-1.7127452999999999</v>
      </c>
      <c r="E1401" s="4">
        <v>0</v>
      </c>
      <c r="F1401" s="4">
        <v>-1.6509406</v>
      </c>
    </row>
    <row r="1402" spans="1:6" x14ac:dyDescent="0.2">
      <c r="A1402" s="4" t="s">
        <v>9</v>
      </c>
      <c r="B1402" s="4">
        <v>44</v>
      </c>
      <c r="C1402" s="4">
        <v>7.0134256600000002</v>
      </c>
      <c r="D1402" s="4">
        <v>-1.5150604000000001</v>
      </c>
      <c r="E1402" s="4">
        <v>0</v>
      </c>
      <c r="F1402" s="4">
        <v>-1.5149725999999999</v>
      </c>
    </row>
    <row r="1403" spans="1:6" x14ac:dyDescent="0.2">
      <c r="A1403" s="4" t="s">
        <v>10</v>
      </c>
      <c r="B1403" s="4">
        <v>44</v>
      </c>
      <c r="C1403" s="4">
        <v>6.5427651400000002</v>
      </c>
      <c r="D1403" s="4">
        <v>-1.6717978</v>
      </c>
      <c r="E1403" s="4">
        <v>0</v>
      </c>
      <c r="F1403" s="4">
        <v>-1.4636457</v>
      </c>
    </row>
    <row r="1404" spans="1:6" x14ac:dyDescent="0.2">
      <c r="A1404" s="4" t="s">
        <v>11</v>
      </c>
      <c r="B1404" s="4">
        <v>44</v>
      </c>
      <c r="C1404" s="4">
        <v>6.54052553</v>
      </c>
      <c r="D1404" s="4">
        <v>-1.7450578000000001</v>
      </c>
      <c r="E1404" s="4">
        <v>0</v>
      </c>
      <c r="F1404" s="4">
        <v>-1.6170249999999999</v>
      </c>
    </row>
    <row r="1405" spans="1:6" x14ac:dyDescent="0.2">
      <c r="A1405" s="4" t="s">
        <v>9</v>
      </c>
      <c r="B1405" s="4">
        <v>45</v>
      </c>
      <c r="C1405" s="4">
        <v>7.0175449900000002</v>
      </c>
      <c r="D1405" s="4">
        <v>-1.5117202000000001</v>
      </c>
      <c r="E1405" s="4">
        <v>0</v>
      </c>
      <c r="F1405" s="4">
        <v>-1.5120865000000001</v>
      </c>
    </row>
    <row r="1406" spans="1:6" x14ac:dyDescent="0.2">
      <c r="A1406" s="4" t="s">
        <v>10</v>
      </c>
      <c r="B1406" s="4">
        <v>45</v>
      </c>
      <c r="C1406" s="4">
        <v>6.7115290600000002</v>
      </c>
      <c r="D1406" s="4">
        <v>-1.6720785</v>
      </c>
      <c r="E1406" s="4">
        <v>0</v>
      </c>
      <c r="F1406" s="4">
        <v>-1.4440858000000001</v>
      </c>
    </row>
    <row r="1407" spans="1:6" x14ac:dyDescent="0.2">
      <c r="A1407" s="4" t="s">
        <v>11</v>
      </c>
      <c r="B1407" s="4">
        <v>45</v>
      </c>
      <c r="C1407" s="4">
        <v>6.7401638999999998</v>
      </c>
      <c r="D1407" s="4">
        <v>-1.7496809</v>
      </c>
      <c r="E1407" s="4">
        <v>0</v>
      </c>
      <c r="F1407" s="4">
        <v>-1.6239148999999999</v>
      </c>
    </row>
    <row r="1408" spans="1:6" x14ac:dyDescent="0.2">
      <c r="A1408" s="4" t="s">
        <v>9</v>
      </c>
      <c r="B1408" s="4">
        <v>46</v>
      </c>
      <c r="C1408" s="4">
        <v>6.5222900099999999</v>
      </c>
      <c r="D1408" s="4">
        <v>-1.5146279</v>
      </c>
      <c r="E1408" s="4">
        <v>0</v>
      </c>
      <c r="F1408" s="4">
        <v>-1.5139514000000001</v>
      </c>
    </row>
    <row r="1409" spans="1:6" x14ac:dyDescent="0.2">
      <c r="A1409" s="4" t="s">
        <v>10</v>
      </c>
      <c r="B1409" s="4">
        <v>46</v>
      </c>
      <c r="C1409" s="4">
        <v>6.7997149500000003</v>
      </c>
      <c r="D1409" s="4">
        <v>-1.6828159</v>
      </c>
      <c r="E1409" s="4">
        <v>0</v>
      </c>
      <c r="F1409" s="4">
        <v>-1.4462812</v>
      </c>
    </row>
    <row r="1410" spans="1:6" x14ac:dyDescent="0.2">
      <c r="A1410" s="4" t="s">
        <v>11</v>
      </c>
      <c r="B1410" s="4">
        <v>46</v>
      </c>
      <c r="C1410" s="4">
        <v>6.84199219</v>
      </c>
      <c r="D1410" s="4">
        <v>-1.7577718</v>
      </c>
      <c r="E1410" s="4">
        <v>0</v>
      </c>
      <c r="F1410" s="4">
        <v>-1.6220603</v>
      </c>
    </row>
    <row r="1411" spans="1:6" x14ac:dyDescent="0.2">
      <c r="A1411" s="4" t="s">
        <v>9</v>
      </c>
      <c r="B1411" s="4">
        <v>47</v>
      </c>
      <c r="C1411" s="4">
        <v>7.1774435600000004</v>
      </c>
      <c r="D1411" s="4">
        <v>-1.5153905999999999</v>
      </c>
      <c r="E1411" s="4">
        <v>0</v>
      </c>
      <c r="F1411" s="4">
        <v>-1.5151764999999999</v>
      </c>
    </row>
    <row r="1412" spans="1:6" x14ac:dyDescent="0.2">
      <c r="A1412" s="4" t="s">
        <v>10</v>
      </c>
      <c r="B1412" s="4">
        <v>47</v>
      </c>
      <c r="C1412" s="4">
        <v>6.32258253</v>
      </c>
      <c r="D1412" s="4">
        <v>-1.6769018</v>
      </c>
      <c r="E1412" s="4">
        <v>0</v>
      </c>
      <c r="F1412" s="4">
        <v>-1.4881899000000001</v>
      </c>
    </row>
    <row r="1413" spans="1:6" x14ac:dyDescent="0.2">
      <c r="A1413" s="4" t="s">
        <v>11</v>
      </c>
      <c r="B1413" s="4">
        <v>47</v>
      </c>
      <c r="C1413" s="4">
        <v>6.2962710399999997</v>
      </c>
      <c r="D1413" s="4">
        <v>-1.7475757999999999</v>
      </c>
      <c r="E1413" s="4">
        <v>0</v>
      </c>
      <c r="F1413" s="4">
        <v>-1.6153416</v>
      </c>
    </row>
    <row r="1414" spans="1:6" x14ac:dyDescent="0.2">
      <c r="A1414" s="4" t="s">
        <v>9</v>
      </c>
      <c r="B1414" s="4">
        <v>48</v>
      </c>
      <c r="C1414" s="4">
        <v>6.7480829399999998</v>
      </c>
      <c r="D1414" s="4">
        <v>-1.5273380000000001</v>
      </c>
      <c r="E1414" s="4">
        <v>0</v>
      </c>
      <c r="F1414" s="4">
        <v>-1.5283802</v>
      </c>
    </row>
    <row r="1415" spans="1:6" x14ac:dyDescent="0.2">
      <c r="A1415" s="4" t="s">
        <v>10</v>
      </c>
      <c r="B1415" s="4">
        <v>48</v>
      </c>
      <c r="C1415" s="4">
        <v>7.5414376299999999</v>
      </c>
      <c r="D1415" s="4">
        <v>-1.6741779000000001</v>
      </c>
      <c r="E1415" s="4">
        <v>0</v>
      </c>
      <c r="F1415" s="4">
        <v>-1.4173922000000001</v>
      </c>
    </row>
    <row r="1416" spans="1:6" x14ac:dyDescent="0.2">
      <c r="A1416" s="4" t="s">
        <v>11</v>
      </c>
      <c r="B1416" s="4">
        <v>48</v>
      </c>
      <c r="C1416" s="4">
        <v>7.6558804499999997</v>
      </c>
      <c r="D1416" s="4">
        <v>-1.7426415</v>
      </c>
      <c r="E1416" s="4">
        <v>0</v>
      </c>
      <c r="F1416" s="4">
        <v>-1.6532671000000001</v>
      </c>
    </row>
    <row r="1417" spans="1:6" x14ac:dyDescent="0.2">
      <c r="A1417" s="4" t="s">
        <v>9</v>
      </c>
      <c r="B1417" s="4">
        <v>49</v>
      </c>
      <c r="C1417" s="4">
        <v>6.5057381200000002</v>
      </c>
      <c r="D1417" s="4">
        <v>-1.5259252999999999</v>
      </c>
      <c r="E1417" s="4">
        <v>0</v>
      </c>
      <c r="F1417" s="4">
        <v>-1.5250839</v>
      </c>
    </row>
    <row r="1418" spans="1:6" x14ac:dyDescent="0.2">
      <c r="A1418" s="4" t="s">
        <v>10</v>
      </c>
      <c r="B1418" s="4">
        <v>49</v>
      </c>
      <c r="C1418" s="4">
        <v>6.7015254000000004</v>
      </c>
      <c r="D1418" s="4">
        <v>-1.6919679999999999</v>
      </c>
      <c r="E1418" s="4">
        <v>0</v>
      </c>
      <c r="F1418" s="4">
        <v>-1.4467688000000001</v>
      </c>
    </row>
    <row r="1419" spans="1:6" x14ac:dyDescent="0.2">
      <c r="A1419" s="4" t="s">
        <v>11</v>
      </c>
      <c r="B1419" s="4">
        <v>49</v>
      </c>
      <c r="C1419" s="4">
        <v>6.7482358900000001</v>
      </c>
      <c r="D1419" s="4">
        <v>-1.7626854999999999</v>
      </c>
      <c r="E1419" s="4">
        <v>0</v>
      </c>
      <c r="F1419" s="4">
        <v>-1.6208062999999999</v>
      </c>
    </row>
    <row r="1420" spans="1:6" x14ac:dyDescent="0.2">
      <c r="A1420" s="4" t="s">
        <v>9</v>
      </c>
      <c r="B1420" s="4">
        <v>50</v>
      </c>
      <c r="C1420" s="4">
        <v>6.7133772199999999</v>
      </c>
      <c r="D1420" s="4">
        <v>-1.5234817</v>
      </c>
      <c r="E1420" s="4">
        <v>0</v>
      </c>
      <c r="F1420" s="4">
        <v>-1.5231702</v>
      </c>
    </row>
    <row r="1421" spans="1:6" x14ac:dyDescent="0.2">
      <c r="A1421" s="4" t="s">
        <v>10</v>
      </c>
      <c r="B1421" s="4">
        <v>50</v>
      </c>
      <c r="C1421" s="4">
        <v>5.9299695000000003</v>
      </c>
      <c r="D1421" s="4">
        <v>-1.727873</v>
      </c>
      <c r="E1421" s="4">
        <v>0</v>
      </c>
      <c r="F1421" s="4">
        <v>-1.4914676</v>
      </c>
    </row>
    <row r="1422" spans="1:6" x14ac:dyDescent="0.2">
      <c r="A1422" s="4" t="s">
        <v>11</v>
      </c>
      <c r="B1422" s="4">
        <v>50</v>
      </c>
      <c r="C1422" s="4">
        <v>5.9113518699999998</v>
      </c>
      <c r="D1422" s="4">
        <v>-1.7952870999999999</v>
      </c>
      <c r="E1422" s="4">
        <v>0</v>
      </c>
      <c r="F1422" s="4">
        <v>-1.6153040000000001</v>
      </c>
    </row>
    <row r="1423" spans="1:6" x14ac:dyDescent="0.2">
      <c r="A1423" s="4" t="s">
        <v>7</v>
      </c>
      <c r="B1423" s="4">
        <v>10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12</v>
      </c>
      <c r="C1424" s="4" t="s">
        <v>13</v>
      </c>
      <c r="D1424" s="4" t="s">
        <v>14</v>
      </c>
      <c r="E1424" s="4" t="s">
        <v>15</v>
      </c>
      <c r="F1424" s="4" t="s">
        <v>16</v>
      </c>
    </row>
    <row r="1425" spans="1:6" x14ac:dyDescent="0.2">
      <c r="A1425" s="4" t="s">
        <v>9</v>
      </c>
      <c r="B1425" s="4">
        <v>-1</v>
      </c>
      <c r="C1425" s="4">
        <v>0.54056303999999999</v>
      </c>
      <c r="D1425" s="4">
        <v>0</v>
      </c>
      <c r="E1425" s="4">
        <v>0</v>
      </c>
      <c r="F1425" s="4">
        <v>-3.6231665999999998</v>
      </c>
    </row>
    <row r="1426" spans="1:6" x14ac:dyDescent="0.2">
      <c r="A1426" s="4" t="s">
        <v>10</v>
      </c>
      <c r="B1426" s="4">
        <v>-1</v>
      </c>
      <c r="C1426" s="4">
        <v>0.52636189</v>
      </c>
      <c r="D1426" s="4">
        <v>-3.4337355999999999</v>
      </c>
      <c r="E1426" s="4">
        <v>0</v>
      </c>
      <c r="F1426" s="4">
        <v>-3.6453650999999998</v>
      </c>
    </row>
    <row r="1427" spans="1:6" x14ac:dyDescent="0.2">
      <c r="A1427" s="4" t="s">
        <v>11</v>
      </c>
      <c r="B1427" s="4">
        <v>-1</v>
      </c>
      <c r="C1427" s="4">
        <v>0.58097021999999998</v>
      </c>
      <c r="D1427" s="4">
        <v>-3.4080735</v>
      </c>
      <c r="E1427" s="4">
        <v>0</v>
      </c>
      <c r="F1427" s="4">
        <v>-3.6672584000000001</v>
      </c>
    </row>
    <row r="1428" spans="1:6" x14ac:dyDescent="0.2">
      <c r="A1428" s="4" t="s">
        <v>9</v>
      </c>
      <c r="B1428" s="4">
        <v>0</v>
      </c>
      <c r="C1428" s="4">
        <v>1.4445473499999999</v>
      </c>
      <c r="D1428" s="4">
        <v>0</v>
      </c>
      <c r="E1428" s="4">
        <v>0</v>
      </c>
      <c r="F1428" s="4">
        <v>-3.9459716999999999</v>
      </c>
    </row>
    <row r="1429" spans="1:6" x14ac:dyDescent="0.2">
      <c r="A1429" s="4" t="s">
        <v>10</v>
      </c>
      <c r="B1429" s="4">
        <v>0</v>
      </c>
      <c r="C1429" s="4">
        <v>1.34221616</v>
      </c>
      <c r="D1429" s="4">
        <v>-3.8123239</v>
      </c>
      <c r="E1429" s="4">
        <v>0</v>
      </c>
      <c r="F1429" s="4">
        <v>-3.8960454000000002</v>
      </c>
    </row>
    <row r="1430" spans="1:6" x14ac:dyDescent="0.2">
      <c r="A1430" s="4" t="s">
        <v>11</v>
      </c>
      <c r="B1430" s="4">
        <v>0</v>
      </c>
      <c r="C1430" s="4">
        <v>1.3895984100000001</v>
      </c>
      <c r="D1430" s="4">
        <v>-3.7945514999999999</v>
      </c>
      <c r="E1430" s="4">
        <v>0</v>
      </c>
      <c r="F1430" s="4">
        <v>-3.9926739000000002</v>
      </c>
    </row>
    <row r="1431" spans="1:6" x14ac:dyDescent="0.2">
      <c r="A1431" s="4" t="s">
        <v>9</v>
      </c>
      <c r="B1431" s="4">
        <v>1</v>
      </c>
      <c r="C1431" s="4">
        <v>1.39402621</v>
      </c>
      <c r="D1431" s="4">
        <v>-3.9250487000000001</v>
      </c>
      <c r="E1431" s="4">
        <v>0</v>
      </c>
      <c r="F1431" s="4">
        <v>-3.9250340000000001</v>
      </c>
    </row>
    <row r="1432" spans="1:6" x14ac:dyDescent="0.2">
      <c r="A1432" s="4" t="s">
        <v>10</v>
      </c>
      <c r="B1432" s="4">
        <v>1</v>
      </c>
      <c r="C1432" s="4">
        <v>1.2809906</v>
      </c>
      <c r="D1432" s="4">
        <v>-3.7809553</v>
      </c>
      <c r="E1432" s="4">
        <v>0</v>
      </c>
      <c r="F1432" s="4">
        <v>-3.8754200999999999</v>
      </c>
    </row>
    <row r="1433" spans="1:6" x14ac:dyDescent="0.2">
      <c r="A1433" s="4" t="s">
        <v>11</v>
      </c>
      <c r="B1433" s="4">
        <v>1</v>
      </c>
      <c r="C1433" s="4">
        <v>1.5923686399999999</v>
      </c>
      <c r="D1433" s="4">
        <v>-3.8190838</v>
      </c>
      <c r="E1433" s="4">
        <v>0</v>
      </c>
      <c r="F1433" s="4">
        <v>-4.0133915</v>
      </c>
    </row>
    <row r="1434" spans="1:6" x14ac:dyDescent="0.2">
      <c r="A1434" s="4" t="s">
        <v>9</v>
      </c>
      <c r="B1434" s="4">
        <v>2</v>
      </c>
      <c r="C1434" s="4">
        <v>1.3933054899999999</v>
      </c>
      <c r="D1434" s="4">
        <v>-3.8958903999999999</v>
      </c>
      <c r="E1434" s="4">
        <v>0</v>
      </c>
      <c r="F1434" s="4">
        <v>-3.8958824000000001</v>
      </c>
    </row>
    <row r="1435" spans="1:6" x14ac:dyDescent="0.2">
      <c r="A1435" s="4" t="s">
        <v>10</v>
      </c>
      <c r="B1435" s="4">
        <v>2</v>
      </c>
      <c r="C1435" s="4">
        <v>1.1842554599999999</v>
      </c>
      <c r="D1435" s="4">
        <v>-3.7198346999999998</v>
      </c>
      <c r="E1435" s="4">
        <v>0</v>
      </c>
      <c r="F1435" s="4">
        <v>-3.8581941</v>
      </c>
    </row>
    <row r="1436" spans="1:6" x14ac:dyDescent="0.2">
      <c r="A1436" s="4" t="s">
        <v>11</v>
      </c>
      <c r="B1436" s="4">
        <v>2</v>
      </c>
      <c r="C1436" s="4">
        <v>1.5245940600000001</v>
      </c>
      <c r="D1436" s="4">
        <v>-3.7922459000000002</v>
      </c>
      <c r="E1436" s="4">
        <v>0</v>
      </c>
      <c r="F1436" s="4">
        <v>-4.0084552000000002</v>
      </c>
    </row>
    <row r="1437" spans="1:6" x14ac:dyDescent="0.2">
      <c r="A1437" s="4" t="s">
        <v>9</v>
      </c>
      <c r="B1437" s="4">
        <v>3</v>
      </c>
      <c r="C1437" s="4">
        <v>1.3234187900000001</v>
      </c>
      <c r="D1437" s="4">
        <v>-3.890908</v>
      </c>
      <c r="E1437" s="4">
        <v>0</v>
      </c>
      <c r="F1437" s="4">
        <v>-3.8909137</v>
      </c>
    </row>
    <row r="1438" spans="1:6" x14ac:dyDescent="0.2">
      <c r="A1438" s="4" t="s">
        <v>10</v>
      </c>
      <c r="B1438" s="4">
        <v>3</v>
      </c>
      <c r="C1438" s="4">
        <v>1.1818268300000001</v>
      </c>
      <c r="D1438" s="4">
        <v>-3.7251761000000001</v>
      </c>
      <c r="E1438" s="4">
        <v>0</v>
      </c>
      <c r="F1438" s="4">
        <v>-3.8554490000000001</v>
      </c>
    </row>
    <row r="1439" spans="1:6" x14ac:dyDescent="0.2">
      <c r="A1439" s="4" t="s">
        <v>11</v>
      </c>
      <c r="B1439" s="4">
        <v>3</v>
      </c>
      <c r="C1439" s="4">
        <v>1.5040682400000001</v>
      </c>
      <c r="D1439" s="4">
        <v>-3.7910691000000001</v>
      </c>
      <c r="E1439" s="4">
        <v>0</v>
      </c>
      <c r="F1439" s="4">
        <v>-4.0030671</v>
      </c>
    </row>
    <row r="1440" spans="1:6" x14ac:dyDescent="0.2">
      <c r="A1440" s="4" t="s">
        <v>9</v>
      </c>
      <c r="B1440" s="4">
        <v>4</v>
      </c>
      <c r="C1440" s="4">
        <v>1.3538219899999999</v>
      </c>
      <c r="D1440" s="4">
        <v>-3.8907875999999999</v>
      </c>
      <c r="E1440" s="4">
        <v>0</v>
      </c>
      <c r="F1440" s="4">
        <v>-3.8907487000000001</v>
      </c>
    </row>
    <row r="1441" spans="1:6" x14ac:dyDescent="0.2">
      <c r="A1441" s="4" t="s">
        <v>10</v>
      </c>
      <c r="B1441" s="4">
        <v>4</v>
      </c>
      <c r="C1441" s="4">
        <v>1.13950624</v>
      </c>
      <c r="D1441" s="4">
        <v>-3.7183765000000002</v>
      </c>
      <c r="E1441" s="4">
        <v>0</v>
      </c>
      <c r="F1441" s="4">
        <v>-3.8533382</v>
      </c>
    </row>
    <row r="1442" spans="1:6" x14ac:dyDescent="0.2">
      <c r="A1442" s="4" t="s">
        <v>11</v>
      </c>
      <c r="B1442" s="4">
        <v>4</v>
      </c>
      <c r="C1442" s="4">
        <v>1.4058082700000001</v>
      </c>
      <c r="D1442" s="4">
        <v>-3.7793784000000001</v>
      </c>
      <c r="E1442" s="4">
        <v>0</v>
      </c>
      <c r="F1442" s="4">
        <v>-4.0027501000000001</v>
      </c>
    </row>
    <row r="1443" spans="1:6" x14ac:dyDescent="0.2">
      <c r="A1443" s="4" t="s">
        <v>9</v>
      </c>
      <c r="B1443" s="4">
        <v>5</v>
      </c>
      <c r="C1443" s="4">
        <v>1.3039049199999999</v>
      </c>
      <c r="D1443" s="4">
        <v>-3.8896958000000001</v>
      </c>
      <c r="E1443" s="4">
        <v>0</v>
      </c>
      <c r="F1443" s="4">
        <v>-3.8896475000000001</v>
      </c>
    </row>
    <row r="1444" spans="1:6" x14ac:dyDescent="0.2">
      <c r="A1444" s="4" t="s">
        <v>10</v>
      </c>
      <c r="B1444" s="4">
        <v>5</v>
      </c>
      <c r="C1444" s="4">
        <v>1.2004179500000001</v>
      </c>
      <c r="D1444" s="4">
        <v>-3.7311328000000001</v>
      </c>
      <c r="E1444" s="4">
        <v>0</v>
      </c>
      <c r="F1444" s="4">
        <v>-3.8608305000000001</v>
      </c>
    </row>
    <row r="1445" spans="1:6" x14ac:dyDescent="0.2">
      <c r="A1445" s="4" t="s">
        <v>11</v>
      </c>
      <c r="B1445" s="4">
        <v>5</v>
      </c>
      <c r="C1445" s="4">
        <v>1.5420418600000001</v>
      </c>
      <c r="D1445" s="4">
        <v>-3.7986225999999998</v>
      </c>
      <c r="E1445" s="4">
        <v>0</v>
      </c>
      <c r="F1445" s="4">
        <v>-4.0045311999999997</v>
      </c>
    </row>
    <row r="1446" spans="1:6" x14ac:dyDescent="0.2">
      <c r="A1446" s="4" t="s">
        <v>9</v>
      </c>
      <c r="B1446" s="4">
        <v>6</v>
      </c>
      <c r="C1446" s="4">
        <v>1.4025529400000001</v>
      </c>
      <c r="D1446" s="4">
        <v>-3.8903481000000002</v>
      </c>
      <c r="E1446" s="4">
        <v>0</v>
      </c>
      <c r="F1446" s="4">
        <v>-3.890342</v>
      </c>
    </row>
    <row r="1447" spans="1:6" x14ac:dyDescent="0.2">
      <c r="A1447" s="4" t="s">
        <v>10</v>
      </c>
      <c r="B1447" s="4">
        <v>6</v>
      </c>
      <c r="C1447" s="4">
        <v>1.1950528600000001</v>
      </c>
      <c r="D1447" s="4">
        <v>-3.7228680999999999</v>
      </c>
      <c r="E1447" s="4">
        <v>0</v>
      </c>
      <c r="F1447" s="4">
        <v>-3.8551479</v>
      </c>
    </row>
    <row r="1448" spans="1:6" x14ac:dyDescent="0.2">
      <c r="A1448" s="4" t="s">
        <v>11</v>
      </c>
      <c r="B1448" s="4">
        <v>6</v>
      </c>
      <c r="C1448" s="4">
        <v>1.5537483299999999</v>
      </c>
      <c r="D1448" s="4">
        <v>-3.7967276999999999</v>
      </c>
      <c r="E1448" s="4">
        <v>0</v>
      </c>
      <c r="F1448" s="4">
        <v>-4.0093122000000001</v>
      </c>
    </row>
    <row r="1449" spans="1:6" x14ac:dyDescent="0.2">
      <c r="A1449" s="4" t="s">
        <v>9</v>
      </c>
      <c r="B1449" s="4">
        <v>7</v>
      </c>
      <c r="C1449" s="4">
        <v>1.3127609</v>
      </c>
      <c r="D1449" s="4">
        <v>-3.8883730999999999</v>
      </c>
      <c r="E1449" s="4">
        <v>0</v>
      </c>
      <c r="F1449" s="4">
        <v>-3.8883610000000002</v>
      </c>
    </row>
    <row r="1450" spans="1:6" x14ac:dyDescent="0.2">
      <c r="A1450" s="4" t="s">
        <v>10</v>
      </c>
      <c r="B1450" s="4">
        <v>7</v>
      </c>
      <c r="C1450" s="4">
        <v>1.1493801100000001</v>
      </c>
      <c r="D1450" s="4">
        <v>-3.7166204999999999</v>
      </c>
      <c r="E1450" s="4">
        <v>0</v>
      </c>
      <c r="F1450" s="4">
        <v>-3.8520143</v>
      </c>
    </row>
    <row r="1451" spans="1:6" x14ac:dyDescent="0.2">
      <c r="A1451" s="4" t="s">
        <v>11</v>
      </c>
      <c r="B1451" s="4">
        <v>7</v>
      </c>
      <c r="C1451" s="4">
        <v>1.4657010699999999</v>
      </c>
      <c r="D1451" s="4">
        <v>-3.7851982</v>
      </c>
      <c r="E1451" s="4">
        <v>0</v>
      </c>
      <c r="F1451" s="4">
        <v>-4.0059021000000001</v>
      </c>
    </row>
    <row r="1452" spans="1:6" x14ac:dyDescent="0.2">
      <c r="A1452" s="4" t="s">
        <v>9</v>
      </c>
      <c r="B1452" s="4">
        <v>8</v>
      </c>
      <c r="C1452" s="4">
        <v>1.3036445999999999</v>
      </c>
      <c r="D1452" s="4">
        <v>-3.8878553</v>
      </c>
      <c r="E1452" s="4">
        <v>0</v>
      </c>
      <c r="F1452" s="4">
        <v>-3.8878409999999999</v>
      </c>
    </row>
    <row r="1453" spans="1:6" x14ac:dyDescent="0.2">
      <c r="A1453" s="4" t="s">
        <v>10</v>
      </c>
      <c r="B1453" s="4">
        <v>8</v>
      </c>
      <c r="C1453" s="4">
        <v>1.1961855400000001</v>
      </c>
      <c r="D1453" s="4">
        <v>-3.7209344</v>
      </c>
      <c r="E1453" s="4">
        <v>0</v>
      </c>
      <c r="F1453" s="4">
        <v>-3.8522935</v>
      </c>
    </row>
    <row r="1454" spans="1:6" x14ac:dyDescent="0.2">
      <c r="A1454" s="4" t="s">
        <v>11</v>
      </c>
      <c r="B1454" s="4">
        <v>8</v>
      </c>
      <c r="C1454" s="4">
        <v>1.55826877</v>
      </c>
      <c r="D1454" s="4">
        <v>-3.7956948000000001</v>
      </c>
      <c r="E1454" s="4">
        <v>0</v>
      </c>
      <c r="F1454" s="4">
        <v>-4.0082632</v>
      </c>
    </row>
    <row r="1455" spans="1:6" x14ac:dyDescent="0.2">
      <c r="A1455" s="4" t="s">
        <v>9</v>
      </c>
      <c r="B1455" s="4">
        <v>9</v>
      </c>
      <c r="C1455" s="4">
        <v>1.4483682499999999</v>
      </c>
      <c r="D1455" s="4">
        <v>-3.8888927999999998</v>
      </c>
      <c r="E1455" s="4">
        <v>0</v>
      </c>
      <c r="F1455" s="4">
        <v>-3.8888639999999999</v>
      </c>
    </row>
    <row r="1456" spans="1:6" x14ac:dyDescent="0.2">
      <c r="A1456" s="4" t="s">
        <v>10</v>
      </c>
      <c r="B1456" s="4">
        <v>9</v>
      </c>
      <c r="C1456" s="4">
        <v>1.21246042</v>
      </c>
      <c r="D1456" s="4">
        <v>-3.7257902000000001</v>
      </c>
      <c r="E1456" s="4">
        <v>0</v>
      </c>
      <c r="F1456" s="4">
        <v>-3.8537256000000002</v>
      </c>
    </row>
    <row r="1457" spans="1:6" x14ac:dyDescent="0.2">
      <c r="A1457" s="4" t="s">
        <v>11</v>
      </c>
      <c r="B1457" s="4">
        <v>9</v>
      </c>
      <c r="C1457" s="4">
        <v>1.57238649</v>
      </c>
      <c r="D1457" s="4">
        <v>-3.7958804000000002</v>
      </c>
      <c r="E1457" s="4">
        <v>0</v>
      </c>
      <c r="F1457" s="4">
        <v>-4.0059785000000003</v>
      </c>
    </row>
    <row r="1458" spans="1:6" x14ac:dyDescent="0.2">
      <c r="A1458" s="4" t="s">
        <v>9</v>
      </c>
      <c r="B1458" s="4">
        <v>10</v>
      </c>
      <c r="C1458" s="4">
        <v>1.30406047</v>
      </c>
      <c r="D1458" s="4">
        <v>-3.8874230999999999</v>
      </c>
      <c r="E1458" s="4">
        <v>0</v>
      </c>
      <c r="F1458" s="4">
        <v>-3.8873787000000002</v>
      </c>
    </row>
    <row r="1459" spans="1:6" x14ac:dyDescent="0.2">
      <c r="A1459" s="4" t="s">
        <v>10</v>
      </c>
      <c r="B1459" s="4">
        <v>10</v>
      </c>
      <c r="C1459" s="4">
        <v>1.1632147799999999</v>
      </c>
      <c r="D1459" s="4">
        <v>-3.7210223</v>
      </c>
      <c r="E1459" s="4">
        <v>0</v>
      </c>
      <c r="F1459" s="4">
        <v>-3.8524604</v>
      </c>
    </row>
    <row r="1460" spans="1:6" x14ac:dyDescent="0.2">
      <c r="A1460" s="4" t="s">
        <v>11</v>
      </c>
      <c r="B1460" s="4">
        <v>10</v>
      </c>
      <c r="C1460" s="4">
        <v>1.4730099800000001</v>
      </c>
      <c r="D1460" s="4">
        <v>-3.7877196999999998</v>
      </c>
      <c r="E1460" s="4">
        <v>0</v>
      </c>
      <c r="F1460" s="4">
        <v>-4.0006453999999998</v>
      </c>
    </row>
    <row r="1461" spans="1:6" x14ac:dyDescent="0.2">
      <c r="A1461" s="4" t="s">
        <v>9</v>
      </c>
      <c r="B1461" s="4">
        <v>11</v>
      </c>
      <c r="C1461" s="4">
        <v>1.3300786600000001</v>
      </c>
      <c r="D1461" s="4">
        <v>-3.8864614</v>
      </c>
      <c r="E1461" s="4">
        <v>0</v>
      </c>
      <c r="F1461" s="4">
        <v>-3.8864483999999999</v>
      </c>
    </row>
    <row r="1462" spans="1:6" x14ac:dyDescent="0.2">
      <c r="A1462" s="4" t="s">
        <v>10</v>
      </c>
      <c r="B1462" s="4">
        <v>11</v>
      </c>
      <c r="C1462" s="4">
        <v>1.18971362</v>
      </c>
      <c r="D1462" s="4">
        <v>-3.7222154000000001</v>
      </c>
      <c r="E1462" s="4">
        <v>0</v>
      </c>
      <c r="F1462" s="4">
        <v>-3.8537314</v>
      </c>
    </row>
    <row r="1463" spans="1:6" x14ac:dyDescent="0.2">
      <c r="A1463" s="4" t="s">
        <v>11</v>
      </c>
      <c r="B1463" s="4">
        <v>11</v>
      </c>
      <c r="C1463" s="4">
        <v>1.52531306</v>
      </c>
      <c r="D1463" s="4">
        <v>-3.7916154999999998</v>
      </c>
      <c r="E1463" s="4">
        <v>0</v>
      </c>
      <c r="F1463" s="4">
        <v>-4.0028664999999997</v>
      </c>
    </row>
    <row r="1464" spans="1:6" x14ac:dyDescent="0.2">
      <c r="A1464" s="4" t="s">
        <v>9</v>
      </c>
      <c r="B1464" s="4">
        <v>12</v>
      </c>
      <c r="C1464" s="4">
        <v>1.29250541</v>
      </c>
      <c r="D1464" s="4">
        <v>-3.8872083000000002</v>
      </c>
      <c r="E1464" s="4">
        <v>0</v>
      </c>
      <c r="F1464" s="4">
        <v>-3.8872235000000002</v>
      </c>
    </row>
    <row r="1465" spans="1:6" x14ac:dyDescent="0.2">
      <c r="A1465" s="4" t="s">
        <v>10</v>
      </c>
      <c r="B1465" s="4">
        <v>12</v>
      </c>
      <c r="C1465" s="4">
        <v>1.1697747199999999</v>
      </c>
      <c r="D1465" s="4">
        <v>-3.7247297000000001</v>
      </c>
      <c r="E1465" s="4">
        <v>0</v>
      </c>
      <c r="F1465" s="4">
        <v>-3.8509264000000001</v>
      </c>
    </row>
    <row r="1466" spans="1:6" x14ac:dyDescent="0.2">
      <c r="A1466" s="4" t="s">
        <v>11</v>
      </c>
      <c r="B1466" s="4">
        <v>12</v>
      </c>
      <c r="C1466" s="4">
        <v>1.4889753699999999</v>
      </c>
      <c r="D1466" s="4">
        <v>-3.7917953</v>
      </c>
      <c r="E1466" s="4">
        <v>0</v>
      </c>
      <c r="F1466" s="4">
        <v>-4.0015681000000001</v>
      </c>
    </row>
    <row r="1467" spans="1:6" x14ac:dyDescent="0.2">
      <c r="A1467" s="4" t="s">
        <v>9</v>
      </c>
      <c r="B1467" s="4">
        <v>13</v>
      </c>
      <c r="C1467" s="4">
        <v>1.3435210399999999</v>
      </c>
      <c r="D1467" s="4">
        <v>-3.8856397</v>
      </c>
      <c r="E1467" s="4">
        <v>0</v>
      </c>
      <c r="F1467" s="4">
        <v>-3.8855890999999998</v>
      </c>
    </row>
    <row r="1468" spans="1:6" x14ac:dyDescent="0.2">
      <c r="A1468" s="4" t="s">
        <v>10</v>
      </c>
      <c r="B1468" s="4">
        <v>13</v>
      </c>
      <c r="C1468" s="4">
        <v>1.19861021</v>
      </c>
      <c r="D1468" s="4">
        <v>-3.7345548000000002</v>
      </c>
      <c r="E1468" s="4">
        <v>0</v>
      </c>
      <c r="F1468" s="4">
        <v>-3.8548002000000001</v>
      </c>
    </row>
    <row r="1469" spans="1:6" x14ac:dyDescent="0.2">
      <c r="A1469" s="4" t="s">
        <v>11</v>
      </c>
      <c r="B1469" s="4">
        <v>13</v>
      </c>
      <c r="C1469" s="4">
        <v>1.5280499599999999</v>
      </c>
      <c r="D1469" s="4">
        <v>-3.7975485999999998</v>
      </c>
      <c r="E1469" s="4">
        <v>0</v>
      </c>
      <c r="F1469" s="4">
        <v>-4.0024327</v>
      </c>
    </row>
    <row r="1470" spans="1:6" x14ac:dyDescent="0.2">
      <c r="A1470" s="4" t="s">
        <v>9</v>
      </c>
      <c r="B1470" s="4">
        <v>14</v>
      </c>
      <c r="C1470" s="4">
        <v>1.299884</v>
      </c>
      <c r="D1470" s="4">
        <v>-3.8861313000000002</v>
      </c>
      <c r="E1470" s="4">
        <v>0</v>
      </c>
      <c r="F1470" s="4">
        <v>-3.8861275000000002</v>
      </c>
    </row>
    <row r="1471" spans="1:6" x14ac:dyDescent="0.2">
      <c r="A1471" s="4" t="s">
        <v>10</v>
      </c>
      <c r="B1471" s="4">
        <v>14</v>
      </c>
      <c r="C1471" s="4">
        <v>1.18581676</v>
      </c>
      <c r="D1471" s="4">
        <v>-3.7293205999999999</v>
      </c>
      <c r="E1471" s="4">
        <v>0</v>
      </c>
      <c r="F1471" s="4">
        <v>-3.8517001999999998</v>
      </c>
    </row>
    <row r="1472" spans="1:6" x14ac:dyDescent="0.2">
      <c r="A1472" s="4" t="s">
        <v>11</v>
      </c>
      <c r="B1472" s="4">
        <v>14</v>
      </c>
      <c r="C1472" s="4">
        <v>1.52307185</v>
      </c>
      <c r="D1472" s="4">
        <v>-3.7964178</v>
      </c>
      <c r="E1472" s="4">
        <v>0</v>
      </c>
      <c r="F1472" s="4">
        <v>-4.0040978999999997</v>
      </c>
    </row>
    <row r="1473" spans="1:6" x14ac:dyDescent="0.2">
      <c r="A1473" s="4" t="s">
        <v>9</v>
      </c>
      <c r="B1473" s="4">
        <v>15</v>
      </c>
      <c r="C1473" s="4">
        <v>1.35308155</v>
      </c>
      <c r="D1473" s="4">
        <v>-3.8862633</v>
      </c>
      <c r="E1473" s="4">
        <v>0</v>
      </c>
      <c r="F1473" s="4">
        <v>-3.8862057000000001</v>
      </c>
    </row>
    <row r="1474" spans="1:6" x14ac:dyDescent="0.2">
      <c r="A1474" s="4" t="s">
        <v>10</v>
      </c>
      <c r="B1474" s="4">
        <v>15</v>
      </c>
      <c r="C1474" s="4">
        <v>1.2542624499999999</v>
      </c>
      <c r="D1474" s="4">
        <v>-3.7477621999999999</v>
      </c>
      <c r="E1474" s="4">
        <v>0</v>
      </c>
      <c r="F1474" s="4">
        <v>-3.8565230000000001</v>
      </c>
    </row>
    <row r="1475" spans="1:6" x14ac:dyDescent="0.2">
      <c r="A1475" s="4" t="s">
        <v>11</v>
      </c>
      <c r="B1475" s="4">
        <v>15</v>
      </c>
      <c r="C1475" s="4">
        <v>1.6219643500000001</v>
      </c>
      <c r="D1475" s="4">
        <v>-3.8155996000000001</v>
      </c>
      <c r="E1475" s="4">
        <v>0</v>
      </c>
      <c r="F1475" s="4">
        <v>-4.0050336</v>
      </c>
    </row>
    <row r="1476" spans="1:6" x14ac:dyDescent="0.2">
      <c r="A1476" s="4" t="s">
        <v>9</v>
      </c>
      <c r="B1476" s="4">
        <v>16</v>
      </c>
      <c r="C1476" s="4">
        <v>1.40794664</v>
      </c>
      <c r="D1476" s="4">
        <v>-3.8868355000000001</v>
      </c>
      <c r="E1476" s="4">
        <v>0</v>
      </c>
      <c r="F1476" s="4">
        <v>-3.8868090999999998</v>
      </c>
    </row>
    <row r="1477" spans="1:6" x14ac:dyDescent="0.2">
      <c r="A1477" s="4" t="s">
        <v>10</v>
      </c>
      <c r="B1477" s="4">
        <v>16</v>
      </c>
      <c r="C1477" s="4">
        <v>1.1668081299999999</v>
      </c>
      <c r="D1477" s="4">
        <v>-3.7330060999999999</v>
      </c>
      <c r="E1477" s="4">
        <v>0</v>
      </c>
      <c r="F1477" s="4">
        <v>-3.8539618</v>
      </c>
    </row>
    <row r="1478" spans="1:6" x14ac:dyDescent="0.2">
      <c r="A1478" s="4" t="s">
        <v>11</v>
      </c>
      <c r="B1478" s="4">
        <v>16</v>
      </c>
      <c r="C1478" s="4">
        <v>1.4525115399999999</v>
      </c>
      <c r="D1478" s="4">
        <v>-3.7892841000000002</v>
      </c>
      <c r="E1478" s="4">
        <v>0</v>
      </c>
      <c r="F1478" s="4">
        <v>-3.9989431999999998</v>
      </c>
    </row>
    <row r="1479" spans="1:6" x14ac:dyDescent="0.2">
      <c r="A1479" s="4" t="s">
        <v>9</v>
      </c>
      <c r="B1479" s="4">
        <v>17</v>
      </c>
      <c r="C1479" s="4">
        <v>1.3163659599999999</v>
      </c>
      <c r="D1479" s="4">
        <v>-3.8878838999999998</v>
      </c>
      <c r="E1479" s="4">
        <v>0</v>
      </c>
      <c r="F1479" s="4">
        <v>-3.8878536000000001</v>
      </c>
    </row>
    <row r="1480" spans="1:6" x14ac:dyDescent="0.2">
      <c r="A1480" s="4" t="s">
        <v>10</v>
      </c>
      <c r="B1480" s="4">
        <v>17</v>
      </c>
      <c r="C1480" s="4">
        <v>1.2394298100000001</v>
      </c>
      <c r="D1480" s="4">
        <v>-3.7854047</v>
      </c>
      <c r="E1480" s="4">
        <v>0</v>
      </c>
      <c r="F1480" s="4">
        <v>-3.8604406</v>
      </c>
    </row>
    <row r="1481" spans="1:6" x14ac:dyDescent="0.2">
      <c r="A1481" s="4" t="s">
        <v>11</v>
      </c>
      <c r="B1481" s="4">
        <v>17</v>
      </c>
      <c r="C1481" s="4">
        <v>1.5799707300000001</v>
      </c>
      <c r="D1481" s="4">
        <v>-3.8301178999999999</v>
      </c>
      <c r="E1481" s="4">
        <v>0</v>
      </c>
      <c r="F1481" s="4">
        <v>-4.0054739000000001</v>
      </c>
    </row>
    <row r="1482" spans="1:6" x14ac:dyDescent="0.2">
      <c r="A1482" s="4" t="s">
        <v>9</v>
      </c>
      <c r="B1482" s="4">
        <v>18</v>
      </c>
      <c r="C1482" s="4">
        <v>1.38917165</v>
      </c>
      <c r="D1482" s="4">
        <v>-3.8860891</v>
      </c>
      <c r="E1482" s="4">
        <v>0</v>
      </c>
      <c r="F1482" s="4">
        <v>-3.8860804999999998</v>
      </c>
    </row>
    <row r="1483" spans="1:6" x14ac:dyDescent="0.2">
      <c r="A1483" s="4" t="s">
        <v>10</v>
      </c>
      <c r="B1483" s="4">
        <v>18</v>
      </c>
      <c r="C1483" s="4">
        <v>1.2753823799999999</v>
      </c>
      <c r="D1483" s="4">
        <v>-3.7840509999999998</v>
      </c>
      <c r="E1483" s="4">
        <v>0</v>
      </c>
      <c r="F1483" s="4">
        <v>-3.8628336000000001</v>
      </c>
    </row>
    <row r="1484" spans="1:6" x14ac:dyDescent="0.2">
      <c r="A1484" s="4" t="s">
        <v>11</v>
      </c>
      <c r="B1484" s="4">
        <v>18</v>
      </c>
      <c r="C1484" s="4">
        <v>1.6388715599999999</v>
      </c>
      <c r="D1484" s="4">
        <v>-3.8332142</v>
      </c>
      <c r="E1484" s="4">
        <v>0</v>
      </c>
      <c r="F1484" s="4">
        <v>-4.0079928999999996</v>
      </c>
    </row>
    <row r="1485" spans="1:6" x14ac:dyDescent="0.2">
      <c r="A1485" s="4" t="s">
        <v>9</v>
      </c>
      <c r="B1485" s="4">
        <v>19</v>
      </c>
      <c r="C1485" s="4">
        <v>1.3724586999999999</v>
      </c>
      <c r="D1485" s="4">
        <v>-3.8826708000000001</v>
      </c>
      <c r="E1485" s="4">
        <v>0</v>
      </c>
      <c r="F1485" s="4">
        <v>-3.8826209999999999</v>
      </c>
    </row>
    <row r="1486" spans="1:6" x14ac:dyDescent="0.2">
      <c r="A1486" s="4" t="s">
        <v>10</v>
      </c>
      <c r="B1486" s="4">
        <v>19</v>
      </c>
      <c r="C1486" s="4">
        <v>1.2508303599999999</v>
      </c>
      <c r="D1486" s="4">
        <v>-3.7790300999999999</v>
      </c>
      <c r="E1486" s="4">
        <v>0</v>
      </c>
      <c r="F1486" s="4">
        <v>-3.8608482999999998</v>
      </c>
    </row>
    <row r="1487" spans="1:6" x14ac:dyDescent="0.2">
      <c r="A1487" s="4" t="s">
        <v>11</v>
      </c>
      <c r="B1487" s="4">
        <v>19</v>
      </c>
      <c r="C1487" s="4">
        <v>1.60058967</v>
      </c>
      <c r="D1487" s="4">
        <v>-3.8281854000000002</v>
      </c>
      <c r="E1487" s="4">
        <v>0</v>
      </c>
      <c r="F1487" s="4">
        <v>-4.0063130999999998</v>
      </c>
    </row>
    <row r="1488" spans="1:6" x14ac:dyDescent="0.2">
      <c r="A1488" s="4" t="s">
        <v>9</v>
      </c>
      <c r="B1488" s="4">
        <v>20</v>
      </c>
      <c r="C1488" s="4">
        <v>1.3508965500000001</v>
      </c>
      <c r="D1488" s="4">
        <v>-3.8818456000000001</v>
      </c>
      <c r="E1488" s="4">
        <v>0</v>
      </c>
      <c r="F1488" s="4">
        <v>-3.8818448000000001</v>
      </c>
    </row>
    <row r="1489" spans="1:6" x14ac:dyDescent="0.2">
      <c r="A1489" s="4" t="s">
        <v>10</v>
      </c>
      <c r="B1489" s="4">
        <v>20</v>
      </c>
      <c r="C1489" s="4">
        <v>1.23741031</v>
      </c>
      <c r="D1489" s="4">
        <v>-3.7782700999999999</v>
      </c>
      <c r="E1489" s="4">
        <v>0</v>
      </c>
      <c r="F1489" s="4">
        <v>-3.8598496999999998</v>
      </c>
    </row>
    <row r="1490" spans="1:6" x14ac:dyDescent="0.2">
      <c r="A1490" s="4" t="s">
        <v>11</v>
      </c>
      <c r="B1490" s="4">
        <v>20</v>
      </c>
      <c r="C1490" s="4">
        <v>1.5782816799999999</v>
      </c>
      <c r="D1490" s="4">
        <v>-3.8258592</v>
      </c>
      <c r="E1490" s="4">
        <v>0</v>
      </c>
      <c r="F1490" s="4">
        <v>-4.0051369000000001</v>
      </c>
    </row>
    <row r="1491" spans="1:6" x14ac:dyDescent="0.2">
      <c r="A1491" s="4" t="s">
        <v>9</v>
      </c>
      <c r="B1491" s="4">
        <v>21</v>
      </c>
      <c r="C1491" s="4">
        <v>1.3393297500000001</v>
      </c>
      <c r="D1491" s="4">
        <v>-3.8815525000000002</v>
      </c>
      <c r="E1491" s="4">
        <v>0</v>
      </c>
      <c r="F1491" s="4">
        <v>-3.8815217</v>
      </c>
    </row>
    <row r="1492" spans="1:6" x14ac:dyDescent="0.2">
      <c r="A1492" s="4" t="s">
        <v>10</v>
      </c>
      <c r="B1492" s="4">
        <v>21</v>
      </c>
      <c r="C1492" s="4">
        <v>1.23530316</v>
      </c>
      <c r="D1492" s="4">
        <v>-3.7787563</v>
      </c>
      <c r="E1492" s="4">
        <v>0</v>
      </c>
      <c r="F1492" s="4">
        <v>-3.8593511999999999</v>
      </c>
    </row>
    <row r="1493" spans="1:6" x14ac:dyDescent="0.2">
      <c r="A1493" s="4" t="s">
        <v>11</v>
      </c>
      <c r="B1493" s="4">
        <v>21</v>
      </c>
      <c r="C1493" s="4">
        <v>1.5742039800000001</v>
      </c>
      <c r="D1493" s="4">
        <v>-3.8251515999999999</v>
      </c>
      <c r="E1493" s="4">
        <v>0</v>
      </c>
      <c r="F1493" s="4">
        <v>-4.0044339999999998</v>
      </c>
    </row>
    <row r="1494" spans="1:6" x14ac:dyDescent="0.2">
      <c r="A1494" s="4" t="s">
        <v>9</v>
      </c>
      <c r="B1494" s="4">
        <v>22</v>
      </c>
      <c r="C1494" s="4">
        <v>1.3495058</v>
      </c>
      <c r="D1494" s="4">
        <v>-3.8812863000000002</v>
      </c>
      <c r="E1494" s="4">
        <v>0</v>
      </c>
      <c r="F1494" s="4">
        <v>-3.8812828000000001</v>
      </c>
    </row>
    <row r="1495" spans="1:6" x14ac:dyDescent="0.2">
      <c r="A1495" s="4" t="s">
        <v>10</v>
      </c>
      <c r="B1495" s="4">
        <v>22</v>
      </c>
      <c r="C1495" s="4">
        <v>1.2509218200000001</v>
      </c>
      <c r="D1495" s="4">
        <v>-3.7809593000000001</v>
      </c>
      <c r="E1495" s="4">
        <v>0</v>
      </c>
      <c r="F1495" s="4">
        <v>-3.8602240999999999</v>
      </c>
    </row>
    <row r="1496" spans="1:6" x14ac:dyDescent="0.2">
      <c r="A1496" s="4" t="s">
        <v>11</v>
      </c>
      <c r="B1496" s="4">
        <v>22</v>
      </c>
      <c r="C1496" s="4">
        <v>1.60077995</v>
      </c>
      <c r="D1496" s="4">
        <v>-3.8273993000000002</v>
      </c>
      <c r="E1496" s="4">
        <v>0</v>
      </c>
      <c r="F1496" s="4">
        <v>-4.0051668999999999</v>
      </c>
    </row>
    <row r="1497" spans="1:6" x14ac:dyDescent="0.2">
      <c r="A1497" s="4" t="s">
        <v>9</v>
      </c>
      <c r="B1497" s="4">
        <v>23</v>
      </c>
      <c r="C1497" s="4">
        <v>1.3662490700000001</v>
      </c>
      <c r="D1497" s="4">
        <v>-3.8811247</v>
      </c>
      <c r="E1497" s="4">
        <v>0</v>
      </c>
      <c r="F1497" s="4">
        <v>-3.8810794</v>
      </c>
    </row>
    <row r="1498" spans="1:6" x14ac:dyDescent="0.2">
      <c r="A1498" s="4" t="s">
        <v>10</v>
      </c>
      <c r="B1498" s="4">
        <v>23</v>
      </c>
      <c r="C1498" s="4">
        <v>1.26398067</v>
      </c>
      <c r="D1498" s="4">
        <v>-3.7831844000000001</v>
      </c>
      <c r="E1498" s="4">
        <v>0</v>
      </c>
      <c r="F1498" s="4">
        <v>-3.8606645999999998</v>
      </c>
    </row>
    <row r="1499" spans="1:6" x14ac:dyDescent="0.2">
      <c r="A1499" s="4" t="s">
        <v>11</v>
      </c>
      <c r="B1499" s="4">
        <v>23</v>
      </c>
      <c r="C1499" s="4">
        <v>1.6267219900000001</v>
      </c>
      <c r="D1499" s="4">
        <v>-3.8306681</v>
      </c>
      <c r="E1499" s="4">
        <v>0</v>
      </c>
      <c r="F1499" s="4">
        <v>-4.0067462000000003</v>
      </c>
    </row>
    <row r="1500" spans="1:6" x14ac:dyDescent="0.2">
      <c r="A1500" s="4" t="s">
        <v>9</v>
      </c>
      <c r="B1500" s="4">
        <v>24</v>
      </c>
      <c r="C1500" s="4">
        <v>1.36448375</v>
      </c>
      <c r="D1500" s="4">
        <v>-3.8810311</v>
      </c>
      <c r="E1500" s="4">
        <v>0</v>
      </c>
      <c r="F1500" s="4">
        <v>-3.8810197999999998</v>
      </c>
    </row>
    <row r="1501" spans="1:6" x14ac:dyDescent="0.2">
      <c r="A1501" s="4" t="s">
        <v>10</v>
      </c>
      <c r="B1501" s="4">
        <v>24</v>
      </c>
      <c r="C1501" s="4">
        <v>1.2515783300000001</v>
      </c>
      <c r="D1501" s="4">
        <v>-3.7814307999999999</v>
      </c>
      <c r="E1501" s="4">
        <v>0</v>
      </c>
      <c r="F1501" s="4">
        <v>-3.8600221000000001</v>
      </c>
    </row>
    <row r="1502" spans="1:6" x14ac:dyDescent="0.2">
      <c r="A1502" s="4" t="s">
        <v>11</v>
      </c>
      <c r="B1502" s="4">
        <v>24</v>
      </c>
      <c r="C1502" s="4">
        <v>1.60390188</v>
      </c>
      <c r="D1502" s="4">
        <v>-3.8286055999999999</v>
      </c>
      <c r="E1502" s="4">
        <v>0</v>
      </c>
      <c r="F1502" s="4">
        <v>-4.0058892999999998</v>
      </c>
    </row>
    <row r="1503" spans="1:6" x14ac:dyDescent="0.2">
      <c r="A1503" s="4" t="s">
        <v>9</v>
      </c>
      <c r="B1503" s="4">
        <v>25</v>
      </c>
      <c r="C1503" s="4">
        <v>1.3587221</v>
      </c>
      <c r="D1503" s="4">
        <v>-3.8807895000000001</v>
      </c>
      <c r="E1503" s="4">
        <v>0</v>
      </c>
      <c r="F1503" s="4">
        <v>-3.8807689999999999</v>
      </c>
    </row>
    <row r="1504" spans="1:6" x14ac:dyDescent="0.2">
      <c r="A1504" s="4" t="s">
        <v>10</v>
      </c>
      <c r="B1504" s="4">
        <v>25</v>
      </c>
      <c r="C1504" s="4">
        <v>1.2593359</v>
      </c>
      <c r="D1504" s="4">
        <v>-3.7832707999999999</v>
      </c>
      <c r="E1504" s="4">
        <v>0</v>
      </c>
      <c r="F1504" s="4">
        <v>-3.8609800999999999</v>
      </c>
    </row>
    <row r="1505" spans="1:6" x14ac:dyDescent="0.2">
      <c r="A1505" s="4" t="s">
        <v>11</v>
      </c>
      <c r="B1505" s="4">
        <v>25</v>
      </c>
      <c r="C1505" s="4">
        <v>1.61204909</v>
      </c>
      <c r="D1505" s="4">
        <v>-3.8277985999999999</v>
      </c>
      <c r="E1505" s="4">
        <v>0</v>
      </c>
      <c r="F1505" s="4">
        <v>-4.0055544999999997</v>
      </c>
    </row>
    <row r="1506" spans="1:6" x14ac:dyDescent="0.2">
      <c r="A1506" s="4" t="s">
        <v>9</v>
      </c>
      <c r="B1506" s="4">
        <v>26</v>
      </c>
      <c r="C1506" s="4">
        <v>1.37072426</v>
      </c>
      <c r="D1506" s="4">
        <v>-3.8808663000000001</v>
      </c>
      <c r="E1506" s="4">
        <v>0</v>
      </c>
      <c r="F1506" s="4">
        <v>-3.8808277000000002</v>
      </c>
    </row>
    <row r="1507" spans="1:6" x14ac:dyDescent="0.2">
      <c r="A1507" s="4" t="s">
        <v>10</v>
      </c>
      <c r="B1507" s="4">
        <v>26</v>
      </c>
      <c r="C1507" s="4">
        <v>1.27039328</v>
      </c>
      <c r="D1507" s="4">
        <v>-3.7849615999999999</v>
      </c>
      <c r="E1507" s="4">
        <v>0</v>
      </c>
      <c r="F1507" s="4">
        <v>-3.8615962000000001</v>
      </c>
    </row>
    <row r="1508" spans="1:6" x14ac:dyDescent="0.2">
      <c r="A1508" s="4" t="s">
        <v>11</v>
      </c>
      <c r="B1508" s="4">
        <v>26</v>
      </c>
      <c r="C1508" s="4">
        <v>1.6305504900000001</v>
      </c>
      <c r="D1508" s="4">
        <v>-3.8295292999999999</v>
      </c>
      <c r="E1508" s="4">
        <v>0</v>
      </c>
      <c r="F1508" s="4">
        <v>-4.0061906</v>
      </c>
    </row>
    <row r="1509" spans="1:6" x14ac:dyDescent="0.2">
      <c r="A1509" s="4" t="s">
        <v>9</v>
      </c>
      <c r="B1509" s="4">
        <v>27</v>
      </c>
      <c r="C1509" s="4">
        <v>1.37085675</v>
      </c>
      <c r="D1509" s="4">
        <v>-3.8807178000000002</v>
      </c>
      <c r="E1509" s="4">
        <v>0</v>
      </c>
      <c r="F1509" s="4">
        <v>-3.8806902999999999</v>
      </c>
    </row>
    <row r="1510" spans="1:6" x14ac:dyDescent="0.2">
      <c r="A1510" s="4" t="s">
        <v>10</v>
      </c>
      <c r="B1510" s="4">
        <v>27</v>
      </c>
      <c r="C1510" s="4">
        <v>1.26366763</v>
      </c>
      <c r="D1510" s="4">
        <v>-3.784246</v>
      </c>
      <c r="E1510" s="4">
        <v>0</v>
      </c>
      <c r="F1510" s="4">
        <v>-3.8610921</v>
      </c>
    </row>
    <row r="1511" spans="1:6" x14ac:dyDescent="0.2">
      <c r="A1511" s="4" t="s">
        <v>11</v>
      </c>
      <c r="B1511" s="4">
        <v>27</v>
      </c>
      <c r="C1511" s="4">
        <v>1.6195465</v>
      </c>
      <c r="D1511" s="4">
        <v>-3.8287581999999998</v>
      </c>
      <c r="E1511" s="4">
        <v>0</v>
      </c>
      <c r="F1511" s="4">
        <v>-4.0060656000000003</v>
      </c>
    </row>
    <row r="1512" spans="1:6" x14ac:dyDescent="0.2">
      <c r="A1512" s="4" t="s">
        <v>9</v>
      </c>
      <c r="B1512" s="4">
        <v>28</v>
      </c>
      <c r="C1512" s="4">
        <v>1.3654425800000001</v>
      </c>
      <c r="D1512" s="4">
        <v>-3.8807809</v>
      </c>
      <c r="E1512" s="4">
        <v>0</v>
      </c>
      <c r="F1512" s="4">
        <v>-3.8807508999999998</v>
      </c>
    </row>
    <row r="1513" spans="1:6" x14ac:dyDescent="0.2">
      <c r="A1513" s="4" t="s">
        <v>10</v>
      </c>
      <c r="B1513" s="4">
        <v>28</v>
      </c>
      <c r="C1513" s="4">
        <v>1.25867343</v>
      </c>
      <c r="D1513" s="4">
        <v>-3.7835633999999998</v>
      </c>
      <c r="E1513" s="4">
        <v>0</v>
      </c>
      <c r="F1513" s="4">
        <v>-3.8607513999999998</v>
      </c>
    </row>
    <row r="1514" spans="1:6" x14ac:dyDescent="0.2">
      <c r="A1514" s="4" t="s">
        <v>11</v>
      </c>
      <c r="B1514" s="4">
        <v>28</v>
      </c>
      <c r="C1514" s="4">
        <v>1.6084629699999999</v>
      </c>
      <c r="D1514" s="4">
        <v>-3.827677</v>
      </c>
      <c r="E1514" s="4">
        <v>0</v>
      </c>
      <c r="F1514" s="4">
        <v>-4.0055195000000001</v>
      </c>
    </row>
    <row r="1515" spans="1:6" x14ac:dyDescent="0.2">
      <c r="A1515" s="4" t="s">
        <v>9</v>
      </c>
      <c r="B1515" s="4">
        <v>29</v>
      </c>
      <c r="C1515" s="4">
        <v>1.3625708000000001</v>
      </c>
      <c r="D1515" s="4">
        <v>-3.8806574</v>
      </c>
      <c r="E1515" s="4">
        <v>0</v>
      </c>
      <c r="F1515" s="4">
        <v>-3.8806447999999998</v>
      </c>
    </row>
    <row r="1516" spans="1:6" x14ac:dyDescent="0.2">
      <c r="A1516" s="4" t="s">
        <v>10</v>
      </c>
      <c r="B1516" s="4">
        <v>29</v>
      </c>
      <c r="C1516" s="4">
        <v>1.26542606</v>
      </c>
      <c r="D1516" s="4">
        <v>-3.7854355000000002</v>
      </c>
      <c r="E1516" s="4">
        <v>0</v>
      </c>
      <c r="F1516" s="4">
        <v>-3.8610194999999998</v>
      </c>
    </row>
    <row r="1517" spans="1:6" x14ac:dyDescent="0.2">
      <c r="A1517" s="4" t="s">
        <v>11</v>
      </c>
      <c r="B1517" s="4">
        <v>29</v>
      </c>
      <c r="C1517" s="4">
        <v>1.6220665599999999</v>
      </c>
      <c r="D1517" s="4">
        <v>-3.8291759999999999</v>
      </c>
      <c r="E1517" s="4">
        <v>0</v>
      </c>
      <c r="F1517" s="4">
        <v>-4.0063022000000004</v>
      </c>
    </row>
    <row r="1518" spans="1:6" x14ac:dyDescent="0.2">
      <c r="A1518" s="4" t="s">
        <v>9</v>
      </c>
      <c r="B1518" s="4">
        <v>30</v>
      </c>
      <c r="C1518" s="4">
        <v>1.3684835799999999</v>
      </c>
      <c r="D1518" s="4">
        <v>-3.8803982000000001</v>
      </c>
      <c r="E1518" s="4">
        <v>0</v>
      </c>
      <c r="F1518" s="4">
        <v>-3.8803694000000002</v>
      </c>
    </row>
    <row r="1519" spans="1:6" x14ac:dyDescent="0.2">
      <c r="A1519" s="4" t="s">
        <v>10</v>
      </c>
      <c r="B1519" s="4">
        <v>30</v>
      </c>
      <c r="C1519" s="4">
        <v>1.26674657</v>
      </c>
      <c r="D1519" s="4">
        <v>-3.7853572</v>
      </c>
      <c r="E1519" s="4">
        <v>0</v>
      </c>
      <c r="F1519" s="4">
        <v>-3.8610321000000001</v>
      </c>
    </row>
    <row r="1520" spans="1:6" x14ac:dyDescent="0.2">
      <c r="A1520" s="4" t="s">
        <v>11</v>
      </c>
      <c r="B1520" s="4">
        <v>30</v>
      </c>
      <c r="C1520" s="4">
        <v>1.6246898299999999</v>
      </c>
      <c r="D1520" s="4">
        <v>-3.8294136999999999</v>
      </c>
      <c r="E1520" s="4">
        <v>0</v>
      </c>
      <c r="F1520" s="4">
        <v>-4.0063991999999997</v>
      </c>
    </row>
    <row r="1521" spans="1:6" x14ac:dyDescent="0.2">
      <c r="A1521" s="4" t="s">
        <v>9</v>
      </c>
      <c r="B1521" s="4">
        <v>31</v>
      </c>
      <c r="C1521" s="4">
        <v>1.3684994800000001</v>
      </c>
      <c r="D1521" s="4">
        <v>-3.8803033999999998</v>
      </c>
      <c r="E1521" s="4">
        <v>0</v>
      </c>
      <c r="F1521" s="4">
        <v>-3.8802655000000001</v>
      </c>
    </row>
    <row r="1522" spans="1:6" x14ac:dyDescent="0.2">
      <c r="A1522" s="4" t="s">
        <v>10</v>
      </c>
      <c r="B1522" s="4">
        <v>31</v>
      </c>
      <c r="C1522" s="4">
        <v>1.26582317</v>
      </c>
      <c r="D1522" s="4">
        <v>-3.7850625</v>
      </c>
      <c r="E1522" s="4">
        <v>0</v>
      </c>
      <c r="F1522" s="4">
        <v>-3.8609624</v>
      </c>
    </row>
    <row r="1523" spans="1:6" x14ac:dyDescent="0.2">
      <c r="A1523" s="4" t="s">
        <v>11</v>
      </c>
      <c r="B1523" s="4">
        <v>31</v>
      </c>
      <c r="C1523" s="4">
        <v>1.62312385</v>
      </c>
      <c r="D1523" s="4">
        <v>-3.8292891</v>
      </c>
      <c r="E1523" s="4">
        <v>0</v>
      </c>
      <c r="F1523" s="4">
        <v>-4.0063455000000001</v>
      </c>
    </row>
    <row r="1524" spans="1:6" x14ac:dyDescent="0.2">
      <c r="A1524" s="4" t="s">
        <v>9</v>
      </c>
      <c r="B1524" s="4">
        <v>32</v>
      </c>
      <c r="C1524" s="4">
        <v>1.3671841600000001</v>
      </c>
      <c r="D1524" s="4">
        <v>-3.8802663000000002</v>
      </c>
      <c r="E1524" s="4">
        <v>0</v>
      </c>
      <c r="F1524" s="4">
        <v>-3.8802080000000001</v>
      </c>
    </row>
    <row r="1525" spans="1:6" x14ac:dyDescent="0.2">
      <c r="A1525" s="4" t="s">
        <v>10</v>
      </c>
      <c r="B1525" s="4">
        <v>32</v>
      </c>
      <c r="C1525" s="4">
        <v>1.2646005199999999</v>
      </c>
      <c r="D1525" s="4">
        <v>-3.7847398000000001</v>
      </c>
      <c r="E1525" s="4">
        <v>0</v>
      </c>
      <c r="F1525" s="4">
        <v>-3.8608671999999999</v>
      </c>
    </row>
    <row r="1526" spans="1:6" x14ac:dyDescent="0.2">
      <c r="A1526" s="4" t="s">
        <v>11</v>
      </c>
      <c r="B1526" s="4">
        <v>32</v>
      </c>
      <c r="C1526" s="4">
        <v>1.62118341</v>
      </c>
      <c r="D1526" s="4">
        <v>-3.8291759999999999</v>
      </c>
      <c r="E1526" s="4">
        <v>0</v>
      </c>
      <c r="F1526" s="4">
        <v>-4.0063113000000001</v>
      </c>
    </row>
    <row r="1527" spans="1:6" x14ac:dyDescent="0.2">
      <c r="A1527" s="4" t="s">
        <v>9</v>
      </c>
      <c r="B1527" s="4">
        <v>33</v>
      </c>
      <c r="C1527" s="4">
        <v>1.36540405</v>
      </c>
      <c r="D1527" s="4">
        <v>-3.8802739000000002</v>
      </c>
      <c r="E1527" s="4">
        <v>0</v>
      </c>
      <c r="F1527" s="4">
        <v>-3.8802142000000002</v>
      </c>
    </row>
    <row r="1528" spans="1:6" x14ac:dyDescent="0.2">
      <c r="A1528" s="4" t="s">
        <v>10</v>
      </c>
      <c r="B1528" s="4">
        <v>33</v>
      </c>
      <c r="C1528" s="4">
        <v>1.2629440300000001</v>
      </c>
      <c r="D1528" s="4">
        <v>-3.7844088</v>
      </c>
      <c r="E1528" s="4">
        <v>0</v>
      </c>
      <c r="F1528" s="4">
        <v>-3.8607516999999998</v>
      </c>
    </row>
    <row r="1529" spans="1:6" x14ac:dyDescent="0.2">
      <c r="A1529" s="4" t="s">
        <v>11</v>
      </c>
      <c r="B1529" s="4">
        <v>33</v>
      </c>
      <c r="C1529" s="4">
        <v>1.6184340399999999</v>
      </c>
      <c r="D1529" s="4">
        <v>-3.8289797999999999</v>
      </c>
      <c r="E1529" s="4">
        <v>0</v>
      </c>
      <c r="F1529" s="4">
        <v>-4.0062404000000003</v>
      </c>
    </row>
    <row r="1530" spans="1:6" x14ac:dyDescent="0.2">
      <c r="A1530" s="4" t="s">
        <v>9</v>
      </c>
      <c r="B1530" s="4">
        <v>34</v>
      </c>
      <c r="C1530" s="4">
        <v>1.36422698</v>
      </c>
      <c r="D1530" s="4">
        <v>-3.8802154</v>
      </c>
      <c r="E1530" s="4">
        <v>0</v>
      </c>
      <c r="F1530" s="4">
        <v>-3.8801739</v>
      </c>
    </row>
    <row r="1531" spans="1:6" x14ac:dyDescent="0.2">
      <c r="A1531" s="4" t="s">
        <v>10</v>
      </c>
      <c r="B1531" s="4">
        <v>34</v>
      </c>
      <c r="C1531" s="4">
        <v>1.26267452</v>
      </c>
      <c r="D1531" s="4">
        <v>-3.7841760999999998</v>
      </c>
      <c r="E1531" s="4">
        <v>0</v>
      </c>
      <c r="F1531" s="4">
        <v>-3.860773</v>
      </c>
    </row>
    <row r="1532" spans="1:6" x14ac:dyDescent="0.2">
      <c r="A1532" s="4" t="s">
        <v>11</v>
      </c>
      <c r="B1532" s="4">
        <v>34</v>
      </c>
      <c r="C1532" s="4">
        <v>1.61763715</v>
      </c>
      <c r="D1532" s="4">
        <v>-3.8288384</v>
      </c>
      <c r="E1532" s="4">
        <v>0</v>
      </c>
      <c r="F1532" s="4">
        <v>-4.0062530000000001</v>
      </c>
    </row>
    <row r="1533" spans="1:6" x14ac:dyDescent="0.2">
      <c r="A1533" s="4" t="s">
        <v>9</v>
      </c>
      <c r="B1533" s="4">
        <v>35</v>
      </c>
      <c r="C1533" s="4">
        <v>1.36506963</v>
      </c>
      <c r="D1533" s="4">
        <v>-3.8801625999999998</v>
      </c>
      <c r="E1533" s="4">
        <v>0</v>
      </c>
      <c r="F1533" s="4">
        <v>-3.8801486000000001</v>
      </c>
    </row>
    <row r="1534" spans="1:6" x14ac:dyDescent="0.2">
      <c r="A1534" s="4" t="s">
        <v>10</v>
      </c>
      <c r="B1534" s="4">
        <v>35</v>
      </c>
      <c r="C1534" s="4">
        <v>1.2641832399999999</v>
      </c>
      <c r="D1534" s="4">
        <v>-3.7844476</v>
      </c>
      <c r="E1534" s="4">
        <v>0</v>
      </c>
      <c r="F1534" s="4">
        <v>-3.8607689000000001</v>
      </c>
    </row>
    <row r="1535" spans="1:6" x14ac:dyDescent="0.2">
      <c r="A1535" s="4" t="s">
        <v>11</v>
      </c>
      <c r="B1535" s="4">
        <v>35</v>
      </c>
      <c r="C1535" s="4">
        <v>1.62024177</v>
      </c>
      <c r="D1535" s="4">
        <v>-3.8290665000000002</v>
      </c>
      <c r="E1535" s="4">
        <v>0</v>
      </c>
      <c r="F1535" s="4">
        <v>-4.0063057999999998</v>
      </c>
    </row>
    <row r="1536" spans="1:6" x14ac:dyDescent="0.2">
      <c r="A1536" s="4" t="s">
        <v>9</v>
      </c>
      <c r="B1536" s="4">
        <v>36</v>
      </c>
      <c r="C1536" s="4">
        <v>1.36579257</v>
      </c>
      <c r="D1536" s="4">
        <v>-3.8801228999999999</v>
      </c>
      <c r="E1536" s="4">
        <v>0</v>
      </c>
      <c r="F1536" s="4">
        <v>-3.8800963999999998</v>
      </c>
    </row>
    <row r="1537" spans="1:6" x14ac:dyDescent="0.2">
      <c r="A1537" s="4" t="s">
        <v>10</v>
      </c>
      <c r="B1537" s="4">
        <v>36</v>
      </c>
      <c r="C1537" s="4">
        <v>1.2644776799999999</v>
      </c>
      <c r="D1537" s="4">
        <v>-3.7844071000000001</v>
      </c>
      <c r="E1537" s="4">
        <v>0</v>
      </c>
      <c r="F1537" s="4">
        <v>-3.8608744000000002</v>
      </c>
    </row>
    <row r="1538" spans="1:6" x14ac:dyDescent="0.2">
      <c r="A1538" s="4" t="s">
        <v>11</v>
      </c>
      <c r="B1538" s="4">
        <v>36</v>
      </c>
      <c r="C1538" s="4">
        <v>1.62039686</v>
      </c>
      <c r="D1538" s="4">
        <v>-3.8290118999999998</v>
      </c>
      <c r="E1538" s="4">
        <v>0</v>
      </c>
      <c r="F1538" s="4">
        <v>-4.0062671999999999</v>
      </c>
    </row>
    <row r="1539" spans="1:6" x14ac:dyDescent="0.2">
      <c r="A1539" s="4" t="s">
        <v>9</v>
      </c>
      <c r="B1539" s="4">
        <v>37</v>
      </c>
      <c r="C1539" s="4">
        <v>1.36600714</v>
      </c>
      <c r="D1539" s="4">
        <v>-3.8801336000000002</v>
      </c>
      <c r="E1539" s="4">
        <v>0</v>
      </c>
      <c r="F1539" s="4">
        <v>-3.8800659</v>
      </c>
    </row>
    <row r="1540" spans="1:6" x14ac:dyDescent="0.2">
      <c r="A1540" s="4" t="s">
        <v>10</v>
      </c>
      <c r="B1540" s="4">
        <v>37</v>
      </c>
      <c r="C1540" s="4">
        <v>1.26481004</v>
      </c>
      <c r="D1540" s="4">
        <v>-3.7844525999999998</v>
      </c>
      <c r="E1540" s="4">
        <v>0</v>
      </c>
      <c r="F1540" s="4">
        <v>-3.8608777000000001</v>
      </c>
    </row>
    <row r="1541" spans="1:6" x14ac:dyDescent="0.2">
      <c r="A1541" s="4" t="s">
        <v>11</v>
      </c>
      <c r="B1541" s="4">
        <v>37</v>
      </c>
      <c r="C1541" s="4">
        <v>1.6207006100000001</v>
      </c>
      <c r="D1541" s="4">
        <v>-3.8290160000000002</v>
      </c>
      <c r="E1541" s="4">
        <v>0</v>
      </c>
      <c r="F1541" s="4">
        <v>-4.0063006000000003</v>
      </c>
    </row>
    <row r="1542" spans="1:6" x14ac:dyDescent="0.2">
      <c r="A1542" s="4" t="s">
        <v>9</v>
      </c>
      <c r="B1542" s="4">
        <v>38</v>
      </c>
      <c r="C1542" s="4">
        <v>1.36577343</v>
      </c>
      <c r="D1542" s="4">
        <v>-3.8800748999999999</v>
      </c>
      <c r="E1542" s="4">
        <v>0</v>
      </c>
      <c r="F1542" s="4">
        <v>-3.8800728000000002</v>
      </c>
    </row>
    <row r="1543" spans="1:6" x14ac:dyDescent="0.2">
      <c r="A1543" s="4" t="s">
        <v>10</v>
      </c>
      <c r="B1543" s="4">
        <v>38</v>
      </c>
      <c r="C1543" s="4">
        <v>1.26468391</v>
      </c>
      <c r="D1543" s="4">
        <v>-3.784421</v>
      </c>
      <c r="E1543" s="4">
        <v>0</v>
      </c>
      <c r="F1543" s="4">
        <v>-3.8609228999999998</v>
      </c>
    </row>
    <row r="1544" spans="1:6" x14ac:dyDescent="0.2">
      <c r="A1544" s="4" t="s">
        <v>11</v>
      </c>
      <c r="B1544" s="4">
        <v>38</v>
      </c>
      <c r="C1544" s="4">
        <v>1.62066592</v>
      </c>
      <c r="D1544" s="4">
        <v>-3.8290888000000001</v>
      </c>
      <c r="E1544" s="4">
        <v>0</v>
      </c>
      <c r="F1544" s="4">
        <v>-4.0063031999999996</v>
      </c>
    </row>
    <row r="1545" spans="1:6" x14ac:dyDescent="0.2">
      <c r="A1545" s="4" t="s">
        <v>9</v>
      </c>
      <c r="B1545" s="4">
        <v>39</v>
      </c>
      <c r="C1545" s="4">
        <v>1.3667684899999999</v>
      </c>
      <c r="D1545" s="4">
        <v>-3.8800539999999999</v>
      </c>
      <c r="E1545" s="4">
        <v>0</v>
      </c>
      <c r="F1545" s="4">
        <v>-3.880039</v>
      </c>
    </row>
    <row r="1546" spans="1:6" x14ac:dyDescent="0.2">
      <c r="A1546" s="4" t="s">
        <v>10</v>
      </c>
      <c r="B1546" s="4">
        <v>39</v>
      </c>
      <c r="C1546" s="4">
        <v>1.26599145</v>
      </c>
      <c r="D1546" s="4">
        <v>-3.7846011000000002</v>
      </c>
      <c r="E1546" s="4">
        <v>0</v>
      </c>
      <c r="F1546" s="4">
        <v>-3.8609632999999999</v>
      </c>
    </row>
    <row r="1547" spans="1:6" x14ac:dyDescent="0.2">
      <c r="A1547" s="4" t="s">
        <v>11</v>
      </c>
      <c r="B1547" s="4">
        <v>39</v>
      </c>
      <c r="C1547" s="4">
        <v>1.62296039</v>
      </c>
      <c r="D1547" s="4">
        <v>-3.8293016</v>
      </c>
      <c r="E1547" s="4">
        <v>0</v>
      </c>
      <c r="F1547" s="4">
        <v>-4.0064421000000001</v>
      </c>
    </row>
    <row r="1548" spans="1:6" x14ac:dyDescent="0.2">
      <c r="A1548" s="4" t="s">
        <v>9</v>
      </c>
      <c r="B1548" s="4">
        <v>40</v>
      </c>
      <c r="C1548" s="4">
        <v>1.3671920399999999</v>
      </c>
      <c r="D1548" s="4">
        <v>-3.8800664999999999</v>
      </c>
      <c r="E1548" s="4">
        <v>0</v>
      </c>
      <c r="F1548" s="4">
        <v>-3.8800240000000001</v>
      </c>
    </row>
    <row r="1549" spans="1:6" x14ac:dyDescent="0.2">
      <c r="A1549" s="4" t="s">
        <v>10</v>
      </c>
      <c r="B1549" s="4">
        <v>40</v>
      </c>
      <c r="C1549" s="4">
        <v>1.26538978</v>
      </c>
      <c r="D1549" s="4">
        <v>-3.7844696</v>
      </c>
      <c r="E1549" s="4">
        <v>0</v>
      </c>
      <c r="F1549" s="4">
        <v>-3.8608932</v>
      </c>
    </row>
    <row r="1550" spans="1:6" x14ac:dyDescent="0.2">
      <c r="A1550" s="4" t="s">
        <v>11</v>
      </c>
      <c r="B1550" s="4">
        <v>40</v>
      </c>
      <c r="C1550" s="4">
        <v>1.62204565</v>
      </c>
      <c r="D1550" s="4">
        <v>-3.8292343</v>
      </c>
      <c r="E1550" s="4">
        <v>0</v>
      </c>
      <c r="F1550" s="4">
        <v>-4.0064460999999998</v>
      </c>
    </row>
    <row r="1551" spans="1:6" x14ac:dyDescent="0.2">
      <c r="A1551" s="4" t="s">
        <v>9</v>
      </c>
      <c r="B1551" s="4">
        <v>41</v>
      </c>
      <c r="C1551" s="4">
        <v>1.36667983</v>
      </c>
      <c r="D1551" s="4">
        <v>-3.8800642000000001</v>
      </c>
      <c r="E1551" s="4">
        <v>0</v>
      </c>
      <c r="F1551" s="4">
        <v>-3.8800023000000001</v>
      </c>
    </row>
    <row r="1552" spans="1:6" x14ac:dyDescent="0.2">
      <c r="A1552" s="4" t="s">
        <v>10</v>
      </c>
      <c r="B1552" s="4">
        <v>41</v>
      </c>
      <c r="C1552" s="4">
        <v>1.2653128600000001</v>
      </c>
      <c r="D1552" s="4">
        <v>-3.7845181999999999</v>
      </c>
      <c r="E1552" s="4">
        <v>0</v>
      </c>
      <c r="F1552" s="4">
        <v>-3.8608885000000002</v>
      </c>
    </row>
    <row r="1553" spans="1:6" x14ac:dyDescent="0.2">
      <c r="A1553" s="4" t="s">
        <v>11</v>
      </c>
      <c r="B1553" s="4">
        <v>41</v>
      </c>
      <c r="C1553" s="4">
        <v>1.62190112</v>
      </c>
      <c r="D1553" s="4">
        <v>-3.8292345999999999</v>
      </c>
      <c r="E1553" s="4">
        <v>0</v>
      </c>
      <c r="F1553" s="4">
        <v>-4.0064679999999999</v>
      </c>
    </row>
    <row r="1554" spans="1:6" x14ac:dyDescent="0.2">
      <c r="A1554" s="4" t="s">
        <v>9</v>
      </c>
      <c r="B1554" s="4">
        <v>42</v>
      </c>
      <c r="C1554" s="4">
        <v>1.3666375900000001</v>
      </c>
      <c r="D1554" s="4">
        <v>-3.8800691999999999</v>
      </c>
      <c r="E1554" s="4">
        <v>0</v>
      </c>
      <c r="F1554" s="4">
        <v>-3.8799991999999999</v>
      </c>
    </row>
    <row r="1555" spans="1:6" x14ac:dyDescent="0.2">
      <c r="A1555" s="4" t="s">
        <v>10</v>
      </c>
      <c r="B1555" s="4">
        <v>42</v>
      </c>
      <c r="C1555" s="4">
        <v>1.2652845399999999</v>
      </c>
      <c r="D1555" s="4">
        <v>-3.7844500999999999</v>
      </c>
      <c r="E1555" s="4">
        <v>0</v>
      </c>
      <c r="F1555" s="4">
        <v>-3.8608538000000001</v>
      </c>
    </row>
    <row r="1556" spans="1:6" x14ac:dyDescent="0.2">
      <c r="A1556" s="4" t="s">
        <v>11</v>
      </c>
      <c r="B1556" s="4">
        <v>42</v>
      </c>
      <c r="C1556" s="4">
        <v>1.6218787299999999</v>
      </c>
      <c r="D1556" s="4">
        <v>-3.8292326999999999</v>
      </c>
      <c r="E1556" s="4">
        <v>0</v>
      </c>
      <c r="F1556" s="4">
        <v>-4.0064606999999999</v>
      </c>
    </row>
    <row r="1557" spans="1:6" x14ac:dyDescent="0.2">
      <c r="A1557" s="4" t="s">
        <v>9</v>
      </c>
      <c r="B1557" s="4">
        <v>43</v>
      </c>
      <c r="C1557" s="4">
        <v>1.3666156899999999</v>
      </c>
      <c r="D1557" s="4">
        <v>-3.8800750000000002</v>
      </c>
      <c r="E1557" s="4">
        <v>0</v>
      </c>
      <c r="F1557" s="4">
        <v>-3.8799948999999998</v>
      </c>
    </row>
    <row r="1558" spans="1:6" x14ac:dyDescent="0.2">
      <c r="A1558" s="4" t="s">
        <v>10</v>
      </c>
      <c r="B1558" s="4">
        <v>43</v>
      </c>
      <c r="C1558" s="4">
        <v>1.26529274</v>
      </c>
      <c r="D1558" s="4">
        <v>-3.7844886</v>
      </c>
      <c r="E1558" s="4">
        <v>0</v>
      </c>
      <c r="F1558" s="4">
        <v>-3.8609192999999999</v>
      </c>
    </row>
    <row r="1559" spans="1:6" x14ac:dyDescent="0.2">
      <c r="A1559" s="4" t="s">
        <v>11</v>
      </c>
      <c r="B1559" s="4">
        <v>43</v>
      </c>
      <c r="C1559" s="4">
        <v>1.62183491</v>
      </c>
      <c r="D1559" s="4">
        <v>-3.8292332</v>
      </c>
      <c r="E1559" s="4">
        <v>0</v>
      </c>
      <c r="F1559" s="4">
        <v>-4.0064146999999997</v>
      </c>
    </row>
    <row r="1560" spans="1:6" x14ac:dyDescent="0.2">
      <c r="A1560" s="4" t="s">
        <v>9</v>
      </c>
      <c r="B1560" s="4">
        <v>44</v>
      </c>
      <c r="C1560" s="4">
        <v>1.36665565</v>
      </c>
      <c r="D1560" s="4">
        <v>-3.8800216999999999</v>
      </c>
      <c r="E1560" s="4">
        <v>0</v>
      </c>
      <c r="F1560" s="4">
        <v>-3.8799991999999999</v>
      </c>
    </row>
    <row r="1561" spans="1:6" x14ac:dyDescent="0.2">
      <c r="A1561" s="4" t="s">
        <v>10</v>
      </c>
      <c r="B1561" s="4">
        <v>44</v>
      </c>
      <c r="C1561" s="4">
        <v>1.2654088999999999</v>
      </c>
      <c r="D1561" s="4">
        <v>-3.7844989999999998</v>
      </c>
      <c r="E1561" s="4">
        <v>0</v>
      </c>
      <c r="F1561" s="4">
        <v>-3.8608642999999998</v>
      </c>
    </row>
    <row r="1562" spans="1:6" x14ac:dyDescent="0.2">
      <c r="A1562" s="4" t="s">
        <v>11</v>
      </c>
      <c r="B1562" s="4">
        <v>44</v>
      </c>
      <c r="C1562" s="4">
        <v>1.62203439</v>
      </c>
      <c r="D1562" s="4">
        <v>-3.8292383999999999</v>
      </c>
      <c r="E1562" s="4">
        <v>0</v>
      </c>
      <c r="F1562" s="4">
        <v>-4.0064128999999999</v>
      </c>
    </row>
    <row r="1563" spans="1:6" x14ac:dyDescent="0.2">
      <c r="A1563" s="4" t="s">
        <v>9</v>
      </c>
      <c r="B1563" s="4">
        <v>45</v>
      </c>
      <c r="C1563" s="4">
        <v>1.36673238</v>
      </c>
      <c r="D1563" s="4">
        <v>-3.8800617000000002</v>
      </c>
      <c r="E1563" s="4">
        <v>0</v>
      </c>
      <c r="F1563" s="4">
        <v>-3.8799921999999998</v>
      </c>
    </row>
    <row r="1564" spans="1:6" x14ac:dyDescent="0.2">
      <c r="A1564" s="4" t="s">
        <v>10</v>
      </c>
      <c r="B1564" s="4">
        <v>45</v>
      </c>
      <c r="C1564" s="4">
        <v>1.26539545</v>
      </c>
      <c r="D1564" s="4">
        <v>-3.7845054</v>
      </c>
      <c r="E1564" s="4">
        <v>0</v>
      </c>
      <c r="F1564" s="4">
        <v>-3.8609141999999999</v>
      </c>
    </row>
    <row r="1565" spans="1:6" x14ac:dyDescent="0.2">
      <c r="A1565" s="4" t="s">
        <v>11</v>
      </c>
      <c r="B1565" s="4">
        <v>45</v>
      </c>
      <c r="C1565" s="4">
        <v>1.62200123</v>
      </c>
      <c r="D1565" s="4">
        <v>-3.8292188999999999</v>
      </c>
      <c r="E1565" s="4">
        <v>0</v>
      </c>
      <c r="F1565" s="4">
        <v>-4.0063939</v>
      </c>
    </row>
    <row r="1566" spans="1:6" x14ac:dyDescent="0.2">
      <c r="A1566" s="4" t="s">
        <v>9</v>
      </c>
      <c r="B1566" s="4">
        <v>46</v>
      </c>
      <c r="C1566" s="4">
        <v>1.36671667</v>
      </c>
      <c r="D1566" s="4">
        <v>-3.8800506000000001</v>
      </c>
      <c r="E1566" s="4">
        <v>0</v>
      </c>
      <c r="F1566" s="4">
        <v>-3.8800066000000002</v>
      </c>
    </row>
    <row r="1567" spans="1:6" x14ac:dyDescent="0.2">
      <c r="A1567" s="4" t="s">
        <v>10</v>
      </c>
      <c r="B1567" s="4">
        <v>46</v>
      </c>
      <c r="C1567" s="4">
        <v>1.26536827</v>
      </c>
      <c r="D1567" s="4">
        <v>-3.7845312999999998</v>
      </c>
      <c r="E1567" s="4">
        <v>0</v>
      </c>
      <c r="F1567" s="4">
        <v>-3.8609049</v>
      </c>
    </row>
    <row r="1568" spans="1:6" x14ac:dyDescent="0.2">
      <c r="A1568" s="4" t="s">
        <v>11</v>
      </c>
      <c r="B1568" s="4">
        <v>46</v>
      </c>
      <c r="C1568" s="4">
        <v>1.6219785099999999</v>
      </c>
      <c r="D1568" s="4">
        <v>-3.8292354999999998</v>
      </c>
      <c r="E1568" s="4">
        <v>0</v>
      </c>
      <c r="F1568" s="4">
        <v>-4.0064368999999997</v>
      </c>
    </row>
    <row r="1569" spans="1:6" x14ac:dyDescent="0.2">
      <c r="A1569" s="4" t="s">
        <v>9</v>
      </c>
      <c r="B1569" s="4">
        <v>47</v>
      </c>
      <c r="C1569" s="4">
        <v>1.36686979</v>
      </c>
      <c r="D1569" s="4">
        <v>-3.8800316000000001</v>
      </c>
      <c r="E1569" s="4">
        <v>0</v>
      </c>
      <c r="F1569" s="4">
        <v>-3.8799969999999999</v>
      </c>
    </row>
    <row r="1570" spans="1:6" x14ac:dyDescent="0.2">
      <c r="A1570" s="4" t="s">
        <v>10</v>
      </c>
      <c r="B1570" s="4">
        <v>47</v>
      </c>
      <c r="C1570" s="4">
        <v>1.2655766500000001</v>
      </c>
      <c r="D1570" s="4">
        <v>-3.7846006999999999</v>
      </c>
      <c r="E1570" s="4">
        <v>0</v>
      </c>
      <c r="F1570" s="4">
        <v>-3.8608297999999999</v>
      </c>
    </row>
    <row r="1571" spans="1:6" x14ac:dyDescent="0.2">
      <c r="A1571" s="4" t="s">
        <v>11</v>
      </c>
      <c r="B1571" s="4">
        <v>47</v>
      </c>
      <c r="C1571" s="4">
        <v>1.6223358299999999</v>
      </c>
      <c r="D1571" s="4">
        <v>-3.8292272999999999</v>
      </c>
      <c r="E1571" s="4">
        <v>0</v>
      </c>
      <c r="F1571" s="4">
        <v>-4.0064197999999998</v>
      </c>
    </row>
    <row r="1572" spans="1:6" x14ac:dyDescent="0.2">
      <c r="A1572" s="4" t="s">
        <v>9</v>
      </c>
      <c r="B1572" s="4">
        <v>48</v>
      </c>
      <c r="C1572" s="4">
        <v>1.3668895700000001</v>
      </c>
      <c r="D1572" s="4">
        <v>-3.8800349999999999</v>
      </c>
      <c r="E1572" s="4">
        <v>0</v>
      </c>
      <c r="F1572" s="4">
        <v>-3.8799831999999999</v>
      </c>
    </row>
    <row r="1573" spans="1:6" x14ac:dyDescent="0.2">
      <c r="A1573" s="4" t="s">
        <v>10</v>
      </c>
      <c r="B1573" s="4">
        <v>48</v>
      </c>
      <c r="C1573" s="4">
        <v>1.26549516</v>
      </c>
      <c r="D1573" s="4">
        <v>-3.7844920000000002</v>
      </c>
      <c r="E1573" s="4">
        <v>0</v>
      </c>
      <c r="F1573" s="4">
        <v>-3.8609382000000001</v>
      </c>
    </row>
    <row r="1574" spans="1:6" x14ac:dyDescent="0.2">
      <c r="A1574" s="4" t="s">
        <v>11</v>
      </c>
      <c r="B1574" s="4">
        <v>48</v>
      </c>
      <c r="C1574" s="4">
        <v>1.62220169</v>
      </c>
      <c r="D1574" s="4">
        <v>-3.8292703000000001</v>
      </c>
      <c r="E1574" s="4">
        <v>0</v>
      </c>
      <c r="F1574" s="4">
        <v>-4.0064375999999999</v>
      </c>
    </row>
    <row r="1575" spans="1:6" x14ac:dyDescent="0.2">
      <c r="A1575" s="4" t="s">
        <v>9</v>
      </c>
      <c r="B1575" s="4">
        <v>49</v>
      </c>
      <c r="C1575" s="4">
        <v>1.36691443</v>
      </c>
      <c r="D1575" s="4">
        <v>-3.8800341</v>
      </c>
      <c r="E1575" s="4">
        <v>0</v>
      </c>
      <c r="F1575" s="4">
        <v>-3.8799839</v>
      </c>
    </row>
    <row r="1576" spans="1:6" x14ac:dyDescent="0.2">
      <c r="A1576" s="4" t="s">
        <v>10</v>
      </c>
      <c r="B1576" s="4">
        <v>49</v>
      </c>
      <c r="C1576" s="4">
        <v>1.26554451</v>
      </c>
      <c r="D1576" s="4">
        <v>-3.7845233999999999</v>
      </c>
      <c r="E1576" s="4">
        <v>0</v>
      </c>
      <c r="F1576" s="4">
        <v>-3.8608783999999998</v>
      </c>
    </row>
    <row r="1577" spans="1:6" x14ac:dyDescent="0.2">
      <c r="A1577" s="4" t="s">
        <v>11</v>
      </c>
      <c r="B1577" s="4">
        <v>49</v>
      </c>
      <c r="C1577" s="4">
        <v>1.62224897</v>
      </c>
      <c r="D1577" s="4">
        <v>-3.8292424999999999</v>
      </c>
      <c r="E1577" s="4">
        <v>0</v>
      </c>
      <c r="F1577" s="4">
        <v>-4.0064099999999998</v>
      </c>
    </row>
    <row r="1578" spans="1:6" x14ac:dyDescent="0.2">
      <c r="A1578" s="4" t="s">
        <v>9</v>
      </c>
      <c r="B1578" s="4">
        <v>50</v>
      </c>
      <c r="C1578" s="4">
        <v>1.36682539</v>
      </c>
      <c r="D1578" s="4">
        <v>-3.8800509999999999</v>
      </c>
      <c r="E1578" s="4">
        <v>0</v>
      </c>
      <c r="F1578" s="4">
        <v>-3.8799853</v>
      </c>
    </row>
    <row r="1579" spans="1:6" x14ac:dyDescent="0.2">
      <c r="A1579" s="4" t="s">
        <v>10</v>
      </c>
      <c r="B1579" s="4">
        <v>50</v>
      </c>
      <c r="C1579" s="4">
        <v>1.2654858099999999</v>
      </c>
      <c r="D1579" s="4">
        <v>-3.7845206</v>
      </c>
      <c r="E1579" s="4">
        <v>0</v>
      </c>
      <c r="F1579" s="4">
        <v>-3.8609182999999998</v>
      </c>
    </row>
    <row r="1580" spans="1:6" x14ac:dyDescent="0.2">
      <c r="A1580" s="4" t="s">
        <v>11</v>
      </c>
      <c r="B1580" s="4">
        <v>50</v>
      </c>
      <c r="C1580" s="4">
        <v>1.6221439499999999</v>
      </c>
      <c r="D1580" s="4">
        <v>-3.8292568</v>
      </c>
      <c r="E1580" s="4">
        <v>0</v>
      </c>
      <c r="F1580" s="4">
        <v>-4.0064308999999998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2019-09-04T01:27:14Z</dcterms:modified>
</cp:coreProperties>
</file>